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annacerato/Modelling_for_transitions_Group/Group Assignment MfT/"/>
    </mc:Choice>
  </mc:AlternateContent>
  <xr:revisionPtr revIDLastSave="0" documentId="8_{33AFDC6C-9A70-954F-8F3F-88E6EB601998}" xr6:coauthVersionLast="47" xr6:coauthVersionMax="47" xr10:uidLastSave="{00000000-0000-0000-0000-000000000000}"/>
  <bookViews>
    <workbookView xWindow="0" yWindow="600" windowWidth="24700" windowHeight="15580" xr2:uid="{00000000-000D-0000-FFFF-FFFF00000000}"/>
  </bookViews>
  <sheets>
    <sheet name="normalized_profiles" sheetId="1" r:id="rId1"/>
    <sheet name="demands" sheetId="2" r:id="rId2"/>
    <sheet name="driv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6" i="2"/>
  <c r="G2" i="2"/>
  <c r="G8761" i="1"/>
  <c r="F8761" i="1"/>
  <c r="G8760" i="1"/>
  <c r="F8760" i="1"/>
  <c r="G8759" i="1"/>
  <c r="F8759" i="1"/>
  <c r="G8758" i="1"/>
  <c r="F8758" i="1"/>
  <c r="G8757" i="1"/>
  <c r="F8757" i="1"/>
  <c r="G8756" i="1"/>
  <c r="F8756" i="1"/>
  <c r="G8755" i="1"/>
  <c r="F8755" i="1"/>
  <c r="G8754" i="1"/>
  <c r="F8754" i="1"/>
  <c r="G8753" i="1"/>
  <c r="F8753" i="1"/>
  <c r="G8752" i="1"/>
  <c r="F8752" i="1"/>
  <c r="G8751" i="1"/>
  <c r="F8751" i="1"/>
  <c r="G8750" i="1"/>
  <c r="F8750" i="1"/>
  <c r="G8749" i="1"/>
  <c r="F8749" i="1"/>
  <c r="G8748" i="1"/>
  <c r="F8748" i="1"/>
  <c r="G8747" i="1"/>
  <c r="F8747" i="1"/>
  <c r="G8746" i="1"/>
  <c r="F8746" i="1"/>
  <c r="G8745" i="1"/>
  <c r="F8745" i="1"/>
  <c r="G8744" i="1"/>
  <c r="F8744" i="1"/>
  <c r="G8743" i="1"/>
  <c r="F8743" i="1"/>
  <c r="G8742" i="1"/>
  <c r="F8742" i="1"/>
  <c r="G8741" i="1"/>
  <c r="F8741" i="1"/>
  <c r="G8740" i="1"/>
  <c r="F8740" i="1"/>
  <c r="G8739" i="1"/>
  <c r="F8739" i="1"/>
  <c r="G8738" i="1"/>
  <c r="F8738" i="1"/>
  <c r="G8737" i="1"/>
  <c r="F8737" i="1"/>
  <c r="G8736" i="1"/>
  <c r="F8736" i="1"/>
  <c r="G8735" i="1"/>
  <c r="F8735" i="1"/>
  <c r="G8734" i="1"/>
  <c r="F8734" i="1"/>
  <c r="G8733" i="1"/>
  <c r="F8733" i="1"/>
  <c r="G8732" i="1"/>
  <c r="F8732" i="1"/>
  <c r="G8731" i="1"/>
  <c r="F8731" i="1"/>
  <c r="G8730" i="1"/>
  <c r="F8730" i="1"/>
  <c r="G8729" i="1"/>
  <c r="F8729" i="1"/>
  <c r="G8728" i="1"/>
  <c r="F8728" i="1"/>
  <c r="G8727" i="1"/>
  <c r="F8727" i="1"/>
  <c r="G8726" i="1"/>
  <c r="F8726" i="1"/>
  <c r="G8725" i="1"/>
  <c r="F8725" i="1"/>
  <c r="G8724" i="1"/>
  <c r="F8724" i="1"/>
  <c r="G8723" i="1"/>
  <c r="F8723" i="1"/>
  <c r="G8722" i="1"/>
  <c r="F8722" i="1"/>
  <c r="G8721" i="1"/>
  <c r="F8721" i="1"/>
  <c r="G8720" i="1"/>
  <c r="F8720" i="1"/>
  <c r="G8719" i="1"/>
  <c r="F8719" i="1"/>
  <c r="G8718" i="1"/>
  <c r="F8718" i="1"/>
  <c r="G8717" i="1"/>
  <c r="F8717" i="1"/>
  <c r="G8716" i="1"/>
  <c r="F8716" i="1"/>
  <c r="G8715" i="1"/>
  <c r="F8715" i="1"/>
  <c r="G8714" i="1"/>
  <c r="F8714" i="1"/>
  <c r="G8713" i="1"/>
  <c r="F8713" i="1"/>
  <c r="G8712" i="1"/>
  <c r="F8712" i="1"/>
  <c r="G8711" i="1"/>
  <c r="F8711" i="1"/>
  <c r="G8710" i="1"/>
  <c r="F8710" i="1"/>
  <c r="G8709" i="1"/>
  <c r="F8709" i="1"/>
  <c r="G8708" i="1"/>
  <c r="F8708" i="1"/>
  <c r="G8707" i="1"/>
  <c r="F8707" i="1"/>
  <c r="G8706" i="1"/>
  <c r="F8706" i="1"/>
  <c r="G8705" i="1"/>
  <c r="F8705" i="1"/>
  <c r="G8704" i="1"/>
  <c r="F8704" i="1"/>
  <c r="G8703" i="1"/>
  <c r="F8703" i="1"/>
  <c r="G8702" i="1"/>
  <c r="F8702" i="1"/>
  <c r="G8701" i="1"/>
  <c r="F8701" i="1"/>
  <c r="G8700" i="1"/>
  <c r="F8700" i="1"/>
  <c r="G8699" i="1"/>
  <c r="F8699" i="1"/>
  <c r="G8698" i="1"/>
  <c r="F8698" i="1"/>
  <c r="G8697" i="1"/>
  <c r="F8697" i="1"/>
  <c r="G8696" i="1"/>
  <c r="F8696" i="1"/>
  <c r="G8695" i="1"/>
  <c r="F8695" i="1"/>
  <c r="G8694" i="1"/>
  <c r="F8694" i="1"/>
  <c r="G8693" i="1"/>
  <c r="F8693" i="1"/>
  <c r="G8692" i="1"/>
  <c r="F8692" i="1"/>
  <c r="G8691" i="1"/>
  <c r="F8691" i="1"/>
  <c r="G8690" i="1"/>
  <c r="F8690" i="1"/>
  <c r="G8689" i="1"/>
  <c r="F8689" i="1"/>
  <c r="G8688" i="1"/>
  <c r="F8688" i="1"/>
  <c r="G8687" i="1"/>
  <c r="F8687" i="1"/>
  <c r="G8686" i="1"/>
  <c r="F8686" i="1"/>
  <c r="G8685" i="1"/>
  <c r="F8685" i="1"/>
  <c r="G8684" i="1"/>
  <c r="F8684" i="1"/>
  <c r="G8683" i="1"/>
  <c r="F8683" i="1"/>
  <c r="G8682" i="1"/>
  <c r="F8682" i="1"/>
  <c r="G8681" i="1"/>
  <c r="F8681" i="1"/>
  <c r="G8680" i="1"/>
  <c r="F8680" i="1"/>
  <c r="G8679" i="1"/>
  <c r="F8679" i="1"/>
  <c r="G8678" i="1"/>
  <c r="F8678" i="1"/>
  <c r="G8677" i="1"/>
  <c r="F8677" i="1"/>
  <c r="G8676" i="1"/>
  <c r="F8676" i="1"/>
  <c r="G8675" i="1"/>
  <c r="F8675" i="1"/>
  <c r="G8674" i="1"/>
  <c r="F8674" i="1"/>
  <c r="G8673" i="1"/>
  <c r="F8673" i="1"/>
  <c r="G8672" i="1"/>
  <c r="F8672" i="1"/>
  <c r="G8671" i="1"/>
  <c r="F8671" i="1"/>
  <c r="G8670" i="1"/>
  <c r="F8670" i="1"/>
  <c r="G8669" i="1"/>
  <c r="F8669" i="1"/>
  <c r="G8668" i="1"/>
  <c r="F8668" i="1"/>
  <c r="G8667" i="1"/>
  <c r="F8667" i="1"/>
  <c r="G8666" i="1"/>
  <c r="F8666" i="1"/>
  <c r="G8665" i="1"/>
  <c r="F8665" i="1"/>
  <c r="G8664" i="1"/>
  <c r="F8664" i="1"/>
  <c r="G8663" i="1"/>
  <c r="F8663" i="1"/>
  <c r="G8662" i="1"/>
  <c r="F8662" i="1"/>
  <c r="G8661" i="1"/>
  <c r="F8661" i="1"/>
  <c r="G8660" i="1"/>
  <c r="F8660" i="1"/>
  <c r="G8659" i="1"/>
  <c r="F8659" i="1"/>
  <c r="G8658" i="1"/>
  <c r="F8658" i="1"/>
  <c r="G8657" i="1"/>
  <c r="F8657" i="1"/>
  <c r="G8656" i="1"/>
  <c r="F8656" i="1"/>
  <c r="G8655" i="1"/>
  <c r="F8655" i="1"/>
  <c r="G8654" i="1"/>
  <c r="F8654" i="1"/>
  <c r="G8653" i="1"/>
  <c r="F8653" i="1"/>
  <c r="G8652" i="1"/>
  <c r="F8652" i="1"/>
  <c r="G8651" i="1"/>
  <c r="F8651" i="1"/>
  <c r="G8650" i="1"/>
  <c r="F8650" i="1"/>
  <c r="G8649" i="1"/>
  <c r="F8649" i="1"/>
  <c r="G8648" i="1"/>
  <c r="F8648" i="1"/>
  <c r="G8647" i="1"/>
  <c r="F8647" i="1"/>
  <c r="G8646" i="1"/>
  <c r="F8646" i="1"/>
  <c r="G8645" i="1"/>
  <c r="F8645" i="1"/>
  <c r="G8644" i="1"/>
  <c r="F8644" i="1"/>
  <c r="G8643" i="1"/>
  <c r="F8643" i="1"/>
  <c r="G8642" i="1"/>
  <c r="F8642" i="1"/>
  <c r="G8641" i="1"/>
  <c r="F8641" i="1"/>
  <c r="G8640" i="1"/>
  <c r="F8640" i="1"/>
  <c r="G8639" i="1"/>
  <c r="F8639" i="1"/>
  <c r="G8638" i="1"/>
  <c r="F8638" i="1"/>
  <c r="G8637" i="1"/>
  <c r="F8637" i="1"/>
  <c r="G8636" i="1"/>
  <c r="F8636" i="1"/>
  <c r="G8635" i="1"/>
  <c r="F8635" i="1"/>
  <c r="G8634" i="1"/>
  <c r="F8634" i="1"/>
  <c r="G8633" i="1"/>
  <c r="F8633" i="1"/>
  <c r="G8632" i="1"/>
  <c r="F8632" i="1"/>
  <c r="G8631" i="1"/>
  <c r="F8631" i="1"/>
  <c r="G8630" i="1"/>
  <c r="F8630" i="1"/>
  <c r="G8629" i="1"/>
  <c r="F8629" i="1"/>
  <c r="G8628" i="1"/>
  <c r="F8628" i="1"/>
  <c r="G8627" i="1"/>
  <c r="F8627" i="1"/>
  <c r="G8626" i="1"/>
  <c r="F8626" i="1"/>
  <c r="G8625" i="1"/>
  <c r="F8625" i="1"/>
  <c r="G8624" i="1"/>
  <c r="F8624" i="1"/>
  <c r="G8623" i="1"/>
  <c r="F8623" i="1"/>
  <c r="G8622" i="1"/>
  <c r="F8622" i="1"/>
  <c r="G8621" i="1"/>
  <c r="F8621" i="1"/>
  <c r="G8620" i="1"/>
  <c r="F8620" i="1"/>
  <c r="G8619" i="1"/>
  <c r="F8619" i="1"/>
  <c r="G8618" i="1"/>
  <c r="F8618" i="1"/>
  <c r="G8617" i="1"/>
  <c r="F8617" i="1"/>
  <c r="G8616" i="1"/>
  <c r="F8616" i="1"/>
  <c r="G8615" i="1"/>
  <c r="F8615" i="1"/>
  <c r="G8614" i="1"/>
  <c r="F8614" i="1"/>
  <c r="G8613" i="1"/>
  <c r="F8613" i="1"/>
  <c r="G8612" i="1"/>
  <c r="F8612" i="1"/>
  <c r="G8611" i="1"/>
  <c r="F8611" i="1"/>
  <c r="G8610" i="1"/>
  <c r="F8610" i="1"/>
  <c r="G8609" i="1"/>
  <c r="F8609" i="1"/>
  <c r="G8608" i="1"/>
  <c r="F8608" i="1"/>
  <c r="G8607" i="1"/>
  <c r="F8607" i="1"/>
  <c r="G8606" i="1"/>
  <c r="F8606" i="1"/>
  <c r="G8605" i="1"/>
  <c r="F8605" i="1"/>
  <c r="G8604" i="1"/>
  <c r="F8604" i="1"/>
  <c r="G8603" i="1"/>
  <c r="F8603" i="1"/>
  <c r="G8602" i="1"/>
  <c r="F8602" i="1"/>
  <c r="G8601" i="1"/>
  <c r="F8601" i="1"/>
  <c r="G8600" i="1"/>
  <c r="F8600" i="1"/>
  <c r="G8599" i="1"/>
  <c r="F8599" i="1"/>
  <c r="G8598" i="1"/>
  <c r="F8598" i="1"/>
  <c r="G8597" i="1"/>
  <c r="F8597" i="1"/>
  <c r="G8596" i="1"/>
  <c r="F8596" i="1"/>
  <c r="G8595" i="1"/>
  <c r="F8595" i="1"/>
  <c r="G8594" i="1"/>
  <c r="F8594" i="1"/>
  <c r="G8593" i="1"/>
  <c r="F8593" i="1"/>
  <c r="G8592" i="1"/>
  <c r="F8592" i="1"/>
  <c r="G8591" i="1"/>
  <c r="F8591" i="1"/>
  <c r="G8590" i="1"/>
  <c r="F8590" i="1"/>
  <c r="G8589" i="1"/>
  <c r="F8589" i="1"/>
  <c r="G8588" i="1"/>
  <c r="F8588" i="1"/>
  <c r="G8587" i="1"/>
  <c r="F8587" i="1"/>
  <c r="G8586" i="1"/>
  <c r="F8586" i="1"/>
  <c r="G8585" i="1"/>
  <c r="F8585" i="1"/>
  <c r="G8584" i="1"/>
  <c r="F8584" i="1"/>
  <c r="G8583" i="1"/>
  <c r="F8583" i="1"/>
  <c r="G8582" i="1"/>
  <c r="F8582" i="1"/>
  <c r="G8581" i="1"/>
  <c r="F8581" i="1"/>
  <c r="G8580" i="1"/>
  <c r="F8580" i="1"/>
  <c r="G8579" i="1"/>
  <c r="F8579" i="1"/>
  <c r="G8578" i="1"/>
  <c r="F8578" i="1"/>
  <c r="G8577" i="1"/>
  <c r="F8577" i="1"/>
  <c r="G8576" i="1"/>
  <c r="F8576" i="1"/>
  <c r="G8575" i="1"/>
  <c r="F8575" i="1"/>
  <c r="G8574" i="1"/>
  <c r="F8574" i="1"/>
  <c r="G8573" i="1"/>
  <c r="F8573" i="1"/>
  <c r="G8572" i="1"/>
  <c r="F8572" i="1"/>
  <c r="G8571" i="1"/>
  <c r="F8571" i="1"/>
  <c r="G8570" i="1"/>
  <c r="F8570" i="1"/>
  <c r="G8569" i="1"/>
  <c r="F8569" i="1"/>
  <c r="G8568" i="1"/>
  <c r="F8568" i="1"/>
  <c r="G8567" i="1"/>
  <c r="F8567" i="1"/>
  <c r="G8566" i="1"/>
  <c r="F8566" i="1"/>
  <c r="G8565" i="1"/>
  <c r="F8565" i="1"/>
  <c r="G8564" i="1"/>
  <c r="F8564" i="1"/>
  <c r="G8563" i="1"/>
  <c r="F8563" i="1"/>
  <c r="G8562" i="1"/>
  <c r="F8562" i="1"/>
  <c r="G8561" i="1"/>
  <c r="F8561" i="1"/>
  <c r="G8560" i="1"/>
  <c r="F8560" i="1"/>
  <c r="G8559" i="1"/>
  <c r="F8559" i="1"/>
  <c r="G8558" i="1"/>
  <c r="F8558" i="1"/>
  <c r="G8557" i="1"/>
  <c r="F8557" i="1"/>
  <c r="G8556" i="1"/>
  <c r="F8556" i="1"/>
  <c r="G8555" i="1"/>
  <c r="F8555" i="1"/>
  <c r="G8554" i="1"/>
  <c r="F8554" i="1"/>
  <c r="G8553" i="1"/>
  <c r="F8553" i="1"/>
  <c r="G8552" i="1"/>
  <c r="F8552" i="1"/>
  <c r="G8551" i="1"/>
  <c r="F8551" i="1"/>
  <c r="G8550" i="1"/>
  <c r="F8550" i="1"/>
  <c r="G8549" i="1"/>
  <c r="F8549" i="1"/>
  <c r="G8548" i="1"/>
  <c r="F8548" i="1"/>
  <c r="G8547" i="1"/>
  <c r="F8547" i="1"/>
  <c r="G8546" i="1"/>
  <c r="F8546" i="1"/>
  <c r="G8545" i="1"/>
  <c r="F8545" i="1"/>
  <c r="G8544" i="1"/>
  <c r="F8544" i="1"/>
  <c r="G8543" i="1"/>
  <c r="F8543" i="1"/>
  <c r="G8542" i="1"/>
  <c r="F8542" i="1"/>
  <c r="G8541" i="1"/>
  <c r="F8541" i="1"/>
  <c r="G8540" i="1"/>
  <c r="F8540" i="1"/>
  <c r="G8539" i="1"/>
  <c r="F8539" i="1"/>
  <c r="G8538" i="1"/>
  <c r="F8538" i="1"/>
  <c r="G8537" i="1"/>
  <c r="F8537" i="1"/>
  <c r="G8536" i="1"/>
  <c r="F8536" i="1"/>
  <c r="G8535" i="1"/>
  <c r="F8535" i="1"/>
  <c r="G8534" i="1"/>
  <c r="F8534" i="1"/>
  <c r="G8533" i="1"/>
  <c r="F8533" i="1"/>
  <c r="G8532" i="1"/>
  <c r="F8532" i="1"/>
  <c r="G8531" i="1"/>
  <c r="F8531" i="1"/>
  <c r="G8530" i="1"/>
  <c r="F8530" i="1"/>
  <c r="G8529" i="1"/>
  <c r="F8529" i="1"/>
  <c r="G8528" i="1"/>
  <c r="F8528" i="1"/>
  <c r="G8527" i="1"/>
  <c r="F8527" i="1"/>
  <c r="G8526" i="1"/>
  <c r="F8526" i="1"/>
  <c r="G8525" i="1"/>
  <c r="F8525" i="1"/>
  <c r="G8524" i="1"/>
  <c r="F8524" i="1"/>
  <c r="G8523" i="1"/>
  <c r="F8523" i="1"/>
  <c r="G8522" i="1"/>
  <c r="F8522" i="1"/>
  <c r="G8521" i="1"/>
  <c r="F8521" i="1"/>
  <c r="G8520" i="1"/>
  <c r="F8520" i="1"/>
  <c r="G8519" i="1"/>
  <c r="F8519" i="1"/>
  <c r="G8518" i="1"/>
  <c r="F8518" i="1"/>
  <c r="G8517" i="1"/>
  <c r="F8517" i="1"/>
  <c r="G8516" i="1"/>
  <c r="F8516" i="1"/>
  <c r="G8515" i="1"/>
  <c r="F8515" i="1"/>
  <c r="G8514" i="1"/>
  <c r="F8514" i="1"/>
  <c r="G8513" i="1"/>
  <c r="F8513" i="1"/>
  <c r="G8512" i="1"/>
  <c r="F8512" i="1"/>
  <c r="G8511" i="1"/>
  <c r="F8511" i="1"/>
  <c r="G8510" i="1"/>
  <c r="F8510" i="1"/>
  <c r="G8509" i="1"/>
  <c r="F8509" i="1"/>
  <c r="G8508" i="1"/>
  <c r="F8508" i="1"/>
  <c r="G8507" i="1"/>
  <c r="F8507" i="1"/>
  <c r="G8506" i="1"/>
  <c r="F8506" i="1"/>
  <c r="G8505" i="1"/>
  <c r="F8505" i="1"/>
  <c r="G8504" i="1"/>
  <c r="F8504" i="1"/>
  <c r="G8503" i="1"/>
  <c r="F8503" i="1"/>
  <c r="G8502" i="1"/>
  <c r="F8502" i="1"/>
  <c r="G8501" i="1"/>
  <c r="F8501" i="1"/>
  <c r="G8500" i="1"/>
  <c r="F8500" i="1"/>
  <c r="G8499" i="1"/>
  <c r="F8499" i="1"/>
  <c r="G8498" i="1"/>
  <c r="F8498" i="1"/>
  <c r="G8497" i="1"/>
  <c r="F8497" i="1"/>
  <c r="G8496" i="1"/>
  <c r="F8496" i="1"/>
  <c r="G8495" i="1"/>
  <c r="F8495" i="1"/>
  <c r="G8494" i="1"/>
  <c r="F8494" i="1"/>
  <c r="G8493" i="1"/>
  <c r="F8493" i="1"/>
  <c r="G8492" i="1"/>
  <c r="F8492" i="1"/>
  <c r="G8491" i="1"/>
  <c r="F8491" i="1"/>
  <c r="G8490" i="1"/>
  <c r="F8490" i="1"/>
  <c r="G8489" i="1"/>
  <c r="F8489" i="1"/>
  <c r="G8488" i="1"/>
  <c r="F8488" i="1"/>
  <c r="G8487" i="1"/>
  <c r="F8487" i="1"/>
  <c r="G8486" i="1"/>
  <c r="F8486" i="1"/>
  <c r="G8485" i="1"/>
  <c r="F8485" i="1"/>
  <c r="G8484" i="1"/>
  <c r="F8484" i="1"/>
  <c r="G8483" i="1"/>
  <c r="F8483" i="1"/>
  <c r="G8482" i="1"/>
  <c r="F8482" i="1"/>
  <c r="G8481" i="1"/>
  <c r="F8481" i="1"/>
  <c r="G8480" i="1"/>
  <c r="F8480" i="1"/>
  <c r="G8479" i="1"/>
  <c r="F8479" i="1"/>
  <c r="G8478" i="1"/>
  <c r="F8478" i="1"/>
  <c r="G8477" i="1"/>
  <c r="F8477" i="1"/>
  <c r="G8476" i="1"/>
  <c r="F8476" i="1"/>
  <c r="G8475" i="1"/>
  <c r="F8475" i="1"/>
  <c r="G8474" i="1"/>
  <c r="F8474" i="1"/>
  <c r="G8473" i="1"/>
  <c r="F8473" i="1"/>
  <c r="G8472" i="1"/>
  <c r="F8472" i="1"/>
  <c r="G8471" i="1"/>
  <c r="F8471" i="1"/>
  <c r="G8470" i="1"/>
  <c r="F8470" i="1"/>
  <c r="G8469" i="1"/>
  <c r="F8469" i="1"/>
  <c r="G8468" i="1"/>
  <c r="F8468" i="1"/>
  <c r="G8467" i="1"/>
  <c r="F8467" i="1"/>
  <c r="G8466" i="1"/>
  <c r="F8466" i="1"/>
  <c r="G8465" i="1"/>
  <c r="F8465" i="1"/>
  <c r="G8464" i="1"/>
  <c r="F8464" i="1"/>
  <c r="G8463" i="1"/>
  <c r="F8463" i="1"/>
  <c r="G8462" i="1"/>
  <c r="F8462" i="1"/>
  <c r="G8461" i="1"/>
  <c r="F8461" i="1"/>
  <c r="G8460" i="1"/>
  <c r="F8460" i="1"/>
  <c r="G8459" i="1"/>
  <c r="F8459" i="1"/>
  <c r="G8458" i="1"/>
  <c r="F8458" i="1"/>
  <c r="G8457" i="1"/>
  <c r="F8457" i="1"/>
  <c r="G8456" i="1"/>
  <c r="F8456" i="1"/>
  <c r="G8455" i="1"/>
  <c r="F8455" i="1"/>
  <c r="G8454" i="1"/>
  <c r="F8454" i="1"/>
  <c r="G8453" i="1"/>
  <c r="F8453" i="1"/>
  <c r="G8452" i="1"/>
  <c r="F8452" i="1"/>
  <c r="G8451" i="1"/>
  <c r="F8451" i="1"/>
  <c r="G8450" i="1"/>
  <c r="F8450" i="1"/>
  <c r="G8449" i="1"/>
  <c r="F8449" i="1"/>
  <c r="G8448" i="1"/>
  <c r="F8448" i="1"/>
  <c r="G8447" i="1"/>
  <c r="F8447" i="1"/>
  <c r="G8446" i="1"/>
  <c r="F8446" i="1"/>
  <c r="G8445" i="1"/>
  <c r="F8445" i="1"/>
  <c r="G8444" i="1"/>
  <c r="F8444" i="1"/>
  <c r="G8443" i="1"/>
  <c r="F8443" i="1"/>
  <c r="G8442" i="1"/>
  <c r="F8442" i="1"/>
  <c r="G8441" i="1"/>
  <c r="F8441" i="1"/>
  <c r="G8440" i="1"/>
  <c r="F8440" i="1"/>
  <c r="G8439" i="1"/>
  <c r="F8439" i="1"/>
  <c r="G8438" i="1"/>
  <c r="F8438" i="1"/>
  <c r="G8437" i="1"/>
  <c r="F8437" i="1"/>
  <c r="G8436" i="1"/>
  <c r="F8436" i="1"/>
  <c r="G8435" i="1"/>
  <c r="F8435" i="1"/>
  <c r="G8434" i="1"/>
  <c r="F8434" i="1"/>
  <c r="G8433" i="1"/>
  <c r="F8433" i="1"/>
  <c r="G8432" i="1"/>
  <c r="F8432" i="1"/>
  <c r="G8431" i="1"/>
  <c r="F8431" i="1"/>
  <c r="G8430" i="1"/>
  <c r="F8430" i="1"/>
  <c r="G8429" i="1"/>
  <c r="F8429" i="1"/>
  <c r="G8428" i="1"/>
  <c r="F8428" i="1"/>
  <c r="G8427" i="1"/>
  <c r="F8427" i="1"/>
  <c r="G8426" i="1"/>
  <c r="F8426" i="1"/>
  <c r="G8425" i="1"/>
  <c r="F8425" i="1"/>
  <c r="G8424" i="1"/>
  <c r="F8424" i="1"/>
  <c r="G8423" i="1"/>
  <c r="F8423" i="1"/>
  <c r="G8422" i="1"/>
  <c r="F8422" i="1"/>
  <c r="G8421" i="1"/>
  <c r="F8421" i="1"/>
  <c r="G8420" i="1"/>
  <c r="F8420" i="1"/>
  <c r="G8419" i="1"/>
  <c r="F8419" i="1"/>
  <c r="G8418" i="1"/>
  <c r="F8418" i="1"/>
  <c r="G8417" i="1"/>
  <c r="F8417" i="1"/>
  <c r="G8416" i="1"/>
  <c r="F8416" i="1"/>
  <c r="G8415" i="1"/>
  <c r="F8415" i="1"/>
  <c r="G8414" i="1"/>
  <c r="F8414" i="1"/>
  <c r="G8413" i="1"/>
  <c r="F8413" i="1"/>
  <c r="G8412" i="1"/>
  <c r="F8412" i="1"/>
  <c r="G8411" i="1"/>
  <c r="F8411" i="1"/>
  <c r="G8410" i="1"/>
  <c r="F8410" i="1"/>
  <c r="G8409" i="1"/>
  <c r="F8409" i="1"/>
  <c r="G8408" i="1"/>
  <c r="F8408" i="1"/>
  <c r="G8407" i="1"/>
  <c r="F8407" i="1"/>
  <c r="G8406" i="1"/>
  <c r="F8406" i="1"/>
  <c r="G8405" i="1"/>
  <c r="F8405" i="1"/>
  <c r="G8404" i="1"/>
  <c r="F8404" i="1"/>
  <c r="G8403" i="1"/>
  <c r="F8403" i="1"/>
  <c r="G8402" i="1"/>
  <c r="F8402" i="1"/>
  <c r="G8401" i="1"/>
  <c r="F8401" i="1"/>
  <c r="G8400" i="1"/>
  <c r="F8400" i="1"/>
  <c r="G8399" i="1"/>
  <c r="F8399" i="1"/>
  <c r="G8398" i="1"/>
  <c r="F8398" i="1"/>
  <c r="G8397" i="1"/>
  <c r="F8397" i="1"/>
  <c r="G8396" i="1"/>
  <c r="F8396" i="1"/>
  <c r="G8395" i="1"/>
  <c r="F8395" i="1"/>
  <c r="G8394" i="1"/>
  <c r="F8394" i="1"/>
  <c r="G8393" i="1"/>
  <c r="F8393" i="1"/>
  <c r="G8392" i="1"/>
  <c r="F8392" i="1"/>
  <c r="G8391" i="1"/>
  <c r="F8391" i="1"/>
  <c r="G8390" i="1"/>
  <c r="F8390" i="1"/>
  <c r="G8389" i="1"/>
  <c r="F8389" i="1"/>
  <c r="G8388" i="1"/>
  <c r="F8388" i="1"/>
  <c r="G8387" i="1"/>
  <c r="F8387" i="1"/>
  <c r="G8386" i="1"/>
  <c r="F8386" i="1"/>
  <c r="G8385" i="1"/>
  <c r="F8385" i="1"/>
  <c r="G8384" i="1"/>
  <c r="F8384" i="1"/>
  <c r="G8383" i="1"/>
  <c r="F8383" i="1"/>
  <c r="G8382" i="1"/>
  <c r="F8382" i="1"/>
  <c r="G8381" i="1"/>
  <c r="F8381" i="1"/>
  <c r="G8380" i="1"/>
  <c r="F8380" i="1"/>
  <c r="G8379" i="1"/>
  <c r="F8379" i="1"/>
  <c r="G8378" i="1"/>
  <c r="F8378" i="1"/>
  <c r="G8377" i="1"/>
  <c r="F8377" i="1"/>
  <c r="G8376" i="1"/>
  <c r="F8376" i="1"/>
  <c r="G8375" i="1"/>
  <c r="F8375" i="1"/>
  <c r="G8374" i="1"/>
  <c r="F8374" i="1"/>
  <c r="G8373" i="1"/>
  <c r="F8373" i="1"/>
  <c r="G8372" i="1"/>
  <c r="F8372" i="1"/>
  <c r="G8371" i="1"/>
  <c r="F8371" i="1"/>
  <c r="G8370" i="1"/>
  <c r="F8370" i="1"/>
  <c r="G8369" i="1"/>
  <c r="F8369" i="1"/>
  <c r="G8368" i="1"/>
  <c r="F8368" i="1"/>
  <c r="G8367" i="1"/>
  <c r="F8367" i="1"/>
  <c r="G8366" i="1"/>
  <c r="F8366" i="1"/>
  <c r="G8365" i="1"/>
  <c r="F8365" i="1"/>
  <c r="G8364" i="1"/>
  <c r="F8364" i="1"/>
  <c r="G8363" i="1"/>
  <c r="F8363" i="1"/>
  <c r="G8362" i="1"/>
  <c r="F8362" i="1"/>
  <c r="G8361" i="1"/>
  <c r="F8361" i="1"/>
  <c r="G8360" i="1"/>
  <c r="F8360" i="1"/>
  <c r="G8359" i="1"/>
  <c r="F8359" i="1"/>
  <c r="G8358" i="1"/>
  <c r="F8358" i="1"/>
  <c r="G8357" i="1"/>
  <c r="F8357" i="1"/>
  <c r="G8356" i="1"/>
  <c r="F8356" i="1"/>
  <c r="G8355" i="1"/>
  <c r="F8355" i="1"/>
  <c r="G8354" i="1"/>
  <c r="F8354" i="1"/>
  <c r="G8353" i="1"/>
  <c r="F8353" i="1"/>
  <c r="G8352" i="1"/>
  <c r="F8352" i="1"/>
  <c r="G8351" i="1"/>
  <c r="F8351" i="1"/>
  <c r="G8350" i="1"/>
  <c r="F8350" i="1"/>
  <c r="G8349" i="1"/>
  <c r="F8349" i="1"/>
  <c r="G8348" i="1"/>
  <c r="F8348" i="1"/>
  <c r="G8347" i="1"/>
  <c r="F8347" i="1"/>
  <c r="G8346" i="1"/>
  <c r="F8346" i="1"/>
  <c r="G8345" i="1"/>
  <c r="F8345" i="1"/>
  <c r="G8344" i="1"/>
  <c r="F8344" i="1"/>
  <c r="G8343" i="1"/>
  <c r="F8343" i="1"/>
  <c r="G8342" i="1"/>
  <c r="F8342" i="1"/>
  <c r="G8341" i="1"/>
  <c r="F8341" i="1"/>
  <c r="G8340" i="1"/>
  <c r="F8340" i="1"/>
  <c r="G8339" i="1"/>
  <c r="F8339" i="1"/>
  <c r="G8338" i="1"/>
  <c r="F8338" i="1"/>
  <c r="G8337" i="1"/>
  <c r="F8337" i="1"/>
  <c r="G8336" i="1"/>
  <c r="F8336" i="1"/>
  <c r="G8335" i="1"/>
  <c r="F8335" i="1"/>
  <c r="G8334" i="1"/>
  <c r="F8334" i="1"/>
  <c r="G8333" i="1"/>
  <c r="F8333" i="1"/>
  <c r="G8332" i="1"/>
  <c r="F8332" i="1"/>
  <c r="G8331" i="1"/>
  <c r="F8331" i="1"/>
  <c r="G8330" i="1"/>
  <c r="F8330" i="1"/>
  <c r="G8329" i="1"/>
  <c r="F8329" i="1"/>
  <c r="G8328" i="1"/>
  <c r="F8328" i="1"/>
  <c r="G8327" i="1"/>
  <c r="F8327" i="1"/>
  <c r="G8326" i="1"/>
  <c r="F8326" i="1"/>
  <c r="G8325" i="1"/>
  <c r="F8325" i="1"/>
  <c r="G8324" i="1"/>
  <c r="F8324" i="1"/>
  <c r="G8323" i="1"/>
  <c r="F8323" i="1"/>
  <c r="G8322" i="1"/>
  <c r="F8322" i="1"/>
  <c r="G8321" i="1"/>
  <c r="F8321" i="1"/>
  <c r="G8320" i="1"/>
  <c r="F8320" i="1"/>
  <c r="G8319" i="1"/>
  <c r="F8319" i="1"/>
  <c r="G8318" i="1"/>
  <c r="F8318" i="1"/>
  <c r="G8317" i="1"/>
  <c r="F8317" i="1"/>
  <c r="G8316" i="1"/>
  <c r="F8316" i="1"/>
  <c r="G8315" i="1"/>
  <c r="F8315" i="1"/>
  <c r="G8314" i="1"/>
  <c r="F8314" i="1"/>
  <c r="G8313" i="1"/>
  <c r="F8313" i="1"/>
  <c r="G8312" i="1"/>
  <c r="F8312" i="1"/>
  <c r="G8311" i="1"/>
  <c r="F8311" i="1"/>
  <c r="G8310" i="1"/>
  <c r="F8310" i="1"/>
  <c r="G8309" i="1"/>
  <c r="F8309" i="1"/>
  <c r="G8308" i="1"/>
  <c r="F8308" i="1"/>
  <c r="G8307" i="1"/>
  <c r="F8307" i="1"/>
  <c r="G8306" i="1"/>
  <c r="F8306" i="1"/>
  <c r="G8305" i="1"/>
  <c r="F8305" i="1"/>
  <c r="G8304" i="1"/>
  <c r="F8304" i="1"/>
  <c r="G8303" i="1"/>
  <c r="F8303" i="1"/>
  <c r="G8302" i="1"/>
  <c r="F8302" i="1"/>
  <c r="G8301" i="1"/>
  <c r="F8301" i="1"/>
  <c r="G8300" i="1"/>
  <c r="F8300" i="1"/>
  <c r="G8299" i="1"/>
  <c r="F8299" i="1"/>
  <c r="G8298" i="1"/>
  <c r="F8298" i="1"/>
  <c r="G8297" i="1"/>
  <c r="F8297" i="1"/>
  <c r="G8296" i="1"/>
  <c r="F8296" i="1"/>
  <c r="G8295" i="1"/>
  <c r="F8295" i="1"/>
  <c r="G8294" i="1"/>
  <c r="F8294" i="1"/>
  <c r="G8293" i="1"/>
  <c r="F8293" i="1"/>
  <c r="G8292" i="1"/>
  <c r="F8292" i="1"/>
  <c r="G8291" i="1"/>
  <c r="F8291" i="1"/>
  <c r="G8290" i="1"/>
  <c r="F8290" i="1"/>
  <c r="G8289" i="1"/>
  <c r="F8289" i="1"/>
  <c r="G8288" i="1"/>
  <c r="F8288" i="1"/>
  <c r="G8287" i="1"/>
  <c r="F8287" i="1"/>
  <c r="G8286" i="1"/>
  <c r="F8286" i="1"/>
  <c r="G8285" i="1"/>
  <c r="F8285" i="1"/>
  <c r="G8284" i="1"/>
  <c r="F8284" i="1"/>
  <c r="G8283" i="1"/>
  <c r="F8283" i="1"/>
  <c r="G8282" i="1"/>
  <c r="F8282" i="1"/>
  <c r="G8281" i="1"/>
  <c r="F8281" i="1"/>
  <c r="G8280" i="1"/>
  <c r="F8280" i="1"/>
  <c r="G8279" i="1"/>
  <c r="F8279" i="1"/>
  <c r="G8278" i="1"/>
  <c r="F8278" i="1"/>
  <c r="G8277" i="1"/>
  <c r="F8277" i="1"/>
  <c r="G8276" i="1"/>
  <c r="F8276" i="1"/>
  <c r="G8275" i="1"/>
  <c r="F8275" i="1"/>
  <c r="G8274" i="1"/>
  <c r="F8274" i="1"/>
  <c r="G8273" i="1"/>
  <c r="F8273" i="1"/>
  <c r="G8272" i="1"/>
  <c r="F8272" i="1"/>
  <c r="G8271" i="1"/>
  <c r="F8271" i="1"/>
  <c r="G8270" i="1"/>
  <c r="F8270" i="1"/>
  <c r="G8269" i="1"/>
  <c r="F8269" i="1"/>
  <c r="G8268" i="1"/>
  <c r="F8268" i="1"/>
  <c r="G8267" i="1"/>
  <c r="F8267" i="1"/>
  <c r="G8266" i="1"/>
  <c r="F8266" i="1"/>
  <c r="G8265" i="1"/>
  <c r="F8265" i="1"/>
  <c r="G8264" i="1"/>
  <c r="F8264" i="1"/>
  <c r="G8263" i="1"/>
  <c r="F8263" i="1"/>
  <c r="G8262" i="1"/>
  <c r="F8262" i="1"/>
  <c r="G8261" i="1"/>
  <c r="F8261" i="1"/>
  <c r="G8260" i="1"/>
  <c r="F8260" i="1"/>
  <c r="G8259" i="1"/>
  <c r="F8259" i="1"/>
  <c r="G8258" i="1"/>
  <c r="F8258" i="1"/>
  <c r="G8257" i="1"/>
  <c r="F8257" i="1"/>
  <c r="G8256" i="1"/>
  <c r="F8256" i="1"/>
  <c r="G8255" i="1"/>
  <c r="F8255" i="1"/>
  <c r="G8254" i="1"/>
  <c r="F8254" i="1"/>
  <c r="G8253" i="1"/>
  <c r="F8253" i="1"/>
  <c r="G8252" i="1"/>
  <c r="F8252" i="1"/>
  <c r="G8251" i="1"/>
  <c r="F8251" i="1"/>
  <c r="G8250" i="1"/>
  <c r="F8250" i="1"/>
  <c r="G8249" i="1"/>
  <c r="F8249" i="1"/>
  <c r="G8248" i="1"/>
  <c r="F8248" i="1"/>
  <c r="G8247" i="1"/>
  <c r="F8247" i="1"/>
  <c r="G8246" i="1"/>
  <c r="F8246" i="1"/>
  <c r="G8245" i="1"/>
  <c r="F8245" i="1"/>
  <c r="G8244" i="1"/>
  <c r="F8244" i="1"/>
  <c r="G8243" i="1"/>
  <c r="F8243" i="1"/>
  <c r="G8242" i="1"/>
  <c r="F8242" i="1"/>
  <c r="G8241" i="1"/>
  <c r="F8241" i="1"/>
  <c r="G8240" i="1"/>
  <c r="F8240" i="1"/>
  <c r="G8239" i="1"/>
  <c r="F8239" i="1"/>
  <c r="G8238" i="1"/>
  <c r="F8238" i="1"/>
  <c r="G8237" i="1"/>
  <c r="F8237" i="1"/>
  <c r="G8236" i="1"/>
  <c r="F8236" i="1"/>
  <c r="G8235" i="1"/>
  <c r="F8235" i="1"/>
  <c r="G8234" i="1"/>
  <c r="F8234" i="1"/>
  <c r="G8233" i="1"/>
  <c r="F8233" i="1"/>
  <c r="G8232" i="1"/>
  <c r="F8232" i="1"/>
  <c r="G8231" i="1"/>
  <c r="F8231" i="1"/>
  <c r="G8230" i="1"/>
  <c r="F8230" i="1"/>
  <c r="G8229" i="1"/>
  <c r="F8229" i="1"/>
  <c r="G8228" i="1"/>
  <c r="F8228" i="1"/>
  <c r="G8227" i="1"/>
  <c r="F8227" i="1"/>
  <c r="G8226" i="1"/>
  <c r="F8226" i="1"/>
  <c r="G8225" i="1"/>
  <c r="F8225" i="1"/>
  <c r="G8224" i="1"/>
  <c r="F8224" i="1"/>
  <c r="G8223" i="1"/>
  <c r="F8223" i="1"/>
  <c r="G8222" i="1"/>
  <c r="F8222" i="1"/>
  <c r="G8221" i="1"/>
  <c r="F8221" i="1"/>
  <c r="G8220" i="1"/>
  <c r="F8220" i="1"/>
  <c r="G8219" i="1"/>
  <c r="F8219" i="1"/>
  <c r="G8218" i="1"/>
  <c r="F8218" i="1"/>
  <c r="G8217" i="1"/>
  <c r="F8217" i="1"/>
  <c r="G8216" i="1"/>
  <c r="F8216" i="1"/>
  <c r="G8215" i="1"/>
  <c r="F8215" i="1"/>
  <c r="G8214" i="1"/>
  <c r="F8214" i="1"/>
  <c r="G8213" i="1"/>
  <c r="F8213" i="1"/>
  <c r="G8212" i="1"/>
  <c r="F8212" i="1"/>
  <c r="G8211" i="1"/>
  <c r="F8211" i="1"/>
  <c r="G8210" i="1"/>
  <c r="F8210" i="1"/>
  <c r="G8209" i="1"/>
  <c r="F8209" i="1"/>
  <c r="G8208" i="1"/>
  <c r="F8208" i="1"/>
  <c r="G8207" i="1"/>
  <c r="F8207" i="1"/>
  <c r="G8206" i="1"/>
  <c r="F8206" i="1"/>
  <c r="G8205" i="1"/>
  <c r="F8205" i="1"/>
  <c r="G8204" i="1"/>
  <c r="F8204" i="1"/>
  <c r="G8203" i="1"/>
  <c r="F8203" i="1"/>
  <c r="G8202" i="1"/>
  <c r="F8202" i="1"/>
  <c r="G8201" i="1"/>
  <c r="F8201" i="1"/>
  <c r="G8200" i="1"/>
  <c r="F8200" i="1"/>
  <c r="G8199" i="1"/>
  <c r="F8199" i="1"/>
  <c r="G8198" i="1"/>
  <c r="F8198" i="1"/>
  <c r="G8197" i="1"/>
  <c r="F8197" i="1"/>
  <c r="G8196" i="1"/>
  <c r="F8196" i="1"/>
  <c r="G8195" i="1"/>
  <c r="F8195" i="1"/>
  <c r="G8194" i="1"/>
  <c r="F8194" i="1"/>
  <c r="G8193" i="1"/>
  <c r="F8193" i="1"/>
  <c r="G8192" i="1"/>
  <c r="F8192" i="1"/>
  <c r="G8191" i="1"/>
  <c r="F8191" i="1"/>
  <c r="G8190" i="1"/>
  <c r="F8190" i="1"/>
  <c r="G8189" i="1"/>
  <c r="F8189" i="1"/>
  <c r="G8188" i="1"/>
  <c r="F8188" i="1"/>
  <c r="G8187" i="1"/>
  <c r="F8187" i="1"/>
  <c r="G8186" i="1"/>
  <c r="F8186" i="1"/>
  <c r="G8185" i="1"/>
  <c r="F8185" i="1"/>
  <c r="G8184" i="1"/>
  <c r="F8184" i="1"/>
  <c r="G8183" i="1"/>
  <c r="F8183" i="1"/>
  <c r="G8182" i="1"/>
  <c r="F8182" i="1"/>
  <c r="G8181" i="1"/>
  <c r="F8181" i="1"/>
  <c r="G8180" i="1"/>
  <c r="F8180" i="1"/>
  <c r="G8179" i="1"/>
  <c r="F8179" i="1"/>
  <c r="G8178" i="1"/>
  <c r="F8178" i="1"/>
  <c r="G8177" i="1"/>
  <c r="F8177" i="1"/>
  <c r="G8176" i="1"/>
  <c r="F8176" i="1"/>
  <c r="G8175" i="1"/>
  <c r="F8175" i="1"/>
  <c r="G8174" i="1"/>
  <c r="F8174" i="1"/>
  <c r="G8173" i="1"/>
  <c r="F8173" i="1"/>
  <c r="G8172" i="1"/>
  <c r="F8172" i="1"/>
  <c r="G8171" i="1"/>
  <c r="F8171" i="1"/>
  <c r="G8170" i="1"/>
  <c r="F8170" i="1"/>
  <c r="G8169" i="1"/>
  <c r="F8169" i="1"/>
  <c r="G8168" i="1"/>
  <c r="F8168" i="1"/>
  <c r="G8167" i="1"/>
  <c r="F8167" i="1"/>
  <c r="G8166" i="1"/>
  <c r="F8166" i="1"/>
  <c r="G8165" i="1"/>
  <c r="F8165" i="1"/>
  <c r="G8164" i="1"/>
  <c r="F8164" i="1"/>
  <c r="G8163" i="1"/>
  <c r="F8163" i="1"/>
  <c r="G8162" i="1"/>
  <c r="F8162" i="1"/>
  <c r="G8161" i="1"/>
  <c r="F8161" i="1"/>
  <c r="G8160" i="1"/>
  <c r="F8160" i="1"/>
  <c r="G8159" i="1"/>
  <c r="F8159" i="1"/>
  <c r="G8158" i="1"/>
  <c r="F8158" i="1"/>
  <c r="G8157" i="1"/>
  <c r="F8157" i="1"/>
  <c r="G8156" i="1"/>
  <c r="F8156" i="1"/>
  <c r="G8155" i="1"/>
  <c r="F8155" i="1"/>
  <c r="G8154" i="1"/>
  <c r="F8154" i="1"/>
  <c r="G8153" i="1"/>
  <c r="F8153" i="1"/>
  <c r="G8152" i="1"/>
  <c r="F8152" i="1"/>
  <c r="G8151" i="1"/>
  <c r="F8151" i="1"/>
  <c r="G8150" i="1"/>
  <c r="F8150" i="1"/>
  <c r="G8149" i="1"/>
  <c r="F8149" i="1"/>
  <c r="G8148" i="1"/>
  <c r="F8148" i="1"/>
  <c r="G8147" i="1"/>
  <c r="F8147" i="1"/>
  <c r="G8146" i="1"/>
  <c r="F8146" i="1"/>
  <c r="G8145" i="1"/>
  <c r="F8145" i="1"/>
  <c r="G8144" i="1"/>
  <c r="F8144" i="1"/>
  <c r="G8143" i="1"/>
  <c r="F8143" i="1"/>
  <c r="G8142" i="1"/>
  <c r="F8142" i="1"/>
  <c r="G8141" i="1"/>
  <c r="F8141" i="1"/>
  <c r="G8140" i="1"/>
  <c r="F8140" i="1"/>
  <c r="G8139" i="1"/>
  <c r="F8139" i="1"/>
  <c r="G8138" i="1"/>
  <c r="F8138" i="1"/>
  <c r="G8137" i="1"/>
  <c r="F8137" i="1"/>
  <c r="G8136" i="1"/>
  <c r="F8136" i="1"/>
  <c r="G8135" i="1"/>
  <c r="F8135" i="1"/>
  <c r="G8134" i="1"/>
  <c r="F8134" i="1"/>
  <c r="G8133" i="1"/>
  <c r="F8133" i="1"/>
  <c r="G8132" i="1"/>
  <c r="F8132" i="1"/>
  <c r="G8131" i="1"/>
  <c r="F8131" i="1"/>
  <c r="G8130" i="1"/>
  <c r="F8130" i="1"/>
  <c r="G8129" i="1"/>
  <c r="F8129" i="1"/>
  <c r="G8128" i="1"/>
  <c r="F8128" i="1"/>
  <c r="G8127" i="1"/>
  <c r="F8127" i="1"/>
  <c r="G8126" i="1"/>
  <c r="F8126" i="1"/>
  <c r="G8125" i="1"/>
  <c r="F8125" i="1"/>
  <c r="G8124" i="1"/>
  <c r="F8124" i="1"/>
  <c r="G8123" i="1"/>
  <c r="F8123" i="1"/>
  <c r="G8122" i="1"/>
  <c r="F8122" i="1"/>
  <c r="G8121" i="1"/>
  <c r="F8121" i="1"/>
  <c r="G8120" i="1"/>
  <c r="F8120" i="1"/>
  <c r="G8119" i="1"/>
  <c r="F8119" i="1"/>
  <c r="G8118" i="1"/>
  <c r="F8118" i="1"/>
  <c r="G8117" i="1"/>
  <c r="F8117" i="1"/>
  <c r="G8116" i="1"/>
  <c r="F8116" i="1"/>
  <c r="G8115" i="1"/>
  <c r="F8115" i="1"/>
  <c r="G8114" i="1"/>
  <c r="F8114" i="1"/>
  <c r="G8113" i="1"/>
  <c r="F8113" i="1"/>
  <c r="G8112" i="1"/>
  <c r="F8112" i="1"/>
  <c r="G8111" i="1"/>
  <c r="F8111" i="1"/>
  <c r="G8110" i="1"/>
  <c r="F8110" i="1"/>
  <c r="G8109" i="1"/>
  <c r="F8109" i="1"/>
  <c r="G8108" i="1"/>
  <c r="F8108" i="1"/>
  <c r="G8107" i="1"/>
  <c r="F8107" i="1"/>
  <c r="G8106" i="1"/>
  <c r="F8106" i="1"/>
  <c r="G8105" i="1"/>
  <c r="F8105" i="1"/>
  <c r="G8104" i="1"/>
  <c r="F8104" i="1"/>
  <c r="G8103" i="1"/>
  <c r="F8103" i="1"/>
  <c r="G8102" i="1"/>
  <c r="F8102" i="1"/>
  <c r="G8101" i="1"/>
  <c r="F8101" i="1"/>
  <c r="G8100" i="1"/>
  <c r="F8100" i="1"/>
  <c r="G8099" i="1"/>
  <c r="F8099" i="1"/>
  <c r="G8098" i="1"/>
  <c r="F8098" i="1"/>
  <c r="G8097" i="1"/>
  <c r="F8097" i="1"/>
  <c r="G8096" i="1"/>
  <c r="F8096" i="1"/>
  <c r="G8095" i="1"/>
  <c r="F8095" i="1"/>
  <c r="G8094" i="1"/>
  <c r="F8094" i="1"/>
  <c r="G8093" i="1"/>
  <c r="F8093" i="1"/>
  <c r="G8092" i="1"/>
  <c r="F8092" i="1"/>
  <c r="G8091" i="1"/>
  <c r="F8091" i="1"/>
  <c r="G8090" i="1"/>
  <c r="F8090" i="1"/>
  <c r="G8089" i="1"/>
  <c r="F8089" i="1"/>
  <c r="G8088" i="1"/>
  <c r="F8088" i="1"/>
  <c r="G8087" i="1"/>
  <c r="F8087" i="1"/>
  <c r="G8086" i="1"/>
  <c r="F8086" i="1"/>
  <c r="G8085" i="1"/>
  <c r="F8085" i="1"/>
  <c r="G8084" i="1"/>
  <c r="F8084" i="1"/>
  <c r="G8083" i="1"/>
  <c r="F8083" i="1"/>
  <c r="G8082" i="1"/>
  <c r="F8082" i="1"/>
  <c r="G8081" i="1"/>
  <c r="F8081" i="1"/>
  <c r="G8080" i="1"/>
  <c r="F8080" i="1"/>
  <c r="G8079" i="1"/>
  <c r="F8079" i="1"/>
  <c r="G8078" i="1"/>
  <c r="F8078" i="1"/>
  <c r="G8077" i="1"/>
  <c r="F8077" i="1"/>
  <c r="G8076" i="1"/>
  <c r="F8076" i="1"/>
  <c r="G8075" i="1"/>
  <c r="F8075" i="1"/>
  <c r="G8074" i="1"/>
  <c r="F8074" i="1"/>
  <c r="G8073" i="1"/>
  <c r="F8073" i="1"/>
  <c r="G8072" i="1"/>
  <c r="F8072" i="1"/>
  <c r="G8071" i="1"/>
  <c r="F8071" i="1"/>
  <c r="G8070" i="1"/>
  <c r="F8070" i="1"/>
  <c r="G8069" i="1"/>
  <c r="F8069" i="1"/>
  <c r="G8068" i="1"/>
  <c r="F8068" i="1"/>
  <c r="G8067" i="1"/>
  <c r="F8067" i="1"/>
  <c r="G8066" i="1"/>
  <c r="F8066" i="1"/>
  <c r="G8065" i="1"/>
  <c r="F8065" i="1"/>
  <c r="G8064" i="1"/>
  <c r="F8064" i="1"/>
  <c r="G8063" i="1"/>
  <c r="F8063" i="1"/>
  <c r="G8062" i="1"/>
  <c r="F8062" i="1"/>
  <c r="G8061" i="1"/>
  <c r="F8061" i="1"/>
  <c r="G8060" i="1"/>
  <c r="F8060" i="1"/>
  <c r="G8059" i="1"/>
  <c r="F8059" i="1"/>
  <c r="G8058" i="1"/>
  <c r="F8058" i="1"/>
  <c r="G8057" i="1"/>
  <c r="F8057" i="1"/>
  <c r="G8056" i="1"/>
  <c r="F8056" i="1"/>
  <c r="G8055" i="1"/>
  <c r="F8055" i="1"/>
  <c r="G8054" i="1"/>
  <c r="F8054" i="1"/>
  <c r="G8053" i="1"/>
  <c r="F8053" i="1"/>
  <c r="G8052" i="1"/>
  <c r="F8052" i="1"/>
  <c r="G8051" i="1"/>
  <c r="F8051" i="1"/>
  <c r="G8050" i="1"/>
  <c r="F8050" i="1"/>
  <c r="G8049" i="1"/>
  <c r="F8049" i="1"/>
  <c r="G8048" i="1"/>
  <c r="F8048" i="1"/>
  <c r="G8047" i="1"/>
  <c r="F8047" i="1"/>
  <c r="G8046" i="1"/>
  <c r="F8046" i="1"/>
  <c r="G8045" i="1"/>
  <c r="F8045" i="1"/>
  <c r="G8044" i="1"/>
  <c r="F8044" i="1"/>
  <c r="G8043" i="1"/>
  <c r="F8043" i="1"/>
  <c r="G8042" i="1"/>
  <c r="F8042" i="1"/>
  <c r="G8041" i="1"/>
  <c r="F8041" i="1"/>
  <c r="G8040" i="1"/>
  <c r="F8040" i="1"/>
  <c r="G8039" i="1"/>
  <c r="F8039" i="1"/>
  <c r="G8038" i="1"/>
  <c r="F8038" i="1"/>
  <c r="G8037" i="1"/>
  <c r="F8037" i="1"/>
  <c r="G8036" i="1"/>
  <c r="F8036" i="1"/>
  <c r="G8035" i="1"/>
  <c r="F8035" i="1"/>
  <c r="G8034" i="1"/>
  <c r="F8034" i="1"/>
  <c r="G8033" i="1"/>
  <c r="F8033" i="1"/>
  <c r="G8032" i="1"/>
  <c r="F8032" i="1"/>
  <c r="G8031" i="1"/>
  <c r="F8031" i="1"/>
  <c r="G8030" i="1"/>
  <c r="F8030" i="1"/>
  <c r="G8029" i="1"/>
  <c r="F8029" i="1"/>
  <c r="G8028" i="1"/>
  <c r="F8028" i="1"/>
  <c r="G8027" i="1"/>
  <c r="F8027" i="1"/>
  <c r="G8026" i="1"/>
  <c r="F8026" i="1"/>
  <c r="G8025" i="1"/>
  <c r="F8025" i="1"/>
  <c r="G8024" i="1"/>
  <c r="F8024" i="1"/>
  <c r="G8023" i="1"/>
  <c r="F8023" i="1"/>
  <c r="G8022" i="1"/>
  <c r="F8022" i="1"/>
  <c r="G8021" i="1"/>
  <c r="F8021" i="1"/>
  <c r="G8020" i="1"/>
  <c r="F8020" i="1"/>
  <c r="G8019" i="1"/>
  <c r="F8019" i="1"/>
  <c r="G8018" i="1"/>
  <c r="F8018" i="1"/>
  <c r="G8017" i="1"/>
  <c r="F8017" i="1"/>
  <c r="G8016" i="1"/>
  <c r="F8016" i="1"/>
  <c r="G8015" i="1"/>
  <c r="F8015" i="1"/>
  <c r="G8014" i="1"/>
  <c r="F8014" i="1"/>
  <c r="G8013" i="1"/>
  <c r="F8013" i="1"/>
  <c r="G8012" i="1"/>
  <c r="F8012" i="1"/>
  <c r="G8011" i="1"/>
  <c r="F8011" i="1"/>
  <c r="G8010" i="1"/>
  <c r="F8010" i="1"/>
  <c r="G8009" i="1"/>
  <c r="F8009" i="1"/>
  <c r="G8008" i="1"/>
  <c r="F8008" i="1"/>
  <c r="G8007" i="1"/>
  <c r="F8007" i="1"/>
  <c r="G8006" i="1"/>
  <c r="F8006" i="1"/>
  <c r="G8005" i="1"/>
  <c r="F8005" i="1"/>
  <c r="G8004" i="1"/>
  <c r="F8004" i="1"/>
  <c r="G8003" i="1"/>
  <c r="F8003" i="1"/>
  <c r="G8002" i="1"/>
  <c r="F8002" i="1"/>
  <c r="G8001" i="1"/>
  <c r="F8001" i="1"/>
  <c r="G8000" i="1"/>
  <c r="F8000" i="1"/>
  <c r="G7999" i="1"/>
  <c r="F7999" i="1"/>
  <c r="G7998" i="1"/>
  <c r="F7998" i="1"/>
  <c r="G7997" i="1"/>
  <c r="F7997" i="1"/>
  <c r="G7996" i="1"/>
  <c r="F7996" i="1"/>
  <c r="G7995" i="1"/>
  <c r="F7995" i="1"/>
  <c r="G7994" i="1"/>
  <c r="F7994" i="1"/>
  <c r="G7993" i="1"/>
  <c r="F7993" i="1"/>
  <c r="G7992" i="1"/>
  <c r="F7992" i="1"/>
  <c r="G7991" i="1"/>
  <c r="F7991" i="1"/>
  <c r="G7990" i="1"/>
  <c r="F7990" i="1"/>
  <c r="G7989" i="1"/>
  <c r="F7989" i="1"/>
  <c r="G7988" i="1"/>
  <c r="F7988" i="1"/>
  <c r="G7987" i="1"/>
  <c r="F7987" i="1"/>
  <c r="G7986" i="1"/>
  <c r="F7986" i="1"/>
  <c r="G7985" i="1"/>
  <c r="F7985" i="1"/>
  <c r="G7984" i="1"/>
  <c r="F7984" i="1"/>
  <c r="G7983" i="1"/>
  <c r="F7983" i="1"/>
  <c r="G7982" i="1"/>
  <c r="F7982" i="1"/>
  <c r="G7981" i="1"/>
  <c r="F7981" i="1"/>
  <c r="G7980" i="1"/>
  <c r="F7980" i="1"/>
  <c r="G7979" i="1"/>
  <c r="F7979" i="1"/>
  <c r="G7978" i="1"/>
  <c r="F7978" i="1"/>
  <c r="G7977" i="1"/>
  <c r="F7977" i="1"/>
  <c r="G7976" i="1"/>
  <c r="F7976" i="1"/>
  <c r="G7975" i="1"/>
  <c r="F7975" i="1"/>
  <c r="G7974" i="1"/>
  <c r="F7974" i="1"/>
  <c r="G7973" i="1"/>
  <c r="F7973" i="1"/>
  <c r="G7972" i="1"/>
  <c r="F7972" i="1"/>
  <c r="G7971" i="1"/>
  <c r="F7971" i="1"/>
  <c r="G7970" i="1"/>
  <c r="F7970" i="1"/>
  <c r="G7969" i="1"/>
  <c r="F7969" i="1"/>
  <c r="G7968" i="1"/>
  <c r="F7968" i="1"/>
  <c r="G7967" i="1"/>
  <c r="F7967" i="1"/>
  <c r="G7966" i="1"/>
  <c r="F7966" i="1"/>
  <c r="G7965" i="1"/>
  <c r="F7965" i="1"/>
  <c r="G7964" i="1"/>
  <c r="F7964" i="1"/>
  <c r="G7963" i="1"/>
  <c r="F7963" i="1"/>
  <c r="G7962" i="1"/>
  <c r="F7962" i="1"/>
  <c r="G7961" i="1"/>
  <c r="F7961" i="1"/>
  <c r="G7960" i="1"/>
  <c r="F7960" i="1"/>
  <c r="G7959" i="1"/>
  <c r="F7959" i="1"/>
  <c r="G7958" i="1"/>
  <c r="F7958" i="1"/>
  <c r="G7957" i="1"/>
  <c r="F7957" i="1"/>
  <c r="G7956" i="1"/>
  <c r="F7956" i="1"/>
  <c r="G7955" i="1"/>
  <c r="F7955" i="1"/>
  <c r="G7954" i="1"/>
  <c r="F7954" i="1"/>
  <c r="G7953" i="1"/>
  <c r="F7953" i="1"/>
  <c r="G7952" i="1"/>
  <c r="F7952" i="1"/>
  <c r="G7951" i="1"/>
  <c r="F7951" i="1"/>
  <c r="G7950" i="1"/>
  <c r="F7950" i="1"/>
  <c r="G7949" i="1"/>
  <c r="F7949" i="1"/>
  <c r="G7948" i="1"/>
  <c r="F7948" i="1"/>
  <c r="G7947" i="1"/>
  <c r="F7947" i="1"/>
  <c r="G7946" i="1"/>
  <c r="F7946" i="1"/>
  <c r="G7945" i="1"/>
  <c r="F7945" i="1"/>
  <c r="G7944" i="1"/>
  <c r="F7944" i="1"/>
  <c r="G7943" i="1"/>
  <c r="F7943" i="1"/>
  <c r="G7942" i="1"/>
  <c r="F7942" i="1"/>
  <c r="G7941" i="1"/>
  <c r="F7941" i="1"/>
  <c r="G7940" i="1"/>
  <c r="F7940" i="1"/>
  <c r="G7939" i="1"/>
  <c r="F7939" i="1"/>
  <c r="G7938" i="1"/>
  <c r="F7938" i="1"/>
  <c r="G7937" i="1"/>
  <c r="F7937" i="1"/>
  <c r="G7936" i="1"/>
  <c r="F7936" i="1"/>
  <c r="G7935" i="1"/>
  <c r="F7935" i="1"/>
  <c r="G7934" i="1"/>
  <c r="F7934" i="1"/>
  <c r="G7933" i="1"/>
  <c r="F7933" i="1"/>
  <c r="G7932" i="1"/>
  <c r="F7932" i="1"/>
  <c r="G7931" i="1"/>
  <c r="F7931" i="1"/>
  <c r="G7930" i="1"/>
  <c r="F7930" i="1"/>
  <c r="G7929" i="1"/>
  <c r="F7929" i="1"/>
  <c r="G7928" i="1"/>
  <c r="F7928" i="1"/>
  <c r="G7927" i="1"/>
  <c r="F7927" i="1"/>
  <c r="G7926" i="1"/>
  <c r="F7926" i="1"/>
  <c r="G7925" i="1"/>
  <c r="F7925" i="1"/>
  <c r="G7924" i="1"/>
  <c r="F7924" i="1"/>
  <c r="G7923" i="1"/>
  <c r="F7923" i="1"/>
  <c r="G7922" i="1"/>
  <c r="F7922" i="1"/>
  <c r="G7921" i="1"/>
  <c r="F7921" i="1"/>
  <c r="G7920" i="1"/>
  <c r="F7920" i="1"/>
  <c r="G7919" i="1"/>
  <c r="F7919" i="1"/>
  <c r="G7918" i="1"/>
  <c r="F7918" i="1"/>
  <c r="G7917" i="1"/>
  <c r="F7917" i="1"/>
  <c r="G7916" i="1"/>
  <c r="F7916" i="1"/>
  <c r="G7915" i="1"/>
  <c r="F7915" i="1"/>
  <c r="G7914" i="1"/>
  <c r="F7914" i="1"/>
  <c r="G7913" i="1"/>
  <c r="F7913" i="1"/>
  <c r="G7912" i="1"/>
  <c r="F7912" i="1"/>
  <c r="G7911" i="1"/>
  <c r="F7911" i="1"/>
  <c r="G7910" i="1"/>
  <c r="F7910" i="1"/>
  <c r="G7909" i="1"/>
  <c r="F7909" i="1"/>
  <c r="G7908" i="1"/>
  <c r="F7908" i="1"/>
  <c r="G7907" i="1"/>
  <c r="F7907" i="1"/>
  <c r="G7906" i="1"/>
  <c r="F7906" i="1"/>
  <c r="G7905" i="1"/>
  <c r="F7905" i="1"/>
  <c r="G7904" i="1"/>
  <c r="F7904" i="1"/>
  <c r="G7903" i="1"/>
  <c r="F7903" i="1"/>
  <c r="G7902" i="1"/>
  <c r="F7902" i="1"/>
  <c r="G7901" i="1"/>
  <c r="F7901" i="1"/>
  <c r="G7900" i="1"/>
  <c r="F7900" i="1"/>
  <c r="G7899" i="1"/>
  <c r="F7899" i="1"/>
  <c r="G7898" i="1"/>
  <c r="F7898" i="1"/>
  <c r="G7897" i="1"/>
  <c r="F7897" i="1"/>
  <c r="G7896" i="1"/>
  <c r="F7896" i="1"/>
  <c r="G7895" i="1"/>
  <c r="F7895" i="1"/>
  <c r="G7894" i="1"/>
  <c r="F7894" i="1"/>
  <c r="G7893" i="1"/>
  <c r="F7893" i="1"/>
  <c r="G7892" i="1"/>
  <c r="F7892" i="1"/>
  <c r="G7891" i="1"/>
  <c r="F7891" i="1"/>
  <c r="G7890" i="1"/>
  <c r="F7890" i="1"/>
  <c r="G7889" i="1"/>
  <c r="F7889" i="1"/>
  <c r="G7888" i="1"/>
  <c r="F7888" i="1"/>
  <c r="G7887" i="1"/>
  <c r="F7887" i="1"/>
  <c r="G7886" i="1"/>
  <c r="F7886" i="1"/>
  <c r="G7885" i="1"/>
  <c r="F7885" i="1"/>
  <c r="G7884" i="1"/>
  <c r="F7884" i="1"/>
  <c r="G7883" i="1"/>
  <c r="F7883" i="1"/>
  <c r="G7882" i="1"/>
  <c r="F7882" i="1"/>
  <c r="G7881" i="1"/>
  <c r="F7881" i="1"/>
  <c r="G7880" i="1"/>
  <c r="F7880" i="1"/>
  <c r="G7879" i="1"/>
  <c r="F7879" i="1"/>
  <c r="G7878" i="1"/>
  <c r="F7878" i="1"/>
  <c r="G7877" i="1"/>
  <c r="F7877" i="1"/>
  <c r="G7876" i="1"/>
  <c r="F7876" i="1"/>
  <c r="G7875" i="1"/>
  <c r="F7875" i="1"/>
  <c r="G7874" i="1"/>
  <c r="F7874" i="1"/>
  <c r="G7873" i="1"/>
  <c r="F7873" i="1"/>
  <c r="G7872" i="1"/>
  <c r="F7872" i="1"/>
  <c r="G7871" i="1"/>
  <c r="F7871" i="1"/>
  <c r="G7870" i="1"/>
  <c r="F7870" i="1"/>
  <c r="G7869" i="1"/>
  <c r="F7869" i="1"/>
  <c r="G7868" i="1"/>
  <c r="F7868" i="1"/>
  <c r="G7867" i="1"/>
  <c r="F7867" i="1"/>
  <c r="G7866" i="1"/>
  <c r="F7866" i="1"/>
  <c r="G7865" i="1"/>
  <c r="F7865" i="1"/>
  <c r="G7864" i="1"/>
  <c r="F7864" i="1"/>
  <c r="G7863" i="1"/>
  <c r="F7863" i="1"/>
  <c r="G7862" i="1"/>
  <c r="F7862" i="1"/>
  <c r="G7861" i="1"/>
  <c r="F7861" i="1"/>
  <c r="G7860" i="1"/>
  <c r="F7860" i="1"/>
  <c r="G7859" i="1"/>
  <c r="F7859" i="1"/>
  <c r="G7858" i="1"/>
  <c r="F7858" i="1"/>
  <c r="G7857" i="1"/>
  <c r="F7857" i="1"/>
  <c r="G7856" i="1"/>
  <c r="F7856" i="1"/>
  <c r="G7855" i="1"/>
  <c r="F7855" i="1"/>
  <c r="G7854" i="1"/>
  <c r="F7854" i="1"/>
  <c r="G7853" i="1"/>
  <c r="F7853" i="1"/>
  <c r="G7852" i="1"/>
  <c r="F7852" i="1"/>
  <c r="G7851" i="1"/>
  <c r="F7851" i="1"/>
  <c r="G7850" i="1"/>
  <c r="F7850" i="1"/>
  <c r="G7849" i="1"/>
  <c r="F7849" i="1"/>
  <c r="G7848" i="1"/>
  <c r="F7848" i="1"/>
  <c r="G7847" i="1"/>
  <c r="F7847" i="1"/>
  <c r="G7846" i="1"/>
  <c r="F7846" i="1"/>
  <c r="G7845" i="1"/>
  <c r="F7845" i="1"/>
  <c r="G7844" i="1"/>
  <c r="F7844" i="1"/>
  <c r="G7843" i="1"/>
  <c r="F7843" i="1"/>
  <c r="G7842" i="1"/>
  <c r="F7842" i="1"/>
  <c r="G7841" i="1"/>
  <c r="F7841" i="1"/>
  <c r="G7840" i="1"/>
  <c r="F7840" i="1"/>
  <c r="G7839" i="1"/>
  <c r="F7839" i="1"/>
  <c r="G7838" i="1"/>
  <c r="F7838" i="1"/>
  <c r="G7837" i="1"/>
  <c r="F7837" i="1"/>
  <c r="G7836" i="1"/>
  <c r="F7836" i="1"/>
  <c r="G7835" i="1"/>
  <c r="F7835" i="1"/>
  <c r="G7834" i="1"/>
  <c r="F7834" i="1"/>
  <c r="G7833" i="1"/>
  <c r="F7833" i="1"/>
  <c r="G7832" i="1"/>
  <c r="F7832" i="1"/>
  <c r="G7831" i="1"/>
  <c r="F7831" i="1"/>
  <c r="G7830" i="1"/>
  <c r="F7830" i="1"/>
  <c r="G7829" i="1"/>
  <c r="F7829" i="1"/>
  <c r="G7828" i="1"/>
  <c r="F7828" i="1"/>
  <c r="G7827" i="1"/>
  <c r="F7827" i="1"/>
  <c r="G7826" i="1"/>
  <c r="F7826" i="1"/>
  <c r="G7825" i="1"/>
  <c r="F7825" i="1"/>
  <c r="G7824" i="1"/>
  <c r="F7824" i="1"/>
  <c r="G7823" i="1"/>
  <c r="F7823" i="1"/>
  <c r="G7822" i="1"/>
  <c r="F7822" i="1"/>
  <c r="G7821" i="1"/>
  <c r="F7821" i="1"/>
  <c r="G7820" i="1"/>
  <c r="F7820" i="1"/>
  <c r="G7819" i="1"/>
  <c r="F7819" i="1"/>
  <c r="G7818" i="1"/>
  <c r="F7818" i="1"/>
  <c r="G7817" i="1"/>
  <c r="F7817" i="1"/>
  <c r="G7816" i="1"/>
  <c r="F7816" i="1"/>
  <c r="G7815" i="1"/>
  <c r="F7815" i="1"/>
  <c r="G7814" i="1"/>
  <c r="F7814" i="1"/>
  <c r="G7813" i="1"/>
  <c r="F7813" i="1"/>
  <c r="G7812" i="1"/>
  <c r="F7812" i="1"/>
  <c r="G7811" i="1"/>
  <c r="F7811" i="1"/>
  <c r="G7810" i="1"/>
  <c r="F7810" i="1"/>
  <c r="G7809" i="1"/>
  <c r="F7809" i="1"/>
  <c r="G7808" i="1"/>
  <c r="F7808" i="1"/>
  <c r="G7807" i="1"/>
  <c r="F7807" i="1"/>
  <c r="G7806" i="1"/>
  <c r="F7806" i="1"/>
  <c r="G7805" i="1"/>
  <c r="F7805" i="1"/>
  <c r="G7804" i="1"/>
  <c r="F7804" i="1"/>
  <c r="G7803" i="1"/>
  <c r="F7803" i="1"/>
  <c r="G7802" i="1"/>
  <c r="F7802" i="1"/>
  <c r="G7801" i="1"/>
  <c r="F7801" i="1"/>
  <c r="G7800" i="1"/>
  <c r="F7800" i="1"/>
  <c r="G7799" i="1"/>
  <c r="F7799" i="1"/>
  <c r="G7798" i="1"/>
  <c r="F7798" i="1"/>
  <c r="G7797" i="1"/>
  <c r="F7797" i="1"/>
  <c r="G7796" i="1"/>
  <c r="F7796" i="1"/>
  <c r="G7795" i="1"/>
  <c r="F7795" i="1"/>
  <c r="G7794" i="1"/>
  <c r="F7794" i="1"/>
  <c r="G7793" i="1"/>
  <c r="F7793" i="1"/>
  <c r="G7792" i="1"/>
  <c r="F7792" i="1"/>
  <c r="G7791" i="1"/>
  <c r="F7791" i="1"/>
  <c r="G7790" i="1"/>
  <c r="F7790" i="1"/>
  <c r="G7789" i="1"/>
  <c r="F7789" i="1"/>
  <c r="G7788" i="1"/>
  <c r="F7788" i="1"/>
  <c r="G7787" i="1"/>
  <c r="F7787" i="1"/>
  <c r="G7786" i="1"/>
  <c r="F7786" i="1"/>
  <c r="G7785" i="1"/>
  <c r="F7785" i="1"/>
  <c r="G7784" i="1"/>
  <c r="F7784" i="1"/>
  <c r="G7783" i="1"/>
  <c r="F7783" i="1"/>
  <c r="G7782" i="1"/>
  <c r="F7782" i="1"/>
  <c r="G7781" i="1"/>
  <c r="F7781" i="1"/>
  <c r="G7780" i="1"/>
  <c r="F7780" i="1"/>
  <c r="G7779" i="1"/>
  <c r="F7779" i="1"/>
  <c r="G7778" i="1"/>
  <c r="F7778" i="1"/>
  <c r="G7777" i="1"/>
  <c r="F7777" i="1"/>
  <c r="G7776" i="1"/>
  <c r="F7776" i="1"/>
  <c r="G7775" i="1"/>
  <c r="F7775" i="1"/>
  <c r="G7774" i="1"/>
  <c r="F7774" i="1"/>
  <c r="G7773" i="1"/>
  <c r="F7773" i="1"/>
  <c r="G7772" i="1"/>
  <c r="F7772" i="1"/>
  <c r="G7771" i="1"/>
  <c r="F7771" i="1"/>
  <c r="G7770" i="1"/>
  <c r="F7770" i="1"/>
  <c r="G7769" i="1"/>
  <c r="F7769" i="1"/>
  <c r="G7768" i="1"/>
  <c r="F7768" i="1"/>
  <c r="G7767" i="1"/>
  <c r="F7767" i="1"/>
  <c r="G7766" i="1"/>
  <c r="F7766" i="1"/>
  <c r="G7765" i="1"/>
  <c r="F7765" i="1"/>
  <c r="G7764" i="1"/>
  <c r="F7764" i="1"/>
  <c r="G7763" i="1"/>
  <c r="F7763" i="1"/>
  <c r="G7762" i="1"/>
  <c r="F7762" i="1"/>
  <c r="G7761" i="1"/>
  <c r="F7761" i="1"/>
  <c r="G7760" i="1"/>
  <c r="F7760" i="1"/>
  <c r="G7759" i="1"/>
  <c r="F7759" i="1"/>
  <c r="G7758" i="1"/>
  <c r="F7758" i="1"/>
  <c r="G7757" i="1"/>
  <c r="F7757" i="1"/>
  <c r="G7756" i="1"/>
  <c r="F7756" i="1"/>
  <c r="G7755" i="1"/>
  <c r="F7755" i="1"/>
  <c r="G7754" i="1"/>
  <c r="F7754" i="1"/>
  <c r="G7753" i="1"/>
  <c r="F7753" i="1"/>
  <c r="G7752" i="1"/>
  <c r="F7752" i="1"/>
  <c r="G7751" i="1"/>
  <c r="F7751" i="1"/>
  <c r="G7750" i="1"/>
  <c r="F7750" i="1"/>
  <c r="G7749" i="1"/>
  <c r="F7749" i="1"/>
  <c r="G7748" i="1"/>
  <c r="F7748" i="1"/>
  <c r="G7747" i="1"/>
  <c r="F7747" i="1"/>
  <c r="G7746" i="1"/>
  <c r="F7746" i="1"/>
  <c r="G7745" i="1"/>
  <c r="F7745" i="1"/>
  <c r="G7744" i="1"/>
  <c r="F7744" i="1"/>
  <c r="G7743" i="1"/>
  <c r="F7743" i="1"/>
  <c r="G7742" i="1"/>
  <c r="F7742" i="1"/>
  <c r="G7741" i="1"/>
  <c r="F7741" i="1"/>
  <c r="G7740" i="1"/>
  <c r="F7740" i="1"/>
  <c r="G7739" i="1"/>
  <c r="F7739" i="1"/>
  <c r="G7738" i="1"/>
  <c r="F7738" i="1"/>
  <c r="G7737" i="1"/>
  <c r="F7737" i="1"/>
  <c r="G7736" i="1"/>
  <c r="F7736" i="1"/>
  <c r="G7735" i="1"/>
  <c r="F7735" i="1"/>
  <c r="G7734" i="1"/>
  <c r="F7734" i="1"/>
  <c r="G7733" i="1"/>
  <c r="F7733" i="1"/>
  <c r="G7732" i="1"/>
  <c r="F7732" i="1"/>
  <c r="G7731" i="1"/>
  <c r="F7731" i="1"/>
  <c r="G7730" i="1"/>
  <c r="F7730" i="1"/>
  <c r="G7729" i="1"/>
  <c r="F7729" i="1"/>
  <c r="G7728" i="1"/>
  <c r="F7728" i="1"/>
  <c r="G7727" i="1"/>
  <c r="F7727" i="1"/>
  <c r="G7726" i="1"/>
  <c r="F7726" i="1"/>
  <c r="G7725" i="1"/>
  <c r="F7725" i="1"/>
  <c r="G7724" i="1"/>
  <c r="F7724" i="1"/>
  <c r="G7723" i="1"/>
  <c r="F7723" i="1"/>
  <c r="G7722" i="1"/>
  <c r="F7722" i="1"/>
  <c r="G7721" i="1"/>
  <c r="F7721" i="1"/>
  <c r="G7720" i="1"/>
  <c r="F7720" i="1"/>
  <c r="G7719" i="1"/>
  <c r="F7719" i="1"/>
  <c r="G7718" i="1"/>
  <c r="F7718" i="1"/>
  <c r="G7717" i="1"/>
  <c r="F7717" i="1"/>
  <c r="G7716" i="1"/>
  <c r="F7716" i="1"/>
  <c r="G7715" i="1"/>
  <c r="F7715" i="1"/>
  <c r="G7714" i="1"/>
  <c r="F7714" i="1"/>
  <c r="G7713" i="1"/>
  <c r="F7713" i="1"/>
  <c r="G7712" i="1"/>
  <c r="F7712" i="1"/>
  <c r="G7711" i="1"/>
  <c r="F7711" i="1"/>
  <c r="G7710" i="1"/>
  <c r="F7710" i="1"/>
  <c r="G7709" i="1"/>
  <c r="F7709" i="1"/>
  <c r="G7708" i="1"/>
  <c r="F7708" i="1"/>
  <c r="G7707" i="1"/>
  <c r="F7707" i="1"/>
  <c r="G7706" i="1"/>
  <c r="F7706" i="1"/>
  <c r="G7705" i="1"/>
  <c r="F7705" i="1"/>
  <c r="G7704" i="1"/>
  <c r="F7704" i="1"/>
  <c r="G7703" i="1"/>
  <c r="F7703" i="1"/>
  <c r="G7702" i="1"/>
  <c r="F7702" i="1"/>
  <c r="G7701" i="1"/>
  <c r="F7701" i="1"/>
  <c r="G7700" i="1"/>
  <c r="F7700" i="1"/>
  <c r="G7699" i="1"/>
  <c r="F7699" i="1"/>
  <c r="G7698" i="1"/>
  <c r="F7698" i="1"/>
  <c r="G7697" i="1"/>
  <c r="F7697" i="1"/>
  <c r="G7696" i="1"/>
  <c r="F7696" i="1"/>
  <c r="G7695" i="1"/>
  <c r="F7695" i="1"/>
  <c r="G7694" i="1"/>
  <c r="F7694" i="1"/>
  <c r="G7693" i="1"/>
  <c r="F7693" i="1"/>
  <c r="G7692" i="1"/>
  <c r="F7692" i="1"/>
  <c r="G7691" i="1"/>
  <c r="F7691" i="1"/>
  <c r="G7690" i="1"/>
  <c r="F7690" i="1"/>
  <c r="G7689" i="1"/>
  <c r="F7689" i="1"/>
  <c r="G7688" i="1"/>
  <c r="F7688" i="1"/>
  <c r="G7687" i="1"/>
  <c r="F7687" i="1"/>
  <c r="G7686" i="1"/>
  <c r="F7686" i="1"/>
  <c r="G7685" i="1"/>
  <c r="F7685" i="1"/>
  <c r="G7684" i="1"/>
  <c r="F7684" i="1"/>
  <c r="G7683" i="1"/>
  <c r="F7683" i="1"/>
  <c r="G7682" i="1"/>
  <c r="F7682" i="1"/>
  <c r="G7681" i="1"/>
  <c r="F7681" i="1"/>
  <c r="G7680" i="1"/>
  <c r="F7680" i="1"/>
  <c r="G7679" i="1"/>
  <c r="F7679" i="1"/>
  <c r="G7678" i="1"/>
  <c r="F7678" i="1"/>
  <c r="G7677" i="1"/>
  <c r="F7677" i="1"/>
  <c r="G7676" i="1"/>
  <c r="F7676" i="1"/>
  <c r="G7675" i="1"/>
  <c r="F7675" i="1"/>
  <c r="G7674" i="1"/>
  <c r="F7674" i="1"/>
  <c r="G7673" i="1"/>
  <c r="F7673" i="1"/>
  <c r="G7672" i="1"/>
  <c r="F7672" i="1"/>
  <c r="G7671" i="1"/>
  <c r="F7671" i="1"/>
  <c r="G7670" i="1"/>
  <c r="F7670" i="1"/>
  <c r="G7669" i="1"/>
  <c r="F7669" i="1"/>
  <c r="G7668" i="1"/>
  <c r="F7668" i="1"/>
  <c r="G7667" i="1"/>
  <c r="F7667" i="1"/>
  <c r="G7666" i="1"/>
  <c r="F7666" i="1"/>
  <c r="G7665" i="1"/>
  <c r="F7665" i="1"/>
  <c r="G7664" i="1"/>
  <c r="F7664" i="1"/>
  <c r="G7663" i="1"/>
  <c r="F7663" i="1"/>
  <c r="G7662" i="1"/>
  <c r="F7662" i="1"/>
  <c r="G7661" i="1"/>
  <c r="F7661" i="1"/>
  <c r="G7660" i="1"/>
  <c r="F7660" i="1"/>
  <c r="G7659" i="1"/>
  <c r="F7659" i="1"/>
  <c r="G7658" i="1"/>
  <c r="F7658" i="1"/>
  <c r="G7657" i="1"/>
  <c r="F7657" i="1"/>
  <c r="G7656" i="1"/>
  <c r="F7656" i="1"/>
  <c r="G7655" i="1"/>
  <c r="F7655" i="1"/>
  <c r="G7654" i="1"/>
  <c r="F7654" i="1"/>
  <c r="G7653" i="1"/>
  <c r="F7653" i="1"/>
  <c r="G7652" i="1"/>
  <c r="F7652" i="1"/>
  <c r="G7651" i="1"/>
  <c r="F7651" i="1"/>
  <c r="G7650" i="1"/>
  <c r="F7650" i="1"/>
  <c r="G7649" i="1"/>
  <c r="F7649" i="1"/>
  <c r="G7648" i="1"/>
  <c r="F7648" i="1"/>
  <c r="G7647" i="1"/>
  <c r="F7647" i="1"/>
  <c r="G7646" i="1"/>
  <c r="F7646" i="1"/>
  <c r="G7645" i="1"/>
  <c r="F7645" i="1"/>
  <c r="G7644" i="1"/>
  <c r="F7644" i="1"/>
  <c r="G7643" i="1"/>
  <c r="F7643" i="1"/>
  <c r="G7642" i="1"/>
  <c r="F7642" i="1"/>
  <c r="G7641" i="1"/>
  <c r="F7641" i="1"/>
  <c r="G7640" i="1"/>
  <c r="F7640" i="1"/>
  <c r="G7639" i="1"/>
  <c r="F7639" i="1"/>
  <c r="G7638" i="1"/>
  <c r="F7638" i="1"/>
  <c r="G7637" i="1"/>
  <c r="F7637" i="1"/>
  <c r="G7636" i="1"/>
  <c r="F7636" i="1"/>
  <c r="G7635" i="1"/>
  <c r="F7635" i="1"/>
  <c r="G7634" i="1"/>
  <c r="F7634" i="1"/>
  <c r="G7633" i="1"/>
  <c r="F7633" i="1"/>
  <c r="G7632" i="1"/>
  <c r="F7632" i="1"/>
  <c r="G7631" i="1"/>
  <c r="F7631" i="1"/>
  <c r="G7630" i="1"/>
  <c r="F7630" i="1"/>
  <c r="G7629" i="1"/>
  <c r="F7629" i="1"/>
  <c r="G7628" i="1"/>
  <c r="F7628" i="1"/>
  <c r="G7627" i="1"/>
  <c r="F7627" i="1"/>
  <c r="G7626" i="1"/>
  <c r="F7626" i="1"/>
  <c r="G7625" i="1"/>
  <c r="F7625" i="1"/>
  <c r="G7624" i="1"/>
  <c r="F7624" i="1"/>
  <c r="G7623" i="1"/>
  <c r="F7623" i="1"/>
  <c r="G7622" i="1"/>
  <c r="F7622" i="1"/>
  <c r="G7621" i="1"/>
  <c r="F7621" i="1"/>
  <c r="G7620" i="1"/>
  <c r="F7620" i="1"/>
  <c r="G7619" i="1"/>
  <c r="F7619" i="1"/>
  <c r="G7618" i="1"/>
  <c r="F7618" i="1"/>
  <c r="G7617" i="1"/>
  <c r="F7617" i="1"/>
  <c r="G7616" i="1"/>
  <c r="F7616" i="1"/>
  <c r="G7615" i="1"/>
  <c r="F7615" i="1"/>
  <c r="G7614" i="1"/>
  <c r="F7614" i="1"/>
  <c r="G7613" i="1"/>
  <c r="F7613" i="1"/>
  <c r="G7612" i="1"/>
  <c r="F7612" i="1"/>
  <c r="G7611" i="1"/>
  <c r="F7611" i="1"/>
  <c r="G7610" i="1"/>
  <c r="F7610" i="1"/>
  <c r="G7609" i="1"/>
  <c r="F7609" i="1"/>
  <c r="G7608" i="1"/>
  <c r="F7608" i="1"/>
  <c r="G7607" i="1"/>
  <c r="F7607" i="1"/>
  <c r="G7606" i="1"/>
  <c r="F7606" i="1"/>
  <c r="G7605" i="1"/>
  <c r="F7605" i="1"/>
  <c r="G7604" i="1"/>
  <c r="F7604" i="1"/>
  <c r="G7603" i="1"/>
  <c r="F7603" i="1"/>
  <c r="G7602" i="1"/>
  <c r="F7602" i="1"/>
  <c r="G7601" i="1"/>
  <c r="F7601" i="1"/>
  <c r="G7600" i="1"/>
  <c r="F7600" i="1"/>
  <c r="G7599" i="1"/>
  <c r="F7599" i="1"/>
  <c r="G7598" i="1"/>
  <c r="F7598" i="1"/>
  <c r="G7597" i="1"/>
  <c r="F7597" i="1"/>
  <c r="G7596" i="1"/>
  <c r="F7596" i="1"/>
  <c r="G7595" i="1"/>
  <c r="F7595" i="1"/>
  <c r="G7594" i="1"/>
  <c r="F7594" i="1"/>
  <c r="G7593" i="1"/>
  <c r="F7593" i="1"/>
  <c r="G7592" i="1"/>
  <c r="F7592" i="1"/>
  <c r="G7591" i="1"/>
  <c r="F7591" i="1"/>
  <c r="G7590" i="1"/>
  <c r="F7590" i="1"/>
  <c r="G7589" i="1"/>
  <c r="F7589" i="1"/>
  <c r="G7588" i="1"/>
  <c r="F7588" i="1"/>
  <c r="G7587" i="1"/>
  <c r="F7587" i="1"/>
  <c r="G7586" i="1"/>
  <c r="F7586" i="1"/>
  <c r="G7585" i="1"/>
  <c r="F7585" i="1"/>
  <c r="G7584" i="1"/>
  <c r="F7584" i="1"/>
  <c r="G7583" i="1"/>
  <c r="F7583" i="1"/>
  <c r="G7582" i="1"/>
  <c r="F7582" i="1"/>
  <c r="G7581" i="1"/>
  <c r="F7581" i="1"/>
  <c r="G7580" i="1"/>
  <c r="F7580" i="1"/>
  <c r="G7579" i="1"/>
  <c r="F7579" i="1"/>
  <c r="G7578" i="1"/>
  <c r="F7578" i="1"/>
  <c r="G7577" i="1"/>
  <c r="F7577" i="1"/>
  <c r="G7576" i="1"/>
  <c r="F7576" i="1"/>
  <c r="G7575" i="1"/>
  <c r="F7575" i="1"/>
  <c r="G7574" i="1"/>
  <c r="F7574" i="1"/>
  <c r="G7573" i="1"/>
  <c r="F7573" i="1"/>
  <c r="G7572" i="1"/>
  <c r="F7572" i="1"/>
  <c r="G7571" i="1"/>
  <c r="F7571" i="1"/>
  <c r="G7570" i="1"/>
  <c r="F7570" i="1"/>
  <c r="G7569" i="1"/>
  <c r="F7569" i="1"/>
  <c r="G7568" i="1"/>
  <c r="F7568" i="1"/>
  <c r="G7567" i="1"/>
  <c r="F7567" i="1"/>
  <c r="G7566" i="1"/>
  <c r="F7566" i="1"/>
  <c r="G7565" i="1"/>
  <c r="F7565" i="1"/>
  <c r="G7564" i="1"/>
  <c r="F7564" i="1"/>
  <c r="G7563" i="1"/>
  <c r="F7563" i="1"/>
  <c r="G7562" i="1"/>
  <c r="F7562" i="1"/>
  <c r="G7561" i="1"/>
  <c r="F7561" i="1"/>
  <c r="G7560" i="1"/>
  <c r="F7560" i="1"/>
  <c r="G7559" i="1"/>
  <c r="F7559" i="1"/>
  <c r="G7558" i="1"/>
  <c r="F7558" i="1"/>
  <c r="G7557" i="1"/>
  <c r="F7557" i="1"/>
  <c r="G7556" i="1"/>
  <c r="F7556" i="1"/>
  <c r="G7555" i="1"/>
  <c r="F7555" i="1"/>
  <c r="G7554" i="1"/>
  <c r="F7554" i="1"/>
  <c r="G7553" i="1"/>
  <c r="F7553" i="1"/>
  <c r="G7552" i="1"/>
  <c r="F7552" i="1"/>
  <c r="G7551" i="1"/>
  <c r="F7551" i="1"/>
  <c r="G7550" i="1"/>
  <c r="F7550" i="1"/>
  <c r="G7549" i="1"/>
  <c r="F7549" i="1"/>
  <c r="G7548" i="1"/>
  <c r="F7548" i="1"/>
  <c r="G7547" i="1"/>
  <c r="F7547" i="1"/>
  <c r="G7546" i="1"/>
  <c r="F7546" i="1"/>
  <c r="G7545" i="1"/>
  <c r="F7545" i="1"/>
  <c r="G7544" i="1"/>
  <c r="F7544" i="1"/>
  <c r="G7543" i="1"/>
  <c r="F7543" i="1"/>
  <c r="G7542" i="1"/>
  <c r="F7542" i="1"/>
  <c r="G7541" i="1"/>
  <c r="F7541" i="1"/>
  <c r="G7540" i="1"/>
  <c r="F7540" i="1"/>
  <c r="G7539" i="1"/>
  <c r="F7539" i="1"/>
  <c r="G7538" i="1"/>
  <c r="F7538" i="1"/>
  <c r="G7537" i="1"/>
  <c r="F7537" i="1"/>
  <c r="G7536" i="1"/>
  <c r="F7536" i="1"/>
  <c r="G7535" i="1"/>
  <c r="F7535" i="1"/>
  <c r="G7534" i="1"/>
  <c r="F7534" i="1"/>
  <c r="G7533" i="1"/>
  <c r="F7533" i="1"/>
  <c r="G7532" i="1"/>
  <c r="F7532" i="1"/>
  <c r="G7531" i="1"/>
  <c r="F7531" i="1"/>
  <c r="G7530" i="1"/>
  <c r="F7530" i="1"/>
  <c r="G7529" i="1"/>
  <c r="F7529" i="1"/>
  <c r="G7528" i="1"/>
  <c r="F7528" i="1"/>
  <c r="G7527" i="1"/>
  <c r="F7527" i="1"/>
  <c r="G7526" i="1"/>
  <c r="F7526" i="1"/>
  <c r="G7525" i="1"/>
  <c r="F7525" i="1"/>
  <c r="G7524" i="1"/>
  <c r="F7524" i="1"/>
  <c r="G7523" i="1"/>
  <c r="F7523" i="1"/>
  <c r="G7522" i="1"/>
  <c r="F7522" i="1"/>
  <c r="G7521" i="1"/>
  <c r="F7521" i="1"/>
  <c r="G7520" i="1"/>
  <c r="F7520" i="1"/>
  <c r="G7519" i="1"/>
  <c r="F7519" i="1"/>
  <c r="G7518" i="1"/>
  <c r="F7518" i="1"/>
  <c r="G7517" i="1"/>
  <c r="F7517" i="1"/>
  <c r="G7516" i="1"/>
  <c r="F7516" i="1"/>
  <c r="G7515" i="1"/>
  <c r="F7515" i="1"/>
  <c r="G7514" i="1"/>
  <c r="F7514" i="1"/>
  <c r="G7513" i="1"/>
  <c r="F7513" i="1"/>
  <c r="G7512" i="1"/>
  <c r="F7512" i="1"/>
  <c r="G7511" i="1"/>
  <c r="F7511" i="1"/>
  <c r="G7510" i="1"/>
  <c r="F7510" i="1"/>
  <c r="G7509" i="1"/>
  <c r="F7509" i="1"/>
  <c r="G7508" i="1"/>
  <c r="F7508" i="1"/>
  <c r="G7507" i="1"/>
  <c r="F7507" i="1"/>
  <c r="G7506" i="1"/>
  <c r="F7506" i="1"/>
  <c r="G7505" i="1"/>
  <c r="F7505" i="1"/>
  <c r="G7504" i="1"/>
  <c r="F7504" i="1"/>
  <c r="G7503" i="1"/>
  <c r="F7503" i="1"/>
  <c r="G7502" i="1"/>
  <c r="F7502" i="1"/>
  <c r="G7501" i="1"/>
  <c r="F7501" i="1"/>
  <c r="G7500" i="1"/>
  <c r="F7500" i="1"/>
  <c r="G7499" i="1"/>
  <c r="F7499" i="1"/>
  <c r="G7498" i="1"/>
  <c r="F7498" i="1"/>
  <c r="G7497" i="1"/>
  <c r="F7497" i="1"/>
  <c r="G7496" i="1"/>
  <c r="F7496" i="1"/>
  <c r="G7495" i="1"/>
  <c r="F7495" i="1"/>
  <c r="G7494" i="1"/>
  <c r="F7494" i="1"/>
  <c r="G7493" i="1"/>
  <c r="F7493" i="1"/>
  <c r="G7492" i="1"/>
  <c r="F7492" i="1"/>
  <c r="G7491" i="1"/>
  <c r="F7491" i="1"/>
  <c r="G7490" i="1"/>
  <c r="F7490" i="1"/>
  <c r="G7489" i="1"/>
  <c r="F7489" i="1"/>
  <c r="G7488" i="1"/>
  <c r="F7488" i="1"/>
  <c r="G7487" i="1"/>
  <c r="F7487" i="1"/>
  <c r="G7486" i="1"/>
  <c r="F7486" i="1"/>
  <c r="G7485" i="1"/>
  <c r="F7485" i="1"/>
  <c r="G7484" i="1"/>
  <c r="F7484" i="1"/>
  <c r="G7483" i="1"/>
  <c r="F7483" i="1"/>
  <c r="G7482" i="1"/>
  <c r="F7482" i="1"/>
  <c r="G7481" i="1"/>
  <c r="F7481" i="1"/>
  <c r="G7480" i="1"/>
  <c r="F7480" i="1"/>
  <c r="G7479" i="1"/>
  <c r="F7479" i="1"/>
  <c r="G7478" i="1"/>
  <c r="F7478" i="1"/>
  <c r="G7477" i="1"/>
  <c r="F7477" i="1"/>
  <c r="G7476" i="1"/>
  <c r="F7476" i="1"/>
  <c r="G7475" i="1"/>
  <c r="F7475" i="1"/>
  <c r="G7474" i="1"/>
  <c r="F7474" i="1"/>
  <c r="G7473" i="1"/>
  <c r="F7473" i="1"/>
  <c r="G7472" i="1"/>
  <c r="F7472" i="1"/>
  <c r="G7471" i="1"/>
  <c r="F7471" i="1"/>
  <c r="G7470" i="1"/>
  <c r="F7470" i="1"/>
  <c r="G7469" i="1"/>
  <c r="F7469" i="1"/>
  <c r="G7468" i="1"/>
  <c r="F7468" i="1"/>
  <c r="G7467" i="1"/>
  <c r="F7467" i="1"/>
  <c r="G7466" i="1"/>
  <c r="F7466" i="1"/>
  <c r="G7465" i="1"/>
  <c r="F7465" i="1"/>
  <c r="G7464" i="1"/>
  <c r="F7464" i="1"/>
  <c r="G7463" i="1"/>
  <c r="F7463" i="1"/>
  <c r="G7462" i="1"/>
  <c r="F7462" i="1"/>
  <c r="G7461" i="1"/>
  <c r="F7461" i="1"/>
  <c r="G7460" i="1"/>
  <c r="F7460" i="1"/>
  <c r="G7459" i="1"/>
  <c r="F7459" i="1"/>
  <c r="G7458" i="1"/>
  <c r="F7458" i="1"/>
  <c r="G7457" i="1"/>
  <c r="F7457" i="1"/>
  <c r="G7456" i="1"/>
  <c r="F7456" i="1"/>
  <c r="G7455" i="1"/>
  <c r="F7455" i="1"/>
  <c r="G7454" i="1"/>
  <c r="F7454" i="1"/>
  <c r="G7453" i="1"/>
  <c r="F7453" i="1"/>
  <c r="G7452" i="1"/>
  <c r="F7452" i="1"/>
  <c r="G7451" i="1"/>
  <c r="F7451" i="1"/>
  <c r="G7450" i="1"/>
  <c r="F7450" i="1"/>
  <c r="G7449" i="1"/>
  <c r="F7449" i="1"/>
  <c r="G7448" i="1"/>
  <c r="F7448" i="1"/>
  <c r="G7447" i="1"/>
  <c r="F7447" i="1"/>
  <c r="G7446" i="1"/>
  <c r="F7446" i="1"/>
  <c r="G7445" i="1"/>
  <c r="F7445" i="1"/>
  <c r="G7444" i="1"/>
  <c r="F7444" i="1"/>
  <c r="G7443" i="1"/>
  <c r="F7443" i="1"/>
  <c r="G7442" i="1"/>
  <c r="F7442" i="1"/>
  <c r="G7441" i="1"/>
  <c r="F7441" i="1"/>
  <c r="G7440" i="1"/>
  <c r="F7440" i="1"/>
  <c r="G7439" i="1"/>
  <c r="F7439" i="1"/>
  <c r="G7438" i="1"/>
  <c r="F7438" i="1"/>
  <c r="G7437" i="1"/>
  <c r="F7437" i="1"/>
  <c r="G7436" i="1"/>
  <c r="F7436" i="1"/>
  <c r="G7435" i="1"/>
  <c r="F7435" i="1"/>
  <c r="G7434" i="1"/>
  <c r="F7434" i="1"/>
  <c r="G7433" i="1"/>
  <c r="F7433" i="1"/>
  <c r="G7432" i="1"/>
  <c r="F7432" i="1"/>
  <c r="G7431" i="1"/>
  <c r="F7431" i="1"/>
  <c r="G7430" i="1"/>
  <c r="F7430" i="1"/>
  <c r="G7429" i="1"/>
  <c r="F7429" i="1"/>
  <c r="G7428" i="1"/>
  <c r="F7428" i="1"/>
  <c r="G7427" i="1"/>
  <c r="F7427" i="1"/>
  <c r="G7426" i="1"/>
  <c r="F7426" i="1"/>
  <c r="G7425" i="1"/>
  <c r="F7425" i="1"/>
  <c r="G7424" i="1"/>
  <c r="F7424" i="1"/>
  <c r="G7423" i="1"/>
  <c r="F7423" i="1"/>
  <c r="G7422" i="1"/>
  <c r="F7422" i="1"/>
  <c r="G7421" i="1"/>
  <c r="F7421" i="1"/>
  <c r="G7420" i="1"/>
  <c r="F7420" i="1"/>
  <c r="G7419" i="1"/>
  <c r="F7419" i="1"/>
  <c r="G7418" i="1"/>
  <c r="F7418" i="1"/>
  <c r="G7417" i="1"/>
  <c r="F7417" i="1"/>
  <c r="G7416" i="1"/>
  <c r="F7416" i="1"/>
  <c r="G7415" i="1"/>
  <c r="F7415" i="1"/>
  <c r="G7414" i="1"/>
  <c r="F7414" i="1"/>
  <c r="G7413" i="1"/>
  <c r="F7413" i="1"/>
  <c r="G7412" i="1"/>
  <c r="F7412" i="1"/>
  <c r="G7411" i="1"/>
  <c r="F7411" i="1"/>
  <c r="G7410" i="1"/>
  <c r="F7410" i="1"/>
  <c r="G7409" i="1"/>
  <c r="F7409" i="1"/>
  <c r="G7408" i="1"/>
  <c r="F7408" i="1"/>
  <c r="G7407" i="1"/>
  <c r="F7407" i="1"/>
  <c r="G7406" i="1"/>
  <c r="F7406" i="1"/>
  <c r="G7405" i="1"/>
  <c r="F7405" i="1"/>
  <c r="G7404" i="1"/>
  <c r="F7404" i="1"/>
  <c r="G7403" i="1"/>
  <c r="F7403" i="1"/>
  <c r="G7402" i="1"/>
  <c r="F7402" i="1"/>
  <c r="G7401" i="1"/>
  <c r="F7401" i="1"/>
  <c r="G7400" i="1"/>
  <c r="F7400" i="1"/>
  <c r="G7399" i="1"/>
  <c r="F7399" i="1"/>
  <c r="G7398" i="1"/>
  <c r="F7398" i="1"/>
  <c r="G7397" i="1"/>
  <c r="F7397" i="1"/>
  <c r="G7396" i="1"/>
  <c r="F7396" i="1"/>
  <c r="G7395" i="1"/>
  <c r="F7395" i="1"/>
  <c r="G7394" i="1"/>
  <c r="F7394" i="1"/>
  <c r="G7393" i="1"/>
  <c r="F7393" i="1"/>
  <c r="G7392" i="1"/>
  <c r="F7392" i="1"/>
  <c r="G7391" i="1"/>
  <c r="F7391" i="1"/>
  <c r="G7390" i="1"/>
  <c r="F7390" i="1"/>
  <c r="G7389" i="1"/>
  <c r="F7389" i="1"/>
  <c r="G7388" i="1"/>
  <c r="F7388" i="1"/>
  <c r="G7387" i="1"/>
  <c r="F7387" i="1"/>
  <c r="G7386" i="1"/>
  <c r="F7386" i="1"/>
  <c r="G7385" i="1"/>
  <c r="F7385" i="1"/>
  <c r="G7384" i="1"/>
  <c r="F7384" i="1"/>
  <c r="G7383" i="1"/>
  <c r="F7383" i="1"/>
  <c r="G7382" i="1"/>
  <c r="F7382" i="1"/>
  <c r="G7381" i="1"/>
  <c r="F7381" i="1"/>
  <c r="G7380" i="1"/>
  <c r="F7380" i="1"/>
  <c r="G7379" i="1"/>
  <c r="F7379" i="1"/>
  <c r="G7378" i="1"/>
  <c r="F7378" i="1"/>
  <c r="G7377" i="1"/>
  <c r="F7377" i="1"/>
  <c r="G7376" i="1"/>
  <c r="F7376" i="1"/>
  <c r="G7375" i="1"/>
  <c r="F7375" i="1"/>
  <c r="G7374" i="1"/>
  <c r="F7374" i="1"/>
  <c r="G7373" i="1"/>
  <c r="F7373" i="1"/>
  <c r="G7372" i="1"/>
  <c r="F7372" i="1"/>
  <c r="G7371" i="1"/>
  <c r="F7371" i="1"/>
  <c r="G7370" i="1"/>
  <c r="F7370" i="1"/>
  <c r="G7369" i="1"/>
  <c r="F7369" i="1"/>
  <c r="G7368" i="1"/>
  <c r="F7368" i="1"/>
  <c r="G7367" i="1"/>
  <c r="F7367" i="1"/>
  <c r="G7366" i="1"/>
  <c r="F7366" i="1"/>
  <c r="G7365" i="1"/>
  <c r="F7365" i="1"/>
  <c r="G7364" i="1"/>
  <c r="F7364" i="1"/>
  <c r="G7363" i="1"/>
  <c r="F7363" i="1"/>
  <c r="G7362" i="1"/>
  <c r="F7362" i="1"/>
  <c r="G7361" i="1"/>
  <c r="F7361" i="1"/>
  <c r="G7360" i="1"/>
  <c r="F7360" i="1"/>
  <c r="G7359" i="1"/>
  <c r="F7359" i="1"/>
  <c r="G7358" i="1"/>
  <c r="F7358" i="1"/>
  <c r="G7357" i="1"/>
  <c r="F7357" i="1"/>
  <c r="G7356" i="1"/>
  <c r="F7356" i="1"/>
  <c r="G7355" i="1"/>
  <c r="F7355" i="1"/>
  <c r="G7354" i="1"/>
  <c r="F7354" i="1"/>
  <c r="G7353" i="1"/>
  <c r="F7353" i="1"/>
  <c r="G7352" i="1"/>
  <c r="F7352" i="1"/>
  <c r="G7351" i="1"/>
  <c r="F7351" i="1"/>
  <c r="G7350" i="1"/>
  <c r="F7350" i="1"/>
  <c r="G7349" i="1"/>
  <c r="F7349" i="1"/>
  <c r="G7348" i="1"/>
  <c r="F7348" i="1"/>
  <c r="G7347" i="1"/>
  <c r="F7347" i="1"/>
  <c r="G7346" i="1"/>
  <c r="F7346" i="1"/>
  <c r="G7345" i="1"/>
  <c r="F7345" i="1"/>
  <c r="G7344" i="1"/>
  <c r="F7344" i="1"/>
  <c r="G7343" i="1"/>
  <c r="F7343" i="1"/>
  <c r="G7342" i="1"/>
  <c r="F7342" i="1"/>
  <c r="G7341" i="1"/>
  <c r="F7341" i="1"/>
  <c r="G7340" i="1"/>
  <c r="F7340" i="1"/>
  <c r="G7339" i="1"/>
  <c r="F7339" i="1"/>
  <c r="G7338" i="1"/>
  <c r="F7338" i="1"/>
  <c r="G7337" i="1"/>
  <c r="F7337" i="1"/>
  <c r="G7336" i="1"/>
  <c r="F7336" i="1"/>
  <c r="G7335" i="1"/>
  <c r="F7335" i="1"/>
  <c r="G7334" i="1"/>
  <c r="F7334" i="1"/>
  <c r="G7333" i="1"/>
  <c r="F7333" i="1"/>
  <c r="G7332" i="1"/>
  <c r="F7332" i="1"/>
  <c r="G7331" i="1"/>
  <c r="F7331" i="1"/>
  <c r="G7330" i="1"/>
  <c r="F7330" i="1"/>
  <c r="G7329" i="1"/>
  <c r="F7329" i="1"/>
  <c r="G7328" i="1"/>
  <c r="F7328" i="1"/>
  <c r="G7327" i="1"/>
  <c r="F7327" i="1"/>
  <c r="G7326" i="1"/>
  <c r="F7326" i="1"/>
  <c r="G7325" i="1"/>
  <c r="F7325" i="1"/>
  <c r="G7324" i="1"/>
  <c r="F7324" i="1"/>
  <c r="G7323" i="1"/>
  <c r="F7323" i="1"/>
  <c r="G7322" i="1"/>
  <c r="F7322" i="1"/>
  <c r="G7321" i="1"/>
  <c r="F7321" i="1"/>
  <c r="G7320" i="1"/>
  <c r="F7320" i="1"/>
  <c r="G7319" i="1"/>
  <c r="F7319" i="1"/>
  <c r="G7318" i="1"/>
  <c r="F7318" i="1"/>
  <c r="G7317" i="1"/>
  <c r="F7317" i="1"/>
  <c r="G7316" i="1"/>
  <c r="F7316" i="1"/>
  <c r="G7315" i="1"/>
  <c r="F7315" i="1"/>
  <c r="G7314" i="1"/>
  <c r="F7314" i="1"/>
  <c r="G7313" i="1"/>
  <c r="F7313" i="1"/>
  <c r="G7312" i="1"/>
  <c r="F7312" i="1"/>
  <c r="G7311" i="1"/>
  <c r="F7311" i="1"/>
  <c r="G7310" i="1"/>
  <c r="F7310" i="1"/>
  <c r="G7309" i="1"/>
  <c r="F7309" i="1"/>
  <c r="G7308" i="1"/>
  <c r="F7308" i="1"/>
  <c r="G7307" i="1"/>
  <c r="F7307" i="1"/>
  <c r="G7306" i="1"/>
  <c r="F7306" i="1"/>
  <c r="G7305" i="1"/>
  <c r="F7305" i="1"/>
  <c r="G7304" i="1"/>
  <c r="F7304" i="1"/>
  <c r="G7303" i="1"/>
  <c r="F7303" i="1"/>
  <c r="G7302" i="1"/>
  <c r="F7302" i="1"/>
  <c r="G7301" i="1"/>
  <c r="F7301" i="1"/>
  <c r="G7300" i="1"/>
  <c r="F7300" i="1"/>
  <c r="G7299" i="1"/>
  <c r="F7299" i="1"/>
  <c r="G7298" i="1"/>
  <c r="F7298" i="1"/>
  <c r="G7297" i="1"/>
  <c r="F7297" i="1"/>
  <c r="G7296" i="1"/>
  <c r="F7296" i="1"/>
  <c r="G7295" i="1"/>
  <c r="F7295" i="1"/>
  <c r="G7294" i="1"/>
  <c r="F7294" i="1"/>
  <c r="G7293" i="1"/>
  <c r="F7293" i="1"/>
  <c r="G7292" i="1"/>
  <c r="F7292" i="1"/>
  <c r="G7291" i="1"/>
  <c r="F7291" i="1"/>
  <c r="G7290" i="1"/>
  <c r="F7290" i="1"/>
  <c r="G7289" i="1"/>
  <c r="F7289" i="1"/>
  <c r="G7288" i="1"/>
  <c r="F7288" i="1"/>
  <c r="G7287" i="1"/>
  <c r="F7287" i="1"/>
  <c r="G7286" i="1"/>
  <c r="F7286" i="1"/>
  <c r="G7285" i="1"/>
  <c r="F7285" i="1"/>
  <c r="G7284" i="1"/>
  <c r="F7284" i="1"/>
  <c r="G7283" i="1"/>
  <c r="F7283" i="1"/>
  <c r="G7282" i="1"/>
  <c r="F7282" i="1"/>
  <c r="G7281" i="1"/>
  <c r="F7281" i="1"/>
  <c r="G7280" i="1"/>
  <c r="F7280" i="1"/>
  <c r="G7279" i="1"/>
  <c r="F7279" i="1"/>
  <c r="G7278" i="1"/>
  <c r="F7278" i="1"/>
  <c r="G7277" i="1"/>
  <c r="F7277" i="1"/>
  <c r="G7276" i="1"/>
  <c r="F7276" i="1"/>
  <c r="G7275" i="1"/>
  <c r="F7275" i="1"/>
  <c r="G7274" i="1"/>
  <c r="F7274" i="1"/>
  <c r="G7273" i="1"/>
  <c r="F7273" i="1"/>
  <c r="G7272" i="1"/>
  <c r="F7272" i="1"/>
  <c r="G7271" i="1"/>
  <c r="F7271" i="1"/>
  <c r="G7270" i="1"/>
  <c r="F7270" i="1"/>
  <c r="G7269" i="1"/>
  <c r="F7269" i="1"/>
  <c r="G7268" i="1"/>
  <c r="F7268" i="1"/>
  <c r="G7267" i="1"/>
  <c r="F7267" i="1"/>
  <c r="G7266" i="1"/>
  <c r="F7266" i="1"/>
  <c r="G7265" i="1"/>
  <c r="F7265" i="1"/>
  <c r="G7264" i="1"/>
  <c r="F7264" i="1"/>
  <c r="G7263" i="1"/>
  <c r="F7263" i="1"/>
  <c r="G7262" i="1"/>
  <c r="F7262" i="1"/>
  <c r="G7261" i="1"/>
  <c r="F7261" i="1"/>
  <c r="G7260" i="1"/>
  <c r="F7260" i="1"/>
  <c r="G7259" i="1"/>
  <c r="F7259" i="1"/>
  <c r="G7258" i="1"/>
  <c r="F7258" i="1"/>
  <c r="G7257" i="1"/>
  <c r="F7257" i="1"/>
  <c r="G7256" i="1"/>
  <c r="F7256" i="1"/>
  <c r="G7255" i="1"/>
  <c r="F7255" i="1"/>
  <c r="G7254" i="1"/>
  <c r="F7254" i="1"/>
  <c r="G7253" i="1"/>
  <c r="F7253" i="1"/>
  <c r="G7252" i="1"/>
  <c r="F7252" i="1"/>
  <c r="G7251" i="1"/>
  <c r="F7251" i="1"/>
  <c r="G7250" i="1"/>
  <c r="F7250" i="1"/>
  <c r="G7249" i="1"/>
  <c r="F7249" i="1"/>
  <c r="G7248" i="1"/>
  <c r="F7248" i="1"/>
  <c r="G7247" i="1"/>
  <c r="F7247" i="1"/>
  <c r="G7246" i="1"/>
  <c r="F7246" i="1"/>
  <c r="G7245" i="1"/>
  <c r="F7245" i="1"/>
  <c r="G7244" i="1"/>
  <c r="F7244" i="1"/>
  <c r="G7243" i="1"/>
  <c r="F7243" i="1"/>
  <c r="G7242" i="1"/>
  <c r="F7242" i="1"/>
  <c r="G7241" i="1"/>
  <c r="F7241" i="1"/>
  <c r="G7240" i="1"/>
  <c r="F7240" i="1"/>
  <c r="G7239" i="1"/>
  <c r="F7239" i="1"/>
  <c r="G7238" i="1"/>
  <c r="F7238" i="1"/>
  <c r="G7237" i="1"/>
  <c r="F7237" i="1"/>
  <c r="G7236" i="1"/>
  <c r="F7236" i="1"/>
  <c r="G7235" i="1"/>
  <c r="F7235" i="1"/>
  <c r="G7234" i="1"/>
  <c r="F7234" i="1"/>
  <c r="G7233" i="1"/>
  <c r="F7233" i="1"/>
  <c r="G7232" i="1"/>
  <c r="F7232" i="1"/>
  <c r="G7231" i="1"/>
  <c r="F7231" i="1"/>
  <c r="G7230" i="1"/>
  <c r="F7230" i="1"/>
  <c r="G7229" i="1"/>
  <c r="F7229" i="1"/>
  <c r="G7228" i="1"/>
  <c r="F7228" i="1"/>
  <c r="G7227" i="1"/>
  <c r="F7227" i="1"/>
  <c r="G7226" i="1"/>
  <c r="F7226" i="1"/>
  <c r="G7225" i="1"/>
  <c r="F7225" i="1"/>
  <c r="G7224" i="1"/>
  <c r="F7224" i="1"/>
  <c r="G7223" i="1"/>
  <c r="F7223" i="1"/>
  <c r="G7222" i="1"/>
  <c r="F7222" i="1"/>
  <c r="G7221" i="1"/>
  <c r="F7221" i="1"/>
  <c r="G7220" i="1"/>
  <c r="F7220" i="1"/>
  <c r="G7219" i="1"/>
  <c r="F7219" i="1"/>
  <c r="G7218" i="1"/>
  <c r="F7218" i="1"/>
  <c r="G7217" i="1"/>
  <c r="F7217" i="1"/>
  <c r="G7216" i="1"/>
  <c r="F7216" i="1"/>
  <c r="G7215" i="1"/>
  <c r="F7215" i="1"/>
  <c r="G7214" i="1"/>
  <c r="F7214" i="1"/>
  <c r="G7213" i="1"/>
  <c r="F7213" i="1"/>
  <c r="G7212" i="1"/>
  <c r="F7212" i="1"/>
  <c r="G7211" i="1"/>
  <c r="F7211" i="1"/>
  <c r="G7210" i="1"/>
  <c r="F7210" i="1"/>
  <c r="G7209" i="1"/>
  <c r="F7209" i="1"/>
  <c r="G7208" i="1"/>
  <c r="F7208" i="1"/>
  <c r="G7207" i="1"/>
  <c r="F7207" i="1"/>
  <c r="G7206" i="1"/>
  <c r="F7206" i="1"/>
  <c r="G7205" i="1"/>
  <c r="F7205" i="1"/>
  <c r="G7204" i="1"/>
  <c r="F7204" i="1"/>
  <c r="G7203" i="1"/>
  <c r="F7203" i="1"/>
  <c r="G7202" i="1"/>
  <c r="F7202" i="1"/>
  <c r="G7201" i="1"/>
  <c r="F7201" i="1"/>
  <c r="G7200" i="1"/>
  <c r="F7200" i="1"/>
  <c r="G7199" i="1"/>
  <c r="F7199" i="1"/>
  <c r="G7198" i="1"/>
  <c r="F7198" i="1"/>
  <c r="G7197" i="1"/>
  <c r="F7197" i="1"/>
  <c r="G7196" i="1"/>
  <c r="F7196" i="1"/>
  <c r="G7195" i="1"/>
  <c r="F7195" i="1"/>
  <c r="G7194" i="1"/>
  <c r="F7194" i="1"/>
  <c r="G7193" i="1"/>
  <c r="F7193" i="1"/>
  <c r="G7192" i="1"/>
  <c r="F7192" i="1"/>
  <c r="G7191" i="1"/>
  <c r="F7191" i="1"/>
  <c r="G7190" i="1"/>
  <c r="F7190" i="1"/>
  <c r="G7189" i="1"/>
  <c r="F7189" i="1"/>
  <c r="G7188" i="1"/>
  <c r="F7188" i="1"/>
  <c r="G7187" i="1"/>
  <c r="F7187" i="1"/>
  <c r="G7186" i="1"/>
  <c r="F7186" i="1"/>
  <c r="G7185" i="1"/>
  <c r="F7185" i="1"/>
  <c r="G7184" i="1"/>
  <c r="F7184" i="1"/>
  <c r="G7183" i="1"/>
  <c r="F7183" i="1"/>
  <c r="G7182" i="1"/>
  <c r="F7182" i="1"/>
  <c r="G7181" i="1"/>
  <c r="F7181" i="1"/>
  <c r="G7180" i="1"/>
  <c r="F7180" i="1"/>
  <c r="G7179" i="1"/>
  <c r="F7179" i="1"/>
  <c r="G7178" i="1"/>
  <c r="F7178" i="1"/>
  <c r="G7177" i="1"/>
  <c r="F7177" i="1"/>
  <c r="G7176" i="1"/>
  <c r="F7176" i="1"/>
  <c r="G7175" i="1"/>
  <c r="F7175" i="1"/>
  <c r="G7174" i="1"/>
  <c r="F7174" i="1"/>
  <c r="G7173" i="1"/>
  <c r="F7173" i="1"/>
  <c r="G7172" i="1"/>
  <c r="F7172" i="1"/>
  <c r="G7171" i="1"/>
  <c r="F7171" i="1"/>
  <c r="G7170" i="1"/>
  <c r="F7170" i="1"/>
  <c r="G7169" i="1"/>
  <c r="F7169" i="1"/>
  <c r="G7168" i="1"/>
  <c r="F7168" i="1"/>
  <c r="G7167" i="1"/>
  <c r="F7167" i="1"/>
  <c r="G7166" i="1"/>
  <c r="F7166" i="1"/>
  <c r="G7165" i="1"/>
  <c r="F7165" i="1"/>
  <c r="G7164" i="1"/>
  <c r="F7164" i="1"/>
  <c r="G7163" i="1"/>
  <c r="F7163" i="1"/>
  <c r="G7162" i="1"/>
  <c r="F7162" i="1"/>
  <c r="G7161" i="1"/>
  <c r="F7161" i="1"/>
  <c r="G7160" i="1"/>
  <c r="F7160" i="1"/>
  <c r="G7159" i="1"/>
  <c r="F7159" i="1"/>
  <c r="G7158" i="1"/>
  <c r="F7158" i="1"/>
  <c r="G7157" i="1"/>
  <c r="F7157" i="1"/>
  <c r="G7156" i="1"/>
  <c r="F7156" i="1"/>
  <c r="G7155" i="1"/>
  <c r="F7155" i="1"/>
  <c r="G7154" i="1"/>
  <c r="F7154" i="1"/>
  <c r="G7153" i="1"/>
  <c r="F7153" i="1"/>
  <c r="G7152" i="1"/>
  <c r="F7152" i="1"/>
  <c r="G7151" i="1"/>
  <c r="F7151" i="1"/>
  <c r="G7150" i="1"/>
  <c r="F7150" i="1"/>
  <c r="G7149" i="1"/>
  <c r="F7149" i="1"/>
  <c r="G7148" i="1"/>
  <c r="F7148" i="1"/>
  <c r="G7147" i="1"/>
  <c r="F7147" i="1"/>
  <c r="G7146" i="1"/>
  <c r="F7146" i="1"/>
  <c r="G7145" i="1"/>
  <c r="F7145" i="1"/>
  <c r="G7144" i="1"/>
  <c r="F7144" i="1"/>
  <c r="G7143" i="1"/>
  <c r="F7143" i="1"/>
  <c r="G7142" i="1"/>
  <c r="F7142" i="1"/>
  <c r="G7141" i="1"/>
  <c r="F7141" i="1"/>
  <c r="G7140" i="1"/>
  <c r="F7140" i="1"/>
  <c r="G7139" i="1"/>
  <c r="F7139" i="1"/>
  <c r="G7138" i="1"/>
  <c r="F7138" i="1"/>
  <c r="G7137" i="1"/>
  <c r="F7137" i="1"/>
  <c r="G7136" i="1"/>
  <c r="F7136" i="1"/>
  <c r="G7135" i="1"/>
  <c r="F7135" i="1"/>
  <c r="G7134" i="1"/>
  <c r="F7134" i="1"/>
  <c r="G7133" i="1"/>
  <c r="F7133" i="1"/>
  <c r="G7132" i="1"/>
  <c r="F7132" i="1"/>
  <c r="G7131" i="1"/>
  <c r="F7131" i="1"/>
  <c r="G7130" i="1"/>
  <c r="F7130" i="1"/>
  <c r="G7129" i="1"/>
  <c r="F7129" i="1"/>
  <c r="G7128" i="1"/>
  <c r="F7128" i="1"/>
  <c r="G7127" i="1"/>
  <c r="F7127" i="1"/>
  <c r="G7126" i="1"/>
  <c r="F7126" i="1"/>
  <c r="G7125" i="1"/>
  <c r="F7125" i="1"/>
  <c r="G7124" i="1"/>
  <c r="F7124" i="1"/>
  <c r="G7123" i="1"/>
  <c r="F7123" i="1"/>
  <c r="G7122" i="1"/>
  <c r="F7122" i="1"/>
  <c r="G7121" i="1"/>
  <c r="F7121" i="1"/>
  <c r="G7120" i="1"/>
  <c r="F7120" i="1"/>
  <c r="G7119" i="1"/>
  <c r="F7119" i="1"/>
  <c r="G7118" i="1"/>
  <c r="F7118" i="1"/>
  <c r="G7117" i="1"/>
  <c r="F7117" i="1"/>
  <c r="G7116" i="1"/>
  <c r="F7116" i="1"/>
  <c r="G7115" i="1"/>
  <c r="F7115" i="1"/>
  <c r="G7114" i="1"/>
  <c r="F7114" i="1"/>
  <c r="G7113" i="1"/>
  <c r="F7113" i="1"/>
  <c r="G7112" i="1"/>
  <c r="F7112" i="1"/>
  <c r="G7111" i="1"/>
  <c r="F7111" i="1"/>
  <c r="G7110" i="1"/>
  <c r="F7110" i="1"/>
  <c r="G7109" i="1"/>
  <c r="F7109" i="1"/>
  <c r="G7108" i="1"/>
  <c r="F7108" i="1"/>
  <c r="G7107" i="1"/>
  <c r="F7107" i="1"/>
  <c r="G7106" i="1"/>
  <c r="F7106" i="1"/>
  <c r="G7105" i="1"/>
  <c r="F7105" i="1"/>
  <c r="G7104" i="1"/>
  <c r="F7104" i="1"/>
  <c r="G7103" i="1"/>
  <c r="F7103" i="1"/>
  <c r="G7102" i="1"/>
  <c r="F7102" i="1"/>
  <c r="G7101" i="1"/>
  <c r="F7101" i="1"/>
  <c r="G7100" i="1"/>
  <c r="F7100" i="1"/>
  <c r="G7099" i="1"/>
  <c r="F7099" i="1"/>
  <c r="G7098" i="1"/>
  <c r="F7098" i="1"/>
  <c r="G7097" i="1"/>
  <c r="F7097" i="1"/>
  <c r="G7096" i="1"/>
  <c r="F7096" i="1"/>
  <c r="G7095" i="1"/>
  <c r="F7095" i="1"/>
  <c r="G7094" i="1"/>
  <c r="F7094" i="1"/>
  <c r="G7093" i="1"/>
  <c r="F7093" i="1"/>
  <c r="G7092" i="1"/>
  <c r="F7092" i="1"/>
  <c r="G7091" i="1"/>
  <c r="F7091" i="1"/>
  <c r="G7090" i="1"/>
  <c r="F7090" i="1"/>
  <c r="G7089" i="1"/>
  <c r="F7089" i="1"/>
  <c r="G7088" i="1"/>
  <c r="F7088" i="1"/>
  <c r="G7087" i="1"/>
  <c r="F7087" i="1"/>
  <c r="G7086" i="1"/>
  <c r="F7086" i="1"/>
  <c r="G7085" i="1"/>
  <c r="F7085" i="1"/>
  <c r="G7084" i="1"/>
  <c r="F7084" i="1"/>
  <c r="G7083" i="1"/>
  <c r="F7083" i="1"/>
  <c r="G7082" i="1"/>
  <c r="F7082" i="1"/>
  <c r="G7081" i="1"/>
  <c r="F7081" i="1"/>
  <c r="G7080" i="1"/>
  <c r="F7080" i="1"/>
  <c r="G7079" i="1"/>
  <c r="F7079" i="1"/>
  <c r="G7078" i="1"/>
  <c r="F7078" i="1"/>
  <c r="G7077" i="1"/>
  <c r="F7077" i="1"/>
  <c r="G7076" i="1"/>
  <c r="F7076" i="1"/>
  <c r="G7075" i="1"/>
  <c r="F7075" i="1"/>
  <c r="G7074" i="1"/>
  <c r="F7074" i="1"/>
  <c r="G7073" i="1"/>
  <c r="F7073" i="1"/>
  <c r="G7072" i="1"/>
  <c r="F7072" i="1"/>
  <c r="G7071" i="1"/>
  <c r="F7071" i="1"/>
  <c r="G7070" i="1"/>
  <c r="F7070" i="1"/>
  <c r="G7069" i="1"/>
  <c r="F7069" i="1"/>
  <c r="G7068" i="1"/>
  <c r="F7068" i="1"/>
  <c r="G7067" i="1"/>
  <c r="F7067" i="1"/>
  <c r="G7066" i="1"/>
  <c r="F7066" i="1"/>
  <c r="G7065" i="1"/>
  <c r="F7065" i="1"/>
  <c r="G7064" i="1"/>
  <c r="F7064" i="1"/>
  <c r="G7063" i="1"/>
  <c r="F7063" i="1"/>
  <c r="G7062" i="1"/>
  <c r="F7062" i="1"/>
  <c r="G7061" i="1"/>
  <c r="F7061" i="1"/>
  <c r="G7060" i="1"/>
  <c r="F7060" i="1"/>
  <c r="G7059" i="1"/>
  <c r="F7059" i="1"/>
  <c r="G7058" i="1"/>
  <c r="F7058" i="1"/>
  <c r="G7057" i="1"/>
  <c r="F7057" i="1"/>
  <c r="G7056" i="1"/>
  <c r="F7056" i="1"/>
  <c r="G7055" i="1"/>
  <c r="F7055" i="1"/>
  <c r="G7054" i="1"/>
  <c r="F7054" i="1"/>
  <c r="G7053" i="1"/>
  <c r="F7053" i="1"/>
  <c r="G7052" i="1"/>
  <c r="F7052" i="1"/>
  <c r="G7051" i="1"/>
  <c r="F7051" i="1"/>
  <c r="G7050" i="1"/>
  <c r="F7050" i="1"/>
  <c r="G7049" i="1"/>
  <c r="F7049" i="1"/>
  <c r="G7048" i="1"/>
  <c r="F7048" i="1"/>
  <c r="G7047" i="1"/>
  <c r="F7047" i="1"/>
  <c r="G7046" i="1"/>
  <c r="F7046" i="1"/>
  <c r="G7045" i="1"/>
  <c r="F7045" i="1"/>
  <c r="G7044" i="1"/>
  <c r="F7044" i="1"/>
  <c r="G7043" i="1"/>
  <c r="F7043" i="1"/>
  <c r="G7042" i="1"/>
  <c r="F7042" i="1"/>
  <c r="G7041" i="1"/>
  <c r="F7041" i="1"/>
  <c r="G7040" i="1"/>
  <c r="F7040" i="1"/>
  <c r="G7039" i="1"/>
  <c r="F7039" i="1"/>
  <c r="G7038" i="1"/>
  <c r="F7038" i="1"/>
  <c r="G7037" i="1"/>
  <c r="F7037" i="1"/>
  <c r="G7036" i="1"/>
  <c r="F7036" i="1"/>
  <c r="G7035" i="1"/>
  <c r="F7035" i="1"/>
  <c r="G7034" i="1"/>
  <c r="F7034" i="1"/>
  <c r="G7033" i="1"/>
  <c r="F7033" i="1"/>
  <c r="G7032" i="1"/>
  <c r="F7032" i="1"/>
  <c r="G7031" i="1"/>
  <c r="F7031" i="1"/>
  <c r="G7030" i="1"/>
  <c r="F7030" i="1"/>
  <c r="G7029" i="1"/>
  <c r="F7029" i="1"/>
  <c r="G7028" i="1"/>
  <c r="F7028" i="1"/>
  <c r="G7027" i="1"/>
  <c r="F7027" i="1"/>
  <c r="G7026" i="1"/>
  <c r="F7026" i="1"/>
  <c r="G7025" i="1"/>
  <c r="F7025" i="1"/>
  <c r="G7024" i="1"/>
  <c r="F7024" i="1"/>
  <c r="G7023" i="1"/>
  <c r="F7023" i="1"/>
  <c r="G7022" i="1"/>
  <c r="F7022" i="1"/>
  <c r="G7021" i="1"/>
  <c r="F7021" i="1"/>
  <c r="G7020" i="1"/>
  <c r="F7020" i="1"/>
  <c r="G7019" i="1"/>
  <c r="F7019" i="1"/>
  <c r="G7018" i="1"/>
  <c r="F7018" i="1"/>
  <c r="G7017" i="1"/>
  <c r="F7017" i="1"/>
  <c r="G7016" i="1"/>
  <c r="F7016" i="1"/>
  <c r="G7015" i="1"/>
  <c r="F7015" i="1"/>
  <c r="G7014" i="1"/>
  <c r="F7014" i="1"/>
  <c r="G7013" i="1"/>
  <c r="F7013" i="1"/>
  <c r="G7012" i="1"/>
  <c r="F7012" i="1"/>
  <c r="G7011" i="1"/>
  <c r="F7011" i="1"/>
  <c r="G7010" i="1"/>
  <c r="F7010" i="1"/>
  <c r="G7009" i="1"/>
  <c r="F7009" i="1"/>
  <c r="G7008" i="1"/>
  <c r="F7008" i="1"/>
  <c r="G7007" i="1"/>
  <c r="F7007" i="1"/>
  <c r="G7006" i="1"/>
  <c r="F7006" i="1"/>
  <c r="G7005" i="1"/>
  <c r="F7005" i="1"/>
  <c r="G7004" i="1"/>
  <c r="F7004" i="1"/>
  <c r="G7003" i="1"/>
  <c r="F7003" i="1"/>
  <c r="G7002" i="1"/>
  <c r="F7002" i="1"/>
  <c r="G7001" i="1"/>
  <c r="F7001" i="1"/>
  <c r="G7000" i="1"/>
  <c r="F7000" i="1"/>
  <c r="G6999" i="1"/>
  <c r="F6999" i="1"/>
  <c r="G6998" i="1"/>
  <c r="F6998" i="1"/>
  <c r="G6997" i="1"/>
  <c r="F6997" i="1"/>
  <c r="G6996" i="1"/>
  <c r="F6996" i="1"/>
  <c r="G6995" i="1"/>
  <c r="F6995" i="1"/>
  <c r="G6994" i="1"/>
  <c r="F6994" i="1"/>
  <c r="G6993" i="1"/>
  <c r="F6993" i="1"/>
  <c r="G6992" i="1"/>
  <c r="F6992" i="1"/>
  <c r="G6991" i="1"/>
  <c r="F6991" i="1"/>
  <c r="G6990" i="1"/>
  <c r="F6990" i="1"/>
  <c r="G6989" i="1"/>
  <c r="F6989" i="1"/>
  <c r="G6988" i="1"/>
  <c r="F6988" i="1"/>
  <c r="G6987" i="1"/>
  <c r="F6987" i="1"/>
  <c r="G6986" i="1"/>
  <c r="F6986" i="1"/>
  <c r="G6985" i="1"/>
  <c r="F6985" i="1"/>
  <c r="G6984" i="1"/>
  <c r="F6984" i="1"/>
  <c r="G6983" i="1"/>
  <c r="F6983" i="1"/>
  <c r="G6982" i="1"/>
  <c r="F6982" i="1"/>
  <c r="G6981" i="1"/>
  <c r="F6981" i="1"/>
  <c r="G6980" i="1"/>
  <c r="F6980" i="1"/>
  <c r="G6979" i="1"/>
  <c r="F6979" i="1"/>
  <c r="G6978" i="1"/>
  <c r="F6978" i="1"/>
  <c r="G6977" i="1"/>
  <c r="F6977" i="1"/>
  <c r="G6976" i="1"/>
  <c r="F6976" i="1"/>
  <c r="G6975" i="1"/>
  <c r="F6975" i="1"/>
  <c r="G6974" i="1"/>
  <c r="F6974" i="1"/>
  <c r="G6973" i="1"/>
  <c r="F6973" i="1"/>
  <c r="G6972" i="1"/>
  <c r="F6972" i="1"/>
  <c r="G6971" i="1"/>
  <c r="F6971" i="1"/>
  <c r="G6970" i="1"/>
  <c r="F6970" i="1"/>
  <c r="G6969" i="1"/>
  <c r="F6969" i="1"/>
  <c r="G6968" i="1"/>
  <c r="F6968" i="1"/>
  <c r="G6967" i="1"/>
  <c r="F6967" i="1"/>
  <c r="G6966" i="1"/>
  <c r="F6966" i="1"/>
  <c r="G6965" i="1"/>
  <c r="F6965" i="1"/>
  <c r="G6964" i="1"/>
  <c r="F6964" i="1"/>
  <c r="G6963" i="1"/>
  <c r="F6963" i="1"/>
  <c r="G6962" i="1"/>
  <c r="F6962" i="1"/>
  <c r="G6961" i="1"/>
  <c r="F6961" i="1"/>
  <c r="G6960" i="1"/>
  <c r="F6960" i="1"/>
  <c r="G6959" i="1"/>
  <c r="F6959" i="1"/>
  <c r="G6958" i="1"/>
  <c r="F6958" i="1"/>
  <c r="G6957" i="1"/>
  <c r="F6957" i="1"/>
  <c r="G6956" i="1"/>
  <c r="F6956" i="1"/>
  <c r="G6955" i="1"/>
  <c r="F6955" i="1"/>
  <c r="G6954" i="1"/>
  <c r="F6954" i="1"/>
  <c r="G6953" i="1"/>
  <c r="F6953" i="1"/>
  <c r="G6952" i="1"/>
  <c r="F6952" i="1"/>
  <c r="G6951" i="1"/>
  <c r="F6951" i="1"/>
  <c r="G6950" i="1"/>
  <c r="F6950" i="1"/>
  <c r="G6949" i="1"/>
  <c r="F6949" i="1"/>
  <c r="G6948" i="1"/>
  <c r="F6948" i="1"/>
  <c r="G6947" i="1"/>
  <c r="F6947" i="1"/>
  <c r="G6946" i="1"/>
  <c r="F6946" i="1"/>
  <c r="G6945" i="1"/>
  <c r="F6945" i="1"/>
  <c r="G6944" i="1"/>
  <c r="F6944" i="1"/>
  <c r="G6943" i="1"/>
  <c r="F6943" i="1"/>
  <c r="G6942" i="1"/>
  <c r="F6942" i="1"/>
  <c r="G6941" i="1"/>
  <c r="F6941" i="1"/>
  <c r="G6940" i="1"/>
  <c r="F6940" i="1"/>
  <c r="G6939" i="1"/>
  <c r="F6939" i="1"/>
  <c r="G6938" i="1"/>
  <c r="F6938" i="1"/>
  <c r="G6937" i="1"/>
  <c r="F6937" i="1"/>
  <c r="G6936" i="1"/>
  <c r="F6936" i="1"/>
  <c r="G6935" i="1"/>
  <c r="F6935" i="1"/>
  <c r="G6934" i="1"/>
  <c r="F6934" i="1"/>
  <c r="G6933" i="1"/>
  <c r="F6933" i="1"/>
  <c r="G6932" i="1"/>
  <c r="F6932" i="1"/>
  <c r="G6931" i="1"/>
  <c r="F6931" i="1"/>
  <c r="G6930" i="1"/>
  <c r="F6930" i="1"/>
  <c r="G6929" i="1"/>
  <c r="F6929" i="1"/>
  <c r="G6928" i="1"/>
  <c r="F6928" i="1"/>
  <c r="G6927" i="1"/>
  <c r="F6927" i="1"/>
  <c r="G6926" i="1"/>
  <c r="F6926" i="1"/>
  <c r="G6925" i="1"/>
  <c r="F6925" i="1"/>
  <c r="G6924" i="1"/>
  <c r="F6924" i="1"/>
  <c r="G6923" i="1"/>
  <c r="F6923" i="1"/>
  <c r="G6922" i="1"/>
  <c r="F6922" i="1"/>
  <c r="G6921" i="1"/>
  <c r="F6921" i="1"/>
  <c r="G6920" i="1"/>
  <c r="F6920" i="1"/>
  <c r="G6919" i="1"/>
  <c r="F6919" i="1"/>
  <c r="G6918" i="1"/>
  <c r="F6918" i="1"/>
  <c r="G6917" i="1"/>
  <c r="F6917" i="1"/>
  <c r="G6916" i="1"/>
  <c r="F6916" i="1"/>
  <c r="G6915" i="1"/>
  <c r="F6915" i="1"/>
  <c r="G6914" i="1"/>
  <c r="F6914" i="1"/>
  <c r="G6913" i="1"/>
  <c r="F6913" i="1"/>
  <c r="G6912" i="1"/>
  <c r="F6912" i="1"/>
  <c r="G6911" i="1"/>
  <c r="F6911" i="1"/>
  <c r="G6910" i="1"/>
  <c r="F6910" i="1"/>
  <c r="G6909" i="1"/>
  <c r="F6909" i="1"/>
  <c r="G6908" i="1"/>
  <c r="F6908" i="1"/>
  <c r="G6907" i="1"/>
  <c r="F6907" i="1"/>
  <c r="G6906" i="1"/>
  <c r="F6906" i="1"/>
  <c r="G6905" i="1"/>
  <c r="F6905" i="1"/>
  <c r="G6904" i="1"/>
  <c r="F6904" i="1"/>
  <c r="G6903" i="1"/>
  <c r="F6903" i="1"/>
  <c r="G6902" i="1"/>
  <c r="F6902" i="1"/>
  <c r="G6901" i="1"/>
  <c r="F6901" i="1"/>
  <c r="G6900" i="1"/>
  <c r="F6900" i="1"/>
  <c r="G6899" i="1"/>
  <c r="F6899" i="1"/>
  <c r="G6898" i="1"/>
  <c r="F6898" i="1"/>
  <c r="G6897" i="1"/>
  <c r="F6897" i="1"/>
  <c r="G6896" i="1"/>
  <c r="F6896" i="1"/>
  <c r="G6895" i="1"/>
  <c r="F6895" i="1"/>
  <c r="G6894" i="1"/>
  <c r="F6894" i="1"/>
  <c r="G6893" i="1"/>
  <c r="F6893" i="1"/>
  <c r="G6892" i="1"/>
  <c r="F6892" i="1"/>
  <c r="G6891" i="1"/>
  <c r="F6891" i="1"/>
  <c r="G6890" i="1"/>
  <c r="F6890" i="1"/>
  <c r="G6889" i="1"/>
  <c r="F6889" i="1"/>
  <c r="G6888" i="1"/>
  <c r="F6888" i="1"/>
  <c r="G6887" i="1"/>
  <c r="F6887" i="1"/>
  <c r="G6886" i="1"/>
  <c r="F6886" i="1"/>
  <c r="G6885" i="1"/>
  <c r="F6885" i="1"/>
  <c r="G6884" i="1"/>
  <c r="F6884" i="1"/>
  <c r="G6883" i="1"/>
  <c r="F6883" i="1"/>
  <c r="G6882" i="1"/>
  <c r="F6882" i="1"/>
  <c r="G6881" i="1"/>
  <c r="F6881" i="1"/>
  <c r="G6880" i="1"/>
  <c r="F6880" i="1"/>
  <c r="G6879" i="1"/>
  <c r="F6879" i="1"/>
  <c r="G6878" i="1"/>
  <c r="F6878" i="1"/>
  <c r="G6877" i="1"/>
  <c r="F6877" i="1"/>
  <c r="G6876" i="1"/>
  <c r="F6876" i="1"/>
  <c r="G6875" i="1"/>
  <c r="F6875" i="1"/>
  <c r="G6874" i="1"/>
  <c r="F6874" i="1"/>
  <c r="G6873" i="1"/>
  <c r="F6873" i="1"/>
  <c r="G6872" i="1"/>
  <c r="F6872" i="1"/>
  <c r="G6871" i="1"/>
  <c r="F6871" i="1"/>
  <c r="G6870" i="1"/>
  <c r="F6870" i="1"/>
  <c r="G6869" i="1"/>
  <c r="F6869" i="1"/>
  <c r="G6868" i="1"/>
  <c r="F6868" i="1"/>
  <c r="G6867" i="1"/>
  <c r="F6867" i="1"/>
  <c r="G6866" i="1"/>
  <c r="F6866" i="1"/>
  <c r="G6865" i="1"/>
  <c r="F6865" i="1"/>
  <c r="G6864" i="1"/>
  <c r="F6864" i="1"/>
  <c r="G6863" i="1"/>
  <c r="F6863" i="1"/>
  <c r="G6862" i="1"/>
  <c r="F6862" i="1"/>
  <c r="G6861" i="1"/>
  <c r="F6861" i="1"/>
  <c r="G6860" i="1"/>
  <c r="F6860" i="1"/>
  <c r="G6859" i="1"/>
  <c r="F6859" i="1"/>
  <c r="G6858" i="1"/>
  <c r="F6858" i="1"/>
  <c r="G6857" i="1"/>
  <c r="F6857" i="1"/>
  <c r="G6856" i="1"/>
  <c r="F6856" i="1"/>
  <c r="G6855" i="1"/>
  <c r="F6855" i="1"/>
  <c r="G6854" i="1"/>
  <c r="F6854" i="1"/>
  <c r="G6853" i="1"/>
  <c r="F6853" i="1"/>
  <c r="G6852" i="1"/>
  <c r="F6852" i="1"/>
  <c r="G6851" i="1"/>
  <c r="F6851" i="1"/>
  <c r="G6850" i="1"/>
  <c r="F6850" i="1"/>
  <c r="G6849" i="1"/>
  <c r="F6849" i="1"/>
  <c r="G6848" i="1"/>
  <c r="F6848" i="1"/>
  <c r="G6847" i="1"/>
  <c r="F6847" i="1"/>
  <c r="G6846" i="1"/>
  <c r="F6846" i="1"/>
  <c r="G6845" i="1"/>
  <c r="F6845" i="1"/>
  <c r="G6844" i="1"/>
  <c r="F6844" i="1"/>
  <c r="G6843" i="1"/>
  <c r="F6843" i="1"/>
  <c r="G6842" i="1"/>
  <c r="F6842" i="1"/>
  <c r="G6841" i="1"/>
  <c r="F6841" i="1"/>
  <c r="G6840" i="1"/>
  <c r="F6840" i="1"/>
  <c r="G6839" i="1"/>
  <c r="F6839" i="1"/>
  <c r="G6838" i="1"/>
  <c r="F6838" i="1"/>
  <c r="G6837" i="1"/>
  <c r="F6837" i="1"/>
  <c r="G6836" i="1"/>
  <c r="F6836" i="1"/>
  <c r="G6835" i="1"/>
  <c r="F6835" i="1"/>
  <c r="G6834" i="1"/>
  <c r="F6834" i="1"/>
  <c r="G6833" i="1"/>
  <c r="F6833" i="1"/>
  <c r="G6832" i="1"/>
  <c r="F6832" i="1"/>
  <c r="G6831" i="1"/>
  <c r="F6831" i="1"/>
  <c r="G6830" i="1"/>
  <c r="F6830" i="1"/>
  <c r="G6829" i="1"/>
  <c r="F6829" i="1"/>
  <c r="G6828" i="1"/>
  <c r="F6828" i="1"/>
  <c r="G6827" i="1"/>
  <c r="F6827" i="1"/>
  <c r="G6826" i="1"/>
  <c r="F6826" i="1"/>
  <c r="G6825" i="1"/>
  <c r="F6825" i="1"/>
  <c r="G6824" i="1"/>
  <c r="F6824" i="1"/>
  <c r="G6823" i="1"/>
  <c r="F6823" i="1"/>
  <c r="G6822" i="1"/>
  <c r="F6822" i="1"/>
  <c r="G6821" i="1"/>
  <c r="F6821" i="1"/>
  <c r="G6820" i="1"/>
  <c r="F6820" i="1"/>
  <c r="G6819" i="1"/>
  <c r="F6819" i="1"/>
  <c r="G6818" i="1"/>
  <c r="F6818" i="1"/>
  <c r="G6817" i="1"/>
  <c r="F6817" i="1"/>
  <c r="G6816" i="1"/>
  <c r="F6816" i="1"/>
  <c r="G6815" i="1"/>
  <c r="F6815" i="1"/>
  <c r="G6814" i="1"/>
  <c r="F6814" i="1"/>
  <c r="G6813" i="1"/>
  <c r="F6813" i="1"/>
  <c r="G6812" i="1"/>
  <c r="F6812" i="1"/>
  <c r="G6811" i="1"/>
  <c r="F6811" i="1"/>
  <c r="G6810" i="1"/>
  <c r="F6810" i="1"/>
  <c r="G6809" i="1"/>
  <c r="F6809" i="1"/>
  <c r="G6808" i="1"/>
  <c r="F6808" i="1"/>
  <c r="G6807" i="1"/>
  <c r="F6807" i="1"/>
  <c r="G6806" i="1"/>
  <c r="F6806" i="1"/>
  <c r="G6805" i="1"/>
  <c r="F6805" i="1"/>
  <c r="G6804" i="1"/>
  <c r="F6804" i="1"/>
  <c r="G6803" i="1"/>
  <c r="F6803" i="1"/>
  <c r="G6802" i="1"/>
  <c r="F6802" i="1"/>
  <c r="G6801" i="1"/>
  <c r="F6801" i="1"/>
  <c r="G6800" i="1"/>
  <c r="F6800" i="1"/>
  <c r="G6799" i="1"/>
  <c r="F6799" i="1"/>
  <c r="G6798" i="1"/>
  <c r="F6798" i="1"/>
  <c r="G6797" i="1"/>
  <c r="F6797" i="1"/>
  <c r="G6796" i="1"/>
  <c r="F6796" i="1"/>
  <c r="G6795" i="1"/>
  <c r="F6795" i="1"/>
  <c r="G6794" i="1"/>
  <c r="F6794" i="1"/>
  <c r="G6793" i="1"/>
  <c r="F6793" i="1"/>
  <c r="G6792" i="1"/>
  <c r="F6792" i="1"/>
  <c r="G6791" i="1"/>
  <c r="F6791" i="1"/>
  <c r="G6790" i="1"/>
  <c r="F6790" i="1"/>
  <c r="G6789" i="1"/>
  <c r="F6789" i="1"/>
  <c r="G6788" i="1"/>
  <c r="F6788" i="1"/>
  <c r="G6787" i="1"/>
  <c r="F6787" i="1"/>
  <c r="G6786" i="1"/>
  <c r="F6786" i="1"/>
  <c r="G6785" i="1"/>
  <c r="F6785" i="1"/>
  <c r="G6784" i="1"/>
  <c r="F6784" i="1"/>
  <c r="G6783" i="1"/>
  <c r="F6783" i="1"/>
  <c r="G6782" i="1"/>
  <c r="F6782" i="1"/>
  <c r="G6781" i="1"/>
  <c r="F6781" i="1"/>
  <c r="G6780" i="1"/>
  <c r="F6780" i="1"/>
  <c r="G6779" i="1"/>
  <c r="F6779" i="1"/>
  <c r="G6778" i="1"/>
  <c r="F6778" i="1"/>
  <c r="G6777" i="1"/>
  <c r="F6777" i="1"/>
  <c r="G6776" i="1"/>
  <c r="F6776" i="1"/>
  <c r="G6775" i="1"/>
  <c r="F6775" i="1"/>
  <c r="G6774" i="1"/>
  <c r="F6774" i="1"/>
  <c r="G6773" i="1"/>
  <c r="F6773" i="1"/>
  <c r="G6772" i="1"/>
  <c r="F6772" i="1"/>
  <c r="G6771" i="1"/>
  <c r="F6771" i="1"/>
  <c r="G6770" i="1"/>
  <c r="F6770" i="1"/>
  <c r="G6769" i="1"/>
  <c r="F6769" i="1"/>
  <c r="G6768" i="1"/>
  <c r="F6768" i="1"/>
  <c r="G6767" i="1"/>
  <c r="F6767" i="1"/>
  <c r="G6766" i="1"/>
  <c r="F6766" i="1"/>
  <c r="G6765" i="1"/>
  <c r="F6765" i="1"/>
  <c r="G6764" i="1"/>
  <c r="F6764" i="1"/>
  <c r="G6763" i="1"/>
  <c r="F6763" i="1"/>
  <c r="G6762" i="1"/>
  <c r="F6762" i="1"/>
  <c r="G6761" i="1"/>
  <c r="F6761" i="1"/>
  <c r="G6760" i="1"/>
  <c r="F6760" i="1"/>
  <c r="G6759" i="1"/>
  <c r="F6759" i="1"/>
  <c r="G6758" i="1"/>
  <c r="F6758" i="1"/>
  <c r="G6757" i="1"/>
  <c r="F6757" i="1"/>
  <c r="G6756" i="1"/>
  <c r="F6756" i="1"/>
  <c r="G6755" i="1"/>
  <c r="F6755" i="1"/>
  <c r="G6754" i="1"/>
  <c r="F6754" i="1"/>
  <c r="G6753" i="1"/>
  <c r="F6753" i="1"/>
  <c r="G6752" i="1"/>
  <c r="F6752" i="1"/>
  <c r="G6751" i="1"/>
  <c r="F6751" i="1"/>
  <c r="G6750" i="1"/>
  <c r="F6750" i="1"/>
  <c r="G6749" i="1"/>
  <c r="F6749" i="1"/>
  <c r="G6748" i="1"/>
  <c r="F6748" i="1"/>
  <c r="G6747" i="1"/>
  <c r="F6747" i="1"/>
  <c r="G6746" i="1"/>
  <c r="F6746" i="1"/>
  <c r="G6745" i="1"/>
  <c r="F6745" i="1"/>
  <c r="G6744" i="1"/>
  <c r="F6744" i="1"/>
  <c r="G6743" i="1"/>
  <c r="F6743" i="1"/>
  <c r="G6742" i="1"/>
  <c r="F6742" i="1"/>
  <c r="G6741" i="1"/>
  <c r="F6741" i="1"/>
  <c r="G6740" i="1"/>
  <c r="F6740" i="1"/>
  <c r="G6739" i="1"/>
  <c r="F6739" i="1"/>
  <c r="G6738" i="1"/>
  <c r="F6738" i="1"/>
  <c r="G6737" i="1"/>
  <c r="F6737" i="1"/>
  <c r="G6736" i="1"/>
  <c r="F6736" i="1"/>
  <c r="G6735" i="1"/>
  <c r="F6735" i="1"/>
  <c r="G6734" i="1"/>
  <c r="F6734" i="1"/>
  <c r="G6733" i="1"/>
  <c r="F6733" i="1"/>
  <c r="G6732" i="1"/>
  <c r="F6732" i="1"/>
  <c r="G6731" i="1"/>
  <c r="F6731" i="1"/>
  <c r="G6730" i="1"/>
  <c r="F6730" i="1"/>
  <c r="G6729" i="1"/>
  <c r="F6729" i="1"/>
  <c r="G6728" i="1"/>
  <c r="F6728" i="1"/>
  <c r="G6727" i="1"/>
  <c r="F6727" i="1"/>
  <c r="G6726" i="1"/>
  <c r="F6726" i="1"/>
  <c r="G6725" i="1"/>
  <c r="F6725" i="1"/>
  <c r="G6724" i="1"/>
  <c r="F6724" i="1"/>
  <c r="G6723" i="1"/>
  <c r="F6723" i="1"/>
  <c r="G6722" i="1"/>
  <c r="F6722" i="1"/>
  <c r="G6721" i="1"/>
  <c r="F6721" i="1"/>
  <c r="G6720" i="1"/>
  <c r="F6720" i="1"/>
  <c r="G6719" i="1"/>
  <c r="F6719" i="1"/>
  <c r="G6718" i="1"/>
  <c r="F6718" i="1"/>
  <c r="G6717" i="1"/>
  <c r="F6717" i="1"/>
  <c r="G6716" i="1"/>
  <c r="F6716" i="1"/>
  <c r="G6715" i="1"/>
  <c r="F6715" i="1"/>
  <c r="G6714" i="1"/>
  <c r="F6714" i="1"/>
  <c r="G6713" i="1"/>
  <c r="F6713" i="1"/>
  <c r="G6712" i="1"/>
  <c r="F6712" i="1"/>
  <c r="G6711" i="1"/>
  <c r="F6711" i="1"/>
  <c r="G6710" i="1"/>
  <c r="F6710" i="1"/>
  <c r="G6709" i="1"/>
  <c r="F6709" i="1"/>
  <c r="G6708" i="1"/>
  <c r="F6708" i="1"/>
  <c r="G6707" i="1"/>
  <c r="F6707" i="1"/>
  <c r="G6706" i="1"/>
  <c r="F6706" i="1"/>
  <c r="G6705" i="1"/>
  <c r="F6705" i="1"/>
  <c r="G6704" i="1"/>
  <c r="F6704" i="1"/>
  <c r="G6703" i="1"/>
  <c r="F6703" i="1"/>
  <c r="G6702" i="1"/>
  <c r="F6702" i="1"/>
  <c r="G6701" i="1"/>
  <c r="F6701" i="1"/>
  <c r="G6700" i="1"/>
  <c r="F6700" i="1"/>
  <c r="G6699" i="1"/>
  <c r="F6699" i="1"/>
  <c r="G6698" i="1"/>
  <c r="F6698" i="1"/>
  <c r="G6697" i="1"/>
  <c r="F6697" i="1"/>
  <c r="G6696" i="1"/>
  <c r="F6696" i="1"/>
  <c r="G6695" i="1"/>
  <c r="F6695" i="1"/>
  <c r="G6694" i="1"/>
  <c r="F6694" i="1"/>
  <c r="G6693" i="1"/>
  <c r="F6693" i="1"/>
  <c r="G6692" i="1"/>
  <c r="F6692" i="1"/>
  <c r="G6691" i="1"/>
  <c r="F6691" i="1"/>
  <c r="G6690" i="1"/>
  <c r="F6690" i="1"/>
  <c r="G6689" i="1"/>
  <c r="F6689" i="1"/>
  <c r="G6688" i="1"/>
  <c r="F6688" i="1"/>
  <c r="G6687" i="1"/>
  <c r="F6687" i="1"/>
  <c r="G6686" i="1"/>
  <c r="F6686" i="1"/>
  <c r="G6685" i="1"/>
  <c r="F6685" i="1"/>
  <c r="G6684" i="1"/>
  <c r="F6684" i="1"/>
  <c r="G6683" i="1"/>
  <c r="F6683" i="1"/>
  <c r="G6682" i="1"/>
  <c r="F6682" i="1"/>
  <c r="G6681" i="1"/>
  <c r="F6681" i="1"/>
  <c r="G6680" i="1"/>
  <c r="F6680" i="1"/>
  <c r="G6679" i="1"/>
  <c r="F6679" i="1"/>
  <c r="G6678" i="1"/>
  <c r="F6678" i="1"/>
  <c r="G6677" i="1"/>
  <c r="F6677" i="1"/>
  <c r="G6676" i="1"/>
  <c r="F6676" i="1"/>
  <c r="G6675" i="1"/>
  <c r="F6675" i="1"/>
  <c r="G6674" i="1"/>
  <c r="F6674" i="1"/>
  <c r="G6673" i="1"/>
  <c r="F6673" i="1"/>
  <c r="G6672" i="1"/>
  <c r="F6672" i="1"/>
  <c r="G6671" i="1"/>
  <c r="F6671" i="1"/>
  <c r="G6670" i="1"/>
  <c r="F6670" i="1"/>
  <c r="G6669" i="1"/>
  <c r="F6669" i="1"/>
  <c r="G6668" i="1"/>
  <c r="F6668" i="1"/>
  <c r="G6667" i="1"/>
  <c r="F6667" i="1"/>
  <c r="G6666" i="1"/>
  <c r="F6666" i="1"/>
  <c r="G6665" i="1"/>
  <c r="F6665" i="1"/>
  <c r="G6664" i="1"/>
  <c r="F6664" i="1"/>
  <c r="G6663" i="1"/>
  <c r="F6663" i="1"/>
  <c r="G6662" i="1"/>
  <c r="F6662" i="1"/>
  <c r="G6661" i="1"/>
  <c r="F6661" i="1"/>
  <c r="G6660" i="1"/>
  <c r="F6660" i="1"/>
  <c r="G6659" i="1"/>
  <c r="F6659" i="1"/>
  <c r="G6658" i="1"/>
  <c r="F6658" i="1"/>
  <c r="G6657" i="1"/>
  <c r="F6657" i="1"/>
  <c r="G6656" i="1"/>
  <c r="F6656" i="1"/>
  <c r="G6655" i="1"/>
  <c r="F6655" i="1"/>
  <c r="G6654" i="1"/>
  <c r="F6654" i="1"/>
  <c r="G6653" i="1"/>
  <c r="F6653" i="1"/>
  <c r="G6652" i="1"/>
  <c r="F6652" i="1"/>
  <c r="G6651" i="1"/>
  <c r="F6651" i="1"/>
  <c r="G6650" i="1"/>
  <c r="F6650" i="1"/>
  <c r="G6649" i="1"/>
  <c r="F6649" i="1"/>
  <c r="G6648" i="1"/>
  <c r="F6648" i="1"/>
  <c r="G6647" i="1"/>
  <c r="F6647" i="1"/>
  <c r="G6646" i="1"/>
  <c r="F6646" i="1"/>
  <c r="G6645" i="1"/>
  <c r="F6645" i="1"/>
  <c r="G6644" i="1"/>
  <c r="F6644" i="1"/>
  <c r="G6643" i="1"/>
  <c r="F6643" i="1"/>
  <c r="G6642" i="1"/>
  <c r="F6642" i="1"/>
  <c r="G6641" i="1"/>
  <c r="F6641" i="1"/>
  <c r="G6640" i="1"/>
  <c r="F6640" i="1"/>
  <c r="G6639" i="1"/>
  <c r="F6639" i="1"/>
  <c r="G6638" i="1"/>
  <c r="F6638" i="1"/>
  <c r="G6637" i="1"/>
  <c r="F6637" i="1"/>
  <c r="G6636" i="1"/>
  <c r="F6636" i="1"/>
  <c r="G6635" i="1"/>
  <c r="F6635" i="1"/>
  <c r="G6634" i="1"/>
  <c r="F6634" i="1"/>
  <c r="G6633" i="1"/>
  <c r="F6633" i="1"/>
  <c r="G6632" i="1"/>
  <c r="F6632" i="1"/>
  <c r="G6631" i="1"/>
  <c r="F6631" i="1"/>
  <c r="G6630" i="1"/>
  <c r="F6630" i="1"/>
  <c r="G6629" i="1"/>
  <c r="F6629" i="1"/>
  <c r="G6628" i="1"/>
  <c r="F6628" i="1"/>
  <c r="G6627" i="1"/>
  <c r="F6627" i="1"/>
  <c r="G6626" i="1"/>
  <c r="F6626" i="1"/>
  <c r="G6625" i="1"/>
  <c r="F6625" i="1"/>
  <c r="G6624" i="1"/>
  <c r="F6624" i="1"/>
  <c r="G6623" i="1"/>
  <c r="F6623" i="1"/>
  <c r="G6622" i="1"/>
  <c r="F6622" i="1"/>
  <c r="G6621" i="1"/>
  <c r="F6621" i="1"/>
  <c r="G6620" i="1"/>
  <c r="F6620" i="1"/>
  <c r="G6619" i="1"/>
  <c r="F6619" i="1"/>
  <c r="G6618" i="1"/>
  <c r="F6618" i="1"/>
  <c r="G6617" i="1"/>
  <c r="F6617" i="1"/>
  <c r="G6616" i="1"/>
  <c r="F6616" i="1"/>
  <c r="G6615" i="1"/>
  <c r="F6615" i="1"/>
  <c r="G6614" i="1"/>
  <c r="F6614" i="1"/>
  <c r="G6613" i="1"/>
  <c r="F6613" i="1"/>
  <c r="G6612" i="1"/>
  <c r="F6612" i="1"/>
  <c r="G6611" i="1"/>
  <c r="F6611" i="1"/>
  <c r="G6610" i="1"/>
  <c r="F6610" i="1"/>
  <c r="G6609" i="1"/>
  <c r="F6609" i="1"/>
  <c r="G6608" i="1"/>
  <c r="F6608" i="1"/>
  <c r="G6607" i="1"/>
  <c r="F6607" i="1"/>
  <c r="G6606" i="1"/>
  <c r="F6606" i="1"/>
  <c r="G6605" i="1"/>
  <c r="F6605" i="1"/>
  <c r="G6604" i="1"/>
  <c r="F6604" i="1"/>
  <c r="G6603" i="1"/>
  <c r="F6603" i="1"/>
  <c r="G6602" i="1"/>
  <c r="F6602" i="1"/>
  <c r="G6601" i="1"/>
  <c r="F6601" i="1"/>
  <c r="G6600" i="1"/>
  <c r="F6600" i="1"/>
  <c r="G6599" i="1"/>
  <c r="F6599" i="1"/>
  <c r="G6598" i="1"/>
  <c r="F6598" i="1"/>
  <c r="G6597" i="1"/>
  <c r="F6597" i="1"/>
  <c r="G6596" i="1"/>
  <c r="F6596" i="1"/>
  <c r="G6595" i="1"/>
  <c r="F6595" i="1"/>
  <c r="G6594" i="1"/>
  <c r="F6594" i="1"/>
  <c r="G6593" i="1"/>
  <c r="F6593" i="1"/>
  <c r="G6592" i="1"/>
  <c r="F6592" i="1"/>
  <c r="G6591" i="1"/>
  <c r="F6591" i="1"/>
  <c r="G6590" i="1"/>
  <c r="F6590" i="1"/>
  <c r="G6589" i="1"/>
  <c r="F6589" i="1"/>
  <c r="G6588" i="1"/>
  <c r="F6588" i="1"/>
  <c r="G6587" i="1"/>
  <c r="F6587" i="1"/>
  <c r="G6586" i="1"/>
  <c r="F6586" i="1"/>
  <c r="G6585" i="1"/>
  <c r="F6585" i="1"/>
  <c r="G6584" i="1"/>
  <c r="F6584" i="1"/>
  <c r="G6583" i="1"/>
  <c r="F6583" i="1"/>
  <c r="G6582" i="1"/>
  <c r="F6582" i="1"/>
  <c r="G6581" i="1"/>
  <c r="F6581" i="1"/>
  <c r="G6580" i="1"/>
  <c r="F6580" i="1"/>
  <c r="G6579" i="1"/>
  <c r="F6579" i="1"/>
  <c r="G6578" i="1"/>
  <c r="F6578" i="1"/>
  <c r="G6577" i="1"/>
  <c r="F6577" i="1"/>
  <c r="G6576" i="1"/>
  <c r="F6576" i="1"/>
  <c r="G6575" i="1"/>
  <c r="F6575" i="1"/>
  <c r="G6574" i="1"/>
  <c r="F6574" i="1"/>
  <c r="G6573" i="1"/>
  <c r="F6573" i="1"/>
  <c r="G6572" i="1"/>
  <c r="F6572" i="1"/>
  <c r="G6571" i="1"/>
  <c r="F6571" i="1"/>
  <c r="G6570" i="1"/>
  <c r="F6570" i="1"/>
  <c r="G6569" i="1"/>
  <c r="F6569" i="1"/>
  <c r="G6568" i="1"/>
  <c r="F6568" i="1"/>
  <c r="G6567" i="1"/>
  <c r="F6567" i="1"/>
  <c r="G6566" i="1"/>
  <c r="F6566" i="1"/>
  <c r="G6565" i="1"/>
  <c r="F6565" i="1"/>
  <c r="G6564" i="1"/>
  <c r="F6564" i="1"/>
  <c r="G6563" i="1"/>
  <c r="F6563" i="1"/>
  <c r="G6562" i="1"/>
  <c r="F6562" i="1"/>
  <c r="G6561" i="1"/>
  <c r="F6561" i="1"/>
  <c r="G6560" i="1"/>
  <c r="F6560" i="1"/>
  <c r="G6559" i="1"/>
  <c r="F6559" i="1"/>
  <c r="G6558" i="1"/>
  <c r="F6558" i="1"/>
  <c r="G6557" i="1"/>
  <c r="F6557" i="1"/>
  <c r="G6556" i="1"/>
  <c r="F6556" i="1"/>
  <c r="G6555" i="1"/>
  <c r="F6555" i="1"/>
  <c r="G6554" i="1"/>
  <c r="F6554" i="1"/>
  <c r="G6553" i="1"/>
  <c r="F6553" i="1"/>
  <c r="G6552" i="1"/>
  <c r="F6552" i="1"/>
  <c r="G6551" i="1"/>
  <c r="F6551" i="1"/>
  <c r="G6550" i="1"/>
  <c r="F6550" i="1"/>
  <c r="G6549" i="1"/>
  <c r="F6549" i="1"/>
  <c r="G6548" i="1"/>
  <c r="F6548" i="1"/>
  <c r="G6547" i="1"/>
  <c r="F6547" i="1"/>
  <c r="G6546" i="1"/>
  <c r="F6546" i="1"/>
  <c r="G6545" i="1"/>
  <c r="F6545" i="1"/>
  <c r="G6544" i="1"/>
  <c r="F6544" i="1"/>
  <c r="G6543" i="1"/>
  <c r="F6543" i="1"/>
  <c r="G6542" i="1"/>
  <c r="F6542" i="1"/>
  <c r="G6541" i="1"/>
  <c r="F6541" i="1"/>
  <c r="G6540" i="1"/>
  <c r="F6540" i="1"/>
  <c r="G6539" i="1"/>
  <c r="F6539" i="1"/>
  <c r="G6538" i="1"/>
  <c r="F6538" i="1"/>
  <c r="G6537" i="1"/>
  <c r="F6537" i="1"/>
  <c r="G6536" i="1"/>
  <c r="F6536" i="1"/>
  <c r="G6535" i="1"/>
  <c r="F6535" i="1"/>
  <c r="G6534" i="1"/>
  <c r="F6534" i="1"/>
  <c r="G6533" i="1"/>
  <c r="F6533" i="1"/>
  <c r="G6532" i="1"/>
  <c r="F6532" i="1"/>
  <c r="G6531" i="1"/>
  <c r="F6531" i="1"/>
  <c r="G6530" i="1"/>
  <c r="F6530" i="1"/>
  <c r="G6529" i="1"/>
  <c r="F6529" i="1"/>
  <c r="G6528" i="1"/>
  <c r="F6528" i="1"/>
  <c r="G6527" i="1"/>
  <c r="F6527" i="1"/>
  <c r="G6526" i="1"/>
  <c r="F6526" i="1"/>
  <c r="G6525" i="1"/>
  <c r="F6525" i="1"/>
  <c r="G6524" i="1"/>
  <c r="F6524" i="1"/>
  <c r="G6523" i="1"/>
  <c r="F6523" i="1"/>
  <c r="G6522" i="1"/>
  <c r="F6522" i="1"/>
  <c r="G6521" i="1"/>
  <c r="F6521" i="1"/>
  <c r="G6520" i="1"/>
  <c r="F6520" i="1"/>
  <c r="G6519" i="1"/>
  <c r="F6519" i="1"/>
  <c r="G6518" i="1"/>
  <c r="F6518" i="1"/>
  <c r="G6517" i="1"/>
  <c r="F6517" i="1"/>
  <c r="G6516" i="1"/>
  <c r="F6516" i="1"/>
  <c r="G6515" i="1"/>
  <c r="F6515" i="1"/>
  <c r="G6514" i="1"/>
  <c r="F6514" i="1"/>
  <c r="G6513" i="1"/>
  <c r="F6513" i="1"/>
  <c r="G6512" i="1"/>
  <c r="F6512" i="1"/>
  <c r="G6511" i="1"/>
  <c r="F6511" i="1"/>
  <c r="G6510" i="1"/>
  <c r="F6510" i="1"/>
  <c r="G6509" i="1"/>
  <c r="F6509" i="1"/>
  <c r="G6508" i="1"/>
  <c r="F6508" i="1"/>
  <c r="G6507" i="1"/>
  <c r="F6507" i="1"/>
  <c r="G6506" i="1"/>
  <c r="F6506" i="1"/>
  <c r="G6505" i="1"/>
  <c r="F6505" i="1"/>
  <c r="G6504" i="1"/>
  <c r="F6504" i="1"/>
  <c r="G6503" i="1"/>
  <c r="F6503" i="1"/>
  <c r="G6502" i="1"/>
  <c r="F6502" i="1"/>
  <c r="G6501" i="1"/>
  <c r="F6501" i="1"/>
  <c r="G6500" i="1"/>
  <c r="F6500" i="1"/>
  <c r="G6499" i="1"/>
  <c r="F6499" i="1"/>
  <c r="G6498" i="1"/>
  <c r="F6498" i="1"/>
  <c r="G6497" i="1"/>
  <c r="F6497" i="1"/>
  <c r="G6496" i="1"/>
  <c r="F6496" i="1"/>
  <c r="G6495" i="1"/>
  <c r="F6495" i="1"/>
  <c r="G6494" i="1"/>
  <c r="F6494" i="1"/>
  <c r="G6493" i="1"/>
  <c r="F6493" i="1"/>
  <c r="G6492" i="1"/>
  <c r="F6492" i="1"/>
  <c r="G6491" i="1"/>
  <c r="F6491" i="1"/>
  <c r="G6490" i="1"/>
  <c r="F6490" i="1"/>
  <c r="G6489" i="1"/>
  <c r="F6489" i="1"/>
  <c r="G6488" i="1"/>
  <c r="F6488" i="1"/>
  <c r="G6487" i="1"/>
  <c r="F6487" i="1"/>
  <c r="G6486" i="1"/>
  <c r="F6486" i="1"/>
  <c r="G6485" i="1"/>
  <c r="F6485" i="1"/>
  <c r="G6484" i="1"/>
  <c r="F6484" i="1"/>
  <c r="G6483" i="1"/>
  <c r="F6483" i="1"/>
  <c r="G6482" i="1"/>
  <c r="F6482" i="1"/>
  <c r="G6481" i="1"/>
  <c r="F6481" i="1"/>
  <c r="G6480" i="1"/>
  <c r="F6480" i="1"/>
  <c r="G6479" i="1"/>
  <c r="F6479" i="1"/>
  <c r="G6478" i="1"/>
  <c r="F6478" i="1"/>
  <c r="G6477" i="1"/>
  <c r="F6477" i="1"/>
  <c r="G6476" i="1"/>
  <c r="F6476" i="1"/>
  <c r="G6475" i="1"/>
  <c r="F6475" i="1"/>
  <c r="G6474" i="1"/>
  <c r="F6474" i="1"/>
  <c r="G6473" i="1"/>
  <c r="F6473" i="1"/>
  <c r="G6472" i="1"/>
  <c r="F6472" i="1"/>
  <c r="G6471" i="1"/>
  <c r="F6471" i="1"/>
  <c r="G6470" i="1"/>
  <c r="F6470" i="1"/>
  <c r="G6469" i="1"/>
  <c r="F6469" i="1"/>
  <c r="G6468" i="1"/>
  <c r="F6468" i="1"/>
  <c r="G6467" i="1"/>
  <c r="F6467" i="1"/>
  <c r="G6466" i="1"/>
  <c r="F6466" i="1"/>
  <c r="G6465" i="1"/>
  <c r="F6465" i="1"/>
  <c r="G6464" i="1"/>
  <c r="F6464" i="1"/>
  <c r="G6463" i="1"/>
  <c r="F6463" i="1"/>
  <c r="G6462" i="1"/>
  <c r="F6462" i="1"/>
  <c r="G6461" i="1"/>
  <c r="F6461" i="1"/>
  <c r="G6460" i="1"/>
  <c r="F6460" i="1"/>
  <c r="G6459" i="1"/>
  <c r="F6459" i="1"/>
  <c r="G6458" i="1"/>
  <c r="F6458" i="1"/>
  <c r="G6457" i="1"/>
  <c r="F6457" i="1"/>
  <c r="G6456" i="1"/>
  <c r="F6456" i="1"/>
  <c r="G6455" i="1"/>
  <c r="F6455" i="1"/>
  <c r="G6454" i="1"/>
  <c r="F6454" i="1"/>
  <c r="G6453" i="1"/>
  <c r="F6453" i="1"/>
  <c r="G6452" i="1"/>
  <c r="F6452" i="1"/>
  <c r="G6451" i="1"/>
  <c r="F6451" i="1"/>
  <c r="G6450" i="1"/>
  <c r="F6450" i="1"/>
  <c r="G6449" i="1"/>
  <c r="F6449" i="1"/>
  <c r="G6448" i="1"/>
  <c r="F6448" i="1"/>
  <c r="G6447" i="1"/>
  <c r="F6447" i="1"/>
  <c r="G6446" i="1"/>
  <c r="F6446" i="1"/>
  <c r="G6445" i="1"/>
  <c r="F6445" i="1"/>
  <c r="G6444" i="1"/>
  <c r="F6444" i="1"/>
  <c r="G6443" i="1"/>
  <c r="F6443" i="1"/>
  <c r="G6442" i="1"/>
  <c r="F6442" i="1"/>
  <c r="G6441" i="1"/>
  <c r="F6441" i="1"/>
  <c r="G6440" i="1"/>
  <c r="F6440" i="1"/>
  <c r="G6439" i="1"/>
  <c r="F6439" i="1"/>
  <c r="G6438" i="1"/>
  <c r="F6438" i="1"/>
  <c r="G6437" i="1"/>
  <c r="F6437" i="1"/>
  <c r="G6436" i="1"/>
  <c r="F6436" i="1"/>
  <c r="G6435" i="1"/>
  <c r="F6435" i="1"/>
  <c r="G6434" i="1"/>
  <c r="F6434" i="1"/>
  <c r="G6433" i="1"/>
  <c r="F6433" i="1"/>
  <c r="G6432" i="1"/>
  <c r="F6432" i="1"/>
  <c r="G6431" i="1"/>
  <c r="F6431" i="1"/>
  <c r="G6430" i="1"/>
  <c r="F6430" i="1"/>
  <c r="G6429" i="1"/>
  <c r="F6429" i="1"/>
  <c r="G6428" i="1"/>
  <c r="F6428" i="1"/>
  <c r="G6427" i="1"/>
  <c r="F6427" i="1"/>
  <c r="G6426" i="1"/>
  <c r="F6426" i="1"/>
  <c r="G6425" i="1"/>
  <c r="F6425" i="1"/>
  <c r="G6424" i="1"/>
  <c r="F6424" i="1"/>
  <c r="G6423" i="1"/>
  <c r="F6423" i="1"/>
  <c r="G6422" i="1"/>
  <c r="F6422" i="1"/>
  <c r="G6421" i="1"/>
  <c r="F6421" i="1"/>
  <c r="G6420" i="1"/>
  <c r="F6420" i="1"/>
  <c r="G6419" i="1"/>
  <c r="F6419" i="1"/>
  <c r="G6418" i="1"/>
  <c r="F6418" i="1"/>
  <c r="G6417" i="1"/>
  <c r="F6417" i="1"/>
  <c r="G6416" i="1"/>
  <c r="F6416" i="1"/>
  <c r="G6415" i="1"/>
  <c r="F6415" i="1"/>
  <c r="G6414" i="1"/>
  <c r="F6414" i="1"/>
  <c r="G6413" i="1"/>
  <c r="F6413" i="1"/>
  <c r="G6412" i="1"/>
  <c r="F6412" i="1"/>
  <c r="G6411" i="1"/>
  <c r="F6411" i="1"/>
  <c r="G6410" i="1"/>
  <c r="F6410" i="1"/>
  <c r="G6409" i="1"/>
  <c r="F6409" i="1"/>
  <c r="G6408" i="1"/>
  <c r="F6408" i="1"/>
  <c r="G6407" i="1"/>
  <c r="F6407" i="1"/>
  <c r="G6406" i="1"/>
  <c r="F6406" i="1"/>
  <c r="G6405" i="1"/>
  <c r="F6405" i="1"/>
  <c r="G6404" i="1"/>
  <c r="F6404" i="1"/>
  <c r="G6403" i="1"/>
  <c r="F6403" i="1"/>
  <c r="G6402" i="1"/>
  <c r="F6402" i="1"/>
  <c r="G6401" i="1"/>
  <c r="F6401" i="1"/>
  <c r="G6400" i="1"/>
  <c r="F6400" i="1"/>
  <c r="G6399" i="1"/>
  <c r="F6399" i="1"/>
  <c r="G6398" i="1"/>
  <c r="F6398" i="1"/>
  <c r="G6397" i="1"/>
  <c r="F6397" i="1"/>
  <c r="G6396" i="1"/>
  <c r="F6396" i="1"/>
  <c r="G6395" i="1"/>
  <c r="F6395" i="1"/>
  <c r="G6394" i="1"/>
  <c r="F6394" i="1"/>
  <c r="G6393" i="1"/>
  <c r="F6393" i="1"/>
  <c r="G6392" i="1"/>
  <c r="F6392" i="1"/>
  <c r="G6391" i="1"/>
  <c r="F6391" i="1"/>
  <c r="G6390" i="1"/>
  <c r="F6390" i="1"/>
  <c r="G6389" i="1"/>
  <c r="F6389" i="1"/>
  <c r="G6388" i="1"/>
  <c r="F6388" i="1"/>
  <c r="G6387" i="1"/>
  <c r="F6387" i="1"/>
  <c r="G6386" i="1"/>
  <c r="F6386" i="1"/>
  <c r="G6385" i="1"/>
  <c r="F6385" i="1"/>
  <c r="G6384" i="1"/>
  <c r="F6384" i="1"/>
  <c r="G6383" i="1"/>
  <c r="F6383" i="1"/>
  <c r="G6382" i="1"/>
  <c r="F6382" i="1"/>
  <c r="G6381" i="1"/>
  <c r="F6381" i="1"/>
  <c r="G6380" i="1"/>
  <c r="F6380" i="1"/>
  <c r="G6379" i="1"/>
  <c r="F6379" i="1"/>
  <c r="G6378" i="1"/>
  <c r="F6378" i="1"/>
  <c r="G6377" i="1"/>
  <c r="F6377" i="1"/>
  <c r="G6376" i="1"/>
  <c r="F6376" i="1"/>
  <c r="G6375" i="1"/>
  <c r="F6375" i="1"/>
  <c r="G6374" i="1"/>
  <c r="F6374" i="1"/>
  <c r="G6373" i="1"/>
  <c r="F6373" i="1"/>
  <c r="G6372" i="1"/>
  <c r="F6372" i="1"/>
  <c r="G6371" i="1"/>
  <c r="F6371" i="1"/>
  <c r="G6370" i="1"/>
  <c r="F6370" i="1"/>
  <c r="G6369" i="1"/>
  <c r="F6369" i="1"/>
  <c r="G6368" i="1"/>
  <c r="F6368" i="1"/>
  <c r="G6367" i="1"/>
  <c r="F6367" i="1"/>
  <c r="G6366" i="1"/>
  <c r="F6366" i="1"/>
  <c r="G6365" i="1"/>
  <c r="F6365" i="1"/>
  <c r="G6364" i="1"/>
  <c r="F6364" i="1"/>
  <c r="G6363" i="1"/>
  <c r="F6363" i="1"/>
  <c r="G6362" i="1"/>
  <c r="F6362" i="1"/>
  <c r="G6361" i="1"/>
  <c r="F6361" i="1"/>
  <c r="G6360" i="1"/>
  <c r="F6360" i="1"/>
  <c r="G6359" i="1"/>
  <c r="F6359" i="1"/>
  <c r="G6358" i="1"/>
  <c r="F6358" i="1"/>
  <c r="G6357" i="1"/>
  <c r="F6357" i="1"/>
  <c r="G6356" i="1"/>
  <c r="F6356" i="1"/>
  <c r="G6355" i="1"/>
  <c r="F6355" i="1"/>
  <c r="G6354" i="1"/>
  <c r="F6354" i="1"/>
  <c r="G6353" i="1"/>
  <c r="F6353" i="1"/>
  <c r="G6352" i="1"/>
  <c r="F6352" i="1"/>
  <c r="G6351" i="1"/>
  <c r="F6351" i="1"/>
  <c r="G6350" i="1"/>
  <c r="F6350" i="1"/>
  <c r="G6349" i="1"/>
  <c r="F6349" i="1"/>
  <c r="G6348" i="1"/>
  <c r="F6348" i="1"/>
  <c r="G6347" i="1"/>
  <c r="F6347" i="1"/>
  <c r="G6346" i="1"/>
  <c r="F6346" i="1"/>
  <c r="G6345" i="1"/>
  <c r="F6345" i="1"/>
  <c r="G6344" i="1"/>
  <c r="F6344" i="1"/>
  <c r="G6343" i="1"/>
  <c r="F6343" i="1"/>
  <c r="G6342" i="1"/>
  <c r="F6342" i="1"/>
  <c r="G6341" i="1"/>
  <c r="F6341" i="1"/>
  <c r="G6340" i="1"/>
  <c r="F6340" i="1"/>
  <c r="G6339" i="1"/>
  <c r="F6339" i="1"/>
  <c r="G6338" i="1"/>
  <c r="F6338" i="1"/>
  <c r="G6337" i="1"/>
  <c r="F6337" i="1"/>
  <c r="G6336" i="1"/>
  <c r="F6336" i="1"/>
  <c r="G6335" i="1"/>
  <c r="F6335" i="1"/>
  <c r="G6334" i="1"/>
  <c r="F6334" i="1"/>
  <c r="G6333" i="1"/>
  <c r="F6333" i="1"/>
  <c r="G6332" i="1"/>
  <c r="F6332" i="1"/>
  <c r="G6331" i="1"/>
  <c r="F6331" i="1"/>
  <c r="G6330" i="1"/>
  <c r="F6330" i="1"/>
  <c r="G6329" i="1"/>
  <c r="F6329" i="1"/>
  <c r="G6328" i="1"/>
  <c r="F6328" i="1"/>
  <c r="G6327" i="1"/>
  <c r="F6327" i="1"/>
  <c r="G6326" i="1"/>
  <c r="F6326" i="1"/>
  <c r="G6325" i="1"/>
  <c r="F6325" i="1"/>
  <c r="G6324" i="1"/>
  <c r="F6324" i="1"/>
  <c r="G6323" i="1"/>
  <c r="F6323" i="1"/>
  <c r="G6322" i="1"/>
  <c r="F6322" i="1"/>
  <c r="G6321" i="1"/>
  <c r="F6321" i="1"/>
  <c r="G6320" i="1"/>
  <c r="F6320" i="1"/>
  <c r="G6319" i="1"/>
  <c r="F6319" i="1"/>
  <c r="G6318" i="1"/>
  <c r="F6318" i="1"/>
  <c r="G6317" i="1"/>
  <c r="F6317" i="1"/>
  <c r="G6316" i="1"/>
  <c r="F6316" i="1"/>
  <c r="G6315" i="1"/>
  <c r="F6315" i="1"/>
  <c r="G6314" i="1"/>
  <c r="F6314" i="1"/>
  <c r="G6313" i="1"/>
  <c r="F6313" i="1"/>
  <c r="G6312" i="1"/>
  <c r="F6312" i="1"/>
  <c r="G6311" i="1"/>
  <c r="F6311" i="1"/>
  <c r="G6310" i="1"/>
  <c r="F6310" i="1"/>
  <c r="G6309" i="1"/>
  <c r="F6309" i="1"/>
  <c r="G6308" i="1"/>
  <c r="F6308" i="1"/>
  <c r="G6307" i="1"/>
  <c r="F6307" i="1"/>
  <c r="G6306" i="1"/>
  <c r="F6306" i="1"/>
  <c r="G6305" i="1"/>
  <c r="F6305" i="1"/>
  <c r="G6304" i="1"/>
  <c r="F6304" i="1"/>
  <c r="G6303" i="1"/>
  <c r="F6303" i="1"/>
  <c r="G6302" i="1"/>
  <c r="F6302" i="1"/>
  <c r="G6301" i="1"/>
  <c r="F6301" i="1"/>
  <c r="G6300" i="1"/>
  <c r="F6300" i="1"/>
  <c r="G6299" i="1"/>
  <c r="F6299" i="1"/>
  <c r="G6298" i="1"/>
  <c r="F6298" i="1"/>
  <c r="G6297" i="1"/>
  <c r="F6297" i="1"/>
  <c r="G6296" i="1"/>
  <c r="F6296" i="1"/>
  <c r="G6295" i="1"/>
  <c r="F6295" i="1"/>
  <c r="G6294" i="1"/>
  <c r="F6294" i="1"/>
  <c r="G6293" i="1"/>
  <c r="F6293" i="1"/>
  <c r="G6292" i="1"/>
  <c r="F6292" i="1"/>
  <c r="G6291" i="1"/>
  <c r="F6291" i="1"/>
  <c r="G6290" i="1"/>
  <c r="F6290" i="1"/>
  <c r="G6289" i="1"/>
  <c r="F6289" i="1"/>
  <c r="G6288" i="1"/>
  <c r="F6288" i="1"/>
  <c r="G6287" i="1"/>
  <c r="F6287" i="1"/>
  <c r="G6286" i="1"/>
  <c r="F6286" i="1"/>
  <c r="G6285" i="1"/>
  <c r="F6285" i="1"/>
  <c r="G6284" i="1"/>
  <c r="F6284" i="1"/>
  <c r="G6283" i="1"/>
  <c r="F6283" i="1"/>
  <c r="G6282" i="1"/>
  <c r="F6282" i="1"/>
  <c r="G6281" i="1"/>
  <c r="F6281" i="1"/>
  <c r="G6280" i="1"/>
  <c r="F6280" i="1"/>
  <c r="G6279" i="1"/>
  <c r="F6279" i="1"/>
  <c r="G6278" i="1"/>
  <c r="F6278" i="1"/>
  <c r="G6277" i="1"/>
  <c r="F6277" i="1"/>
  <c r="G6276" i="1"/>
  <c r="F6276" i="1"/>
  <c r="G6275" i="1"/>
  <c r="F6275" i="1"/>
  <c r="G6274" i="1"/>
  <c r="F6274" i="1"/>
  <c r="G6273" i="1"/>
  <c r="F6273" i="1"/>
  <c r="G6272" i="1"/>
  <c r="F6272" i="1"/>
  <c r="G6271" i="1"/>
  <c r="F6271" i="1"/>
  <c r="G6270" i="1"/>
  <c r="F6270" i="1"/>
  <c r="G6269" i="1"/>
  <c r="F6269" i="1"/>
  <c r="G6268" i="1"/>
  <c r="F6268" i="1"/>
  <c r="G6267" i="1"/>
  <c r="F6267" i="1"/>
  <c r="G6266" i="1"/>
  <c r="F6266" i="1"/>
  <c r="G6265" i="1"/>
  <c r="F6265" i="1"/>
  <c r="G6264" i="1"/>
  <c r="F6264" i="1"/>
  <c r="G6263" i="1"/>
  <c r="F6263" i="1"/>
  <c r="G6262" i="1"/>
  <c r="F6262" i="1"/>
  <c r="G6261" i="1"/>
  <c r="F6261" i="1"/>
  <c r="G6260" i="1"/>
  <c r="F6260" i="1"/>
  <c r="G6259" i="1"/>
  <c r="F6259" i="1"/>
  <c r="G6258" i="1"/>
  <c r="F6258" i="1"/>
  <c r="G6257" i="1"/>
  <c r="F6257" i="1"/>
  <c r="G6256" i="1"/>
  <c r="F6256" i="1"/>
  <c r="G6255" i="1"/>
  <c r="F6255" i="1"/>
  <c r="G6254" i="1"/>
  <c r="F6254" i="1"/>
  <c r="G6253" i="1"/>
  <c r="F6253" i="1"/>
  <c r="G6252" i="1"/>
  <c r="F6252" i="1"/>
  <c r="G6251" i="1"/>
  <c r="F6251" i="1"/>
  <c r="G6250" i="1"/>
  <c r="F6250" i="1"/>
  <c r="G6249" i="1"/>
  <c r="F6249" i="1"/>
  <c r="G6248" i="1"/>
  <c r="F6248" i="1"/>
  <c r="G6247" i="1"/>
  <c r="F6247" i="1"/>
  <c r="G6246" i="1"/>
  <c r="F6246" i="1"/>
  <c r="G6245" i="1"/>
  <c r="F6245" i="1"/>
  <c r="G6244" i="1"/>
  <c r="F6244" i="1"/>
  <c r="G6243" i="1"/>
  <c r="F6243" i="1"/>
  <c r="G6242" i="1"/>
  <c r="F6242" i="1"/>
  <c r="G6241" i="1"/>
  <c r="F6241" i="1"/>
  <c r="G6240" i="1"/>
  <c r="F6240" i="1"/>
  <c r="G6239" i="1"/>
  <c r="F6239" i="1"/>
  <c r="G6238" i="1"/>
  <c r="F6238" i="1"/>
  <c r="G6237" i="1"/>
  <c r="F6237" i="1"/>
  <c r="G6236" i="1"/>
  <c r="F6236" i="1"/>
  <c r="G6235" i="1"/>
  <c r="F6235" i="1"/>
  <c r="G6234" i="1"/>
  <c r="F6234" i="1"/>
  <c r="G6233" i="1"/>
  <c r="F6233" i="1"/>
  <c r="G6232" i="1"/>
  <c r="F6232" i="1"/>
  <c r="G6231" i="1"/>
  <c r="F6231" i="1"/>
  <c r="G6230" i="1"/>
  <c r="F6230" i="1"/>
  <c r="G6229" i="1"/>
  <c r="F6229" i="1"/>
  <c r="G6228" i="1"/>
  <c r="F6228" i="1"/>
  <c r="G6227" i="1"/>
  <c r="F6227" i="1"/>
  <c r="G6226" i="1"/>
  <c r="F6226" i="1"/>
  <c r="G6225" i="1"/>
  <c r="F6225" i="1"/>
  <c r="G6224" i="1"/>
  <c r="F6224" i="1"/>
  <c r="G6223" i="1"/>
  <c r="F6223" i="1"/>
  <c r="G6222" i="1"/>
  <c r="F6222" i="1"/>
  <c r="G6221" i="1"/>
  <c r="F6221" i="1"/>
  <c r="G6220" i="1"/>
  <c r="F6220" i="1"/>
  <c r="G6219" i="1"/>
  <c r="F6219" i="1"/>
  <c r="G6218" i="1"/>
  <c r="F6218" i="1"/>
  <c r="G6217" i="1"/>
  <c r="F6217" i="1"/>
  <c r="G6216" i="1"/>
  <c r="F6216" i="1"/>
  <c r="G6215" i="1"/>
  <c r="F6215" i="1"/>
  <c r="G6214" i="1"/>
  <c r="F6214" i="1"/>
  <c r="G6213" i="1"/>
  <c r="F6213" i="1"/>
  <c r="G6212" i="1"/>
  <c r="F6212" i="1"/>
  <c r="G6211" i="1"/>
  <c r="F6211" i="1"/>
  <c r="G6210" i="1"/>
  <c r="F6210" i="1"/>
  <c r="G6209" i="1"/>
  <c r="F6209" i="1"/>
  <c r="G6208" i="1"/>
  <c r="F6208" i="1"/>
  <c r="G6207" i="1"/>
  <c r="F6207" i="1"/>
  <c r="G6206" i="1"/>
  <c r="F6206" i="1"/>
  <c r="G6205" i="1"/>
  <c r="F6205" i="1"/>
  <c r="G6204" i="1"/>
  <c r="F6204" i="1"/>
  <c r="G6203" i="1"/>
  <c r="F6203" i="1"/>
  <c r="G6202" i="1"/>
  <c r="F6202" i="1"/>
  <c r="G6201" i="1"/>
  <c r="F6201" i="1"/>
  <c r="G6200" i="1"/>
  <c r="F6200" i="1"/>
  <c r="G6199" i="1"/>
  <c r="F6199" i="1"/>
  <c r="G6198" i="1"/>
  <c r="F6198" i="1"/>
  <c r="G6197" i="1"/>
  <c r="F6197" i="1"/>
  <c r="G6196" i="1"/>
  <c r="F6196" i="1"/>
  <c r="G6195" i="1"/>
  <c r="F6195" i="1"/>
  <c r="G6194" i="1"/>
  <c r="F6194" i="1"/>
  <c r="G6193" i="1"/>
  <c r="F6193" i="1"/>
  <c r="G6192" i="1"/>
  <c r="F6192" i="1"/>
  <c r="G6191" i="1"/>
  <c r="F6191" i="1"/>
  <c r="G6190" i="1"/>
  <c r="F6190" i="1"/>
  <c r="G6189" i="1"/>
  <c r="F6189" i="1"/>
  <c r="G6188" i="1"/>
  <c r="F6188" i="1"/>
  <c r="G6187" i="1"/>
  <c r="F6187" i="1"/>
  <c r="G6186" i="1"/>
  <c r="F6186" i="1"/>
  <c r="G6185" i="1"/>
  <c r="F6185" i="1"/>
  <c r="G6184" i="1"/>
  <c r="F6184" i="1"/>
  <c r="G6183" i="1"/>
  <c r="F6183" i="1"/>
  <c r="G6182" i="1"/>
  <c r="F6182" i="1"/>
  <c r="G6181" i="1"/>
  <c r="F6181" i="1"/>
  <c r="G6180" i="1"/>
  <c r="F6180" i="1"/>
  <c r="G6179" i="1"/>
  <c r="F6179" i="1"/>
  <c r="G6178" i="1"/>
  <c r="F6178" i="1"/>
  <c r="G6177" i="1"/>
  <c r="F6177" i="1"/>
  <c r="G6176" i="1"/>
  <c r="F6176" i="1"/>
  <c r="G6175" i="1"/>
  <c r="F6175" i="1"/>
  <c r="G6174" i="1"/>
  <c r="F6174" i="1"/>
  <c r="G6173" i="1"/>
  <c r="F6173" i="1"/>
  <c r="G6172" i="1"/>
  <c r="F6172" i="1"/>
  <c r="G6171" i="1"/>
  <c r="F6171" i="1"/>
  <c r="G6170" i="1"/>
  <c r="F6170" i="1"/>
  <c r="G6169" i="1"/>
  <c r="F6169" i="1"/>
  <c r="G6168" i="1"/>
  <c r="F6168" i="1"/>
  <c r="G6167" i="1"/>
  <c r="F6167" i="1"/>
  <c r="G6166" i="1"/>
  <c r="F6166" i="1"/>
  <c r="G6165" i="1"/>
  <c r="F6165" i="1"/>
  <c r="G6164" i="1"/>
  <c r="F6164" i="1"/>
  <c r="G6163" i="1"/>
  <c r="F6163" i="1"/>
  <c r="G6162" i="1"/>
  <c r="F6162" i="1"/>
  <c r="G6161" i="1"/>
  <c r="F6161" i="1"/>
  <c r="G6160" i="1"/>
  <c r="F6160" i="1"/>
  <c r="G6159" i="1"/>
  <c r="F6159" i="1"/>
  <c r="G6158" i="1"/>
  <c r="F6158" i="1"/>
  <c r="G6157" i="1"/>
  <c r="F6157" i="1"/>
  <c r="G6156" i="1"/>
  <c r="F6156" i="1"/>
  <c r="G6155" i="1"/>
  <c r="F6155" i="1"/>
  <c r="G6154" i="1"/>
  <c r="F6154" i="1"/>
  <c r="G6153" i="1"/>
  <c r="F6153" i="1"/>
  <c r="G6152" i="1"/>
  <c r="F6152" i="1"/>
  <c r="G6151" i="1"/>
  <c r="F6151" i="1"/>
  <c r="G6150" i="1"/>
  <c r="F6150" i="1"/>
  <c r="G6149" i="1"/>
  <c r="F6149" i="1"/>
  <c r="G6148" i="1"/>
  <c r="F6148" i="1"/>
  <c r="G6147" i="1"/>
  <c r="F6147" i="1"/>
  <c r="G6146" i="1"/>
  <c r="F6146" i="1"/>
  <c r="G6145" i="1"/>
  <c r="F6145" i="1"/>
  <c r="G6144" i="1"/>
  <c r="F6144" i="1"/>
  <c r="G6143" i="1"/>
  <c r="F6143" i="1"/>
  <c r="G6142" i="1"/>
  <c r="F6142" i="1"/>
  <c r="G6141" i="1"/>
  <c r="F6141" i="1"/>
  <c r="G6140" i="1"/>
  <c r="F6140" i="1"/>
  <c r="G6139" i="1"/>
  <c r="F6139" i="1"/>
  <c r="G6138" i="1"/>
  <c r="F6138" i="1"/>
  <c r="G6137" i="1"/>
  <c r="F6137" i="1"/>
  <c r="G6136" i="1"/>
  <c r="F6136" i="1"/>
  <c r="G6135" i="1"/>
  <c r="F6135" i="1"/>
  <c r="G6134" i="1"/>
  <c r="F6134" i="1"/>
  <c r="G6133" i="1"/>
  <c r="F6133" i="1"/>
  <c r="G6132" i="1"/>
  <c r="F6132" i="1"/>
  <c r="G6131" i="1"/>
  <c r="F6131" i="1"/>
  <c r="G6130" i="1"/>
  <c r="F6130" i="1"/>
  <c r="G6129" i="1"/>
  <c r="F6129" i="1"/>
  <c r="G6128" i="1"/>
  <c r="F6128" i="1"/>
  <c r="G6127" i="1"/>
  <c r="F6127" i="1"/>
  <c r="G6126" i="1"/>
  <c r="F6126" i="1"/>
  <c r="G6125" i="1"/>
  <c r="F6125" i="1"/>
  <c r="G6124" i="1"/>
  <c r="F6124" i="1"/>
  <c r="G6123" i="1"/>
  <c r="F6123" i="1"/>
  <c r="G6122" i="1"/>
  <c r="F6122" i="1"/>
  <c r="G6121" i="1"/>
  <c r="F6121" i="1"/>
  <c r="G6120" i="1"/>
  <c r="F6120" i="1"/>
  <c r="G6119" i="1"/>
  <c r="F6119" i="1"/>
  <c r="G6118" i="1"/>
  <c r="F6118" i="1"/>
  <c r="G6117" i="1"/>
  <c r="F6117" i="1"/>
  <c r="G6116" i="1"/>
  <c r="F6116" i="1"/>
  <c r="G6115" i="1"/>
  <c r="F6115" i="1"/>
  <c r="G6114" i="1"/>
  <c r="F6114" i="1"/>
  <c r="G6113" i="1"/>
  <c r="F6113" i="1"/>
  <c r="G6112" i="1"/>
  <c r="F6112" i="1"/>
  <c r="G6111" i="1"/>
  <c r="F6111" i="1"/>
  <c r="G6110" i="1"/>
  <c r="F6110" i="1"/>
  <c r="G6109" i="1"/>
  <c r="F6109" i="1"/>
  <c r="G6108" i="1"/>
  <c r="F6108" i="1"/>
  <c r="G6107" i="1"/>
  <c r="F6107" i="1"/>
  <c r="G6106" i="1"/>
  <c r="F6106" i="1"/>
  <c r="G6105" i="1"/>
  <c r="F6105" i="1"/>
  <c r="G6104" i="1"/>
  <c r="F6104" i="1"/>
  <c r="G6103" i="1"/>
  <c r="F6103" i="1"/>
  <c r="G6102" i="1"/>
  <c r="F6102" i="1"/>
  <c r="G6101" i="1"/>
  <c r="F6101" i="1"/>
  <c r="G6100" i="1"/>
  <c r="F6100" i="1"/>
  <c r="G6099" i="1"/>
  <c r="F6099" i="1"/>
  <c r="G6098" i="1"/>
  <c r="F6098" i="1"/>
  <c r="G6097" i="1"/>
  <c r="F6097" i="1"/>
  <c r="G6096" i="1"/>
  <c r="F6096" i="1"/>
  <c r="G6095" i="1"/>
  <c r="F6095" i="1"/>
  <c r="G6094" i="1"/>
  <c r="F6094" i="1"/>
  <c r="G6093" i="1"/>
  <c r="F6093" i="1"/>
  <c r="G6092" i="1"/>
  <c r="F6092" i="1"/>
  <c r="G6091" i="1"/>
  <c r="F6091" i="1"/>
  <c r="G6090" i="1"/>
  <c r="F6090" i="1"/>
  <c r="G6089" i="1"/>
  <c r="F6089" i="1"/>
  <c r="G6088" i="1"/>
  <c r="F6088" i="1"/>
  <c r="G6087" i="1"/>
  <c r="F6087" i="1"/>
  <c r="G6086" i="1"/>
  <c r="F6086" i="1"/>
  <c r="G6085" i="1"/>
  <c r="F6085" i="1"/>
  <c r="G6084" i="1"/>
  <c r="F6084" i="1"/>
  <c r="G6083" i="1"/>
  <c r="F6083" i="1"/>
  <c r="G6082" i="1"/>
  <c r="F6082" i="1"/>
  <c r="G6081" i="1"/>
  <c r="F6081" i="1"/>
  <c r="G6080" i="1"/>
  <c r="F6080" i="1"/>
  <c r="G6079" i="1"/>
  <c r="F6079" i="1"/>
  <c r="G6078" i="1"/>
  <c r="F6078" i="1"/>
  <c r="G6077" i="1"/>
  <c r="F6077" i="1"/>
  <c r="G6076" i="1"/>
  <c r="F6076" i="1"/>
  <c r="G6075" i="1"/>
  <c r="F6075" i="1"/>
  <c r="G6074" i="1"/>
  <c r="F6074" i="1"/>
  <c r="G6073" i="1"/>
  <c r="F6073" i="1"/>
  <c r="G6072" i="1"/>
  <c r="F6072" i="1"/>
  <c r="G6071" i="1"/>
  <c r="F6071" i="1"/>
  <c r="G6070" i="1"/>
  <c r="F6070" i="1"/>
  <c r="G6069" i="1"/>
  <c r="F6069" i="1"/>
  <c r="G6068" i="1"/>
  <c r="F6068" i="1"/>
  <c r="G6067" i="1"/>
  <c r="F6067" i="1"/>
  <c r="G6066" i="1"/>
  <c r="F6066" i="1"/>
  <c r="G6065" i="1"/>
  <c r="F6065" i="1"/>
  <c r="G6064" i="1"/>
  <c r="F6064" i="1"/>
  <c r="G6063" i="1"/>
  <c r="F6063" i="1"/>
  <c r="G6062" i="1"/>
  <c r="F6062" i="1"/>
  <c r="G6061" i="1"/>
  <c r="F6061" i="1"/>
  <c r="G6060" i="1"/>
  <c r="F6060" i="1"/>
  <c r="G6059" i="1"/>
  <c r="F6059" i="1"/>
  <c r="G6058" i="1"/>
  <c r="F6058" i="1"/>
  <c r="G6057" i="1"/>
  <c r="F6057" i="1"/>
  <c r="G6056" i="1"/>
  <c r="F6056" i="1"/>
  <c r="G6055" i="1"/>
  <c r="F6055" i="1"/>
  <c r="G6054" i="1"/>
  <c r="F6054" i="1"/>
  <c r="G6053" i="1"/>
  <c r="F6053" i="1"/>
  <c r="G6052" i="1"/>
  <c r="F6052" i="1"/>
  <c r="G6051" i="1"/>
  <c r="F6051" i="1"/>
  <c r="G6050" i="1"/>
  <c r="F6050" i="1"/>
  <c r="G6049" i="1"/>
  <c r="F6049" i="1"/>
  <c r="G6048" i="1"/>
  <c r="F6048" i="1"/>
  <c r="G6047" i="1"/>
  <c r="F6047" i="1"/>
  <c r="G6046" i="1"/>
  <c r="F6046" i="1"/>
  <c r="G6045" i="1"/>
  <c r="F6045" i="1"/>
  <c r="G6044" i="1"/>
  <c r="F6044" i="1"/>
  <c r="G6043" i="1"/>
  <c r="F6043" i="1"/>
  <c r="G6042" i="1"/>
  <c r="F6042" i="1"/>
  <c r="G6041" i="1"/>
  <c r="F6041" i="1"/>
  <c r="G6040" i="1"/>
  <c r="F6040" i="1"/>
  <c r="G6039" i="1"/>
  <c r="F6039" i="1"/>
  <c r="G6038" i="1"/>
  <c r="F6038" i="1"/>
  <c r="G6037" i="1"/>
  <c r="F6037" i="1"/>
  <c r="G6036" i="1"/>
  <c r="F6036" i="1"/>
  <c r="G6035" i="1"/>
  <c r="F6035" i="1"/>
  <c r="G6034" i="1"/>
  <c r="F6034" i="1"/>
  <c r="G6033" i="1"/>
  <c r="F6033" i="1"/>
  <c r="G6032" i="1"/>
  <c r="F6032" i="1"/>
  <c r="G6031" i="1"/>
  <c r="F6031" i="1"/>
  <c r="G6030" i="1"/>
  <c r="F6030" i="1"/>
  <c r="G6029" i="1"/>
  <c r="F6029" i="1"/>
  <c r="G6028" i="1"/>
  <c r="F6028" i="1"/>
  <c r="G6027" i="1"/>
  <c r="F6027" i="1"/>
  <c r="G6026" i="1"/>
  <c r="F6026" i="1"/>
  <c r="G6025" i="1"/>
  <c r="F6025" i="1"/>
  <c r="G6024" i="1"/>
  <c r="F6024" i="1"/>
  <c r="G6023" i="1"/>
  <c r="F6023" i="1"/>
  <c r="G6022" i="1"/>
  <c r="F6022" i="1"/>
  <c r="G6021" i="1"/>
  <c r="F6021" i="1"/>
  <c r="G6020" i="1"/>
  <c r="F6020" i="1"/>
  <c r="G6019" i="1"/>
  <c r="F6019" i="1"/>
  <c r="G6018" i="1"/>
  <c r="F6018" i="1"/>
  <c r="G6017" i="1"/>
  <c r="F6017" i="1"/>
  <c r="G6016" i="1"/>
  <c r="F6016" i="1"/>
  <c r="G6015" i="1"/>
  <c r="F6015" i="1"/>
  <c r="G6014" i="1"/>
  <c r="F6014" i="1"/>
  <c r="G6013" i="1"/>
  <c r="F6013" i="1"/>
  <c r="G6012" i="1"/>
  <c r="F6012" i="1"/>
  <c r="G6011" i="1"/>
  <c r="F6011" i="1"/>
  <c r="G6010" i="1"/>
  <c r="F6010" i="1"/>
  <c r="G6009" i="1"/>
  <c r="F6009" i="1"/>
  <c r="G6008" i="1"/>
  <c r="F6008" i="1"/>
  <c r="G6007" i="1"/>
  <c r="F6007" i="1"/>
  <c r="G6006" i="1"/>
  <c r="F6006" i="1"/>
  <c r="G6005" i="1"/>
  <c r="F6005" i="1"/>
  <c r="G6004" i="1"/>
  <c r="F6004" i="1"/>
  <c r="G6003" i="1"/>
  <c r="F6003" i="1"/>
  <c r="G6002" i="1"/>
  <c r="F6002" i="1"/>
  <c r="G6001" i="1"/>
  <c r="F6001" i="1"/>
  <c r="G6000" i="1"/>
  <c r="F6000" i="1"/>
  <c r="G5999" i="1"/>
  <c r="F5999" i="1"/>
  <c r="G5998" i="1"/>
  <c r="F5998" i="1"/>
  <c r="G5997" i="1"/>
  <c r="F5997" i="1"/>
  <c r="G5996" i="1"/>
  <c r="F5996" i="1"/>
  <c r="G5995" i="1"/>
  <c r="F5995" i="1"/>
  <c r="G5994" i="1"/>
  <c r="F5994" i="1"/>
  <c r="G5993" i="1"/>
  <c r="F5993" i="1"/>
  <c r="G5992" i="1"/>
  <c r="F5992" i="1"/>
  <c r="G5991" i="1"/>
  <c r="F5991" i="1"/>
  <c r="G5990" i="1"/>
  <c r="F5990" i="1"/>
  <c r="G5989" i="1"/>
  <c r="F5989" i="1"/>
  <c r="G5988" i="1"/>
  <c r="F5988" i="1"/>
  <c r="G5987" i="1"/>
  <c r="F5987" i="1"/>
  <c r="G5986" i="1"/>
  <c r="F5986" i="1"/>
  <c r="G5985" i="1"/>
  <c r="F5985" i="1"/>
  <c r="G5984" i="1"/>
  <c r="F5984" i="1"/>
  <c r="G5983" i="1"/>
  <c r="F5983" i="1"/>
  <c r="G5982" i="1"/>
  <c r="F5982" i="1"/>
  <c r="G5981" i="1"/>
  <c r="F5981" i="1"/>
  <c r="G5980" i="1"/>
  <c r="F5980" i="1"/>
  <c r="G5979" i="1"/>
  <c r="F5979" i="1"/>
  <c r="G5978" i="1"/>
  <c r="F5978" i="1"/>
  <c r="G5977" i="1"/>
  <c r="F5977" i="1"/>
  <c r="G5976" i="1"/>
  <c r="F5976" i="1"/>
  <c r="G5975" i="1"/>
  <c r="F5975" i="1"/>
  <c r="G5974" i="1"/>
  <c r="F5974" i="1"/>
  <c r="G5973" i="1"/>
  <c r="F5973" i="1"/>
  <c r="G5972" i="1"/>
  <c r="F5972" i="1"/>
  <c r="G5971" i="1"/>
  <c r="F5971" i="1"/>
  <c r="G5970" i="1"/>
  <c r="F5970" i="1"/>
  <c r="G5969" i="1"/>
  <c r="F5969" i="1"/>
  <c r="G5968" i="1"/>
  <c r="F5968" i="1"/>
  <c r="G5967" i="1"/>
  <c r="F5967" i="1"/>
  <c r="G5966" i="1"/>
  <c r="F5966" i="1"/>
  <c r="G5965" i="1"/>
  <c r="F5965" i="1"/>
  <c r="G5964" i="1"/>
  <c r="F5964" i="1"/>
  <c r="G5963" i="1"/>
  <c r="F5963" i="1"/>
  <c r="G5962" i="1"/>
  <c r="F5962" i="1"/>
  <c r="G5961" i="1"/>
  <c r="F5961" i="1"/>
  <c r="G5960" i="1"/>
  <c r="F5960" i="1"/>
  <c r="G5959" i="1"/>
  <c r="F5959" i="1"/>
  <c r="G5958" i="1"/>
  <c r="F5958" i="1"/>
  <c r="G5957" i="1"/>
  <c r="F5957" i="1"/>
  <c r="G5956" i="1"/>
  <c r="F5956" i="1"/>
  <c r="G5955" i="1"/>
  <c r="F5955" i="1"/>
  <c r="G5954" i="1"/>
  <c r="F5954" i="1"/>
  <c r="G5953" i="1"/>
  <c r="F5953" i="1"/>
  <c r="G5952" i="1"/>
  <c r="F5952" i="1"/>
  <c r="G5951" i="1"/>
  <c r="F5951" i="1"/>
  <c r="G5950" i="1"/>
  <c r="F5950" i="1"/>
  <c r="G5949" i="1"/>
  <c r="F5949" i="1"/>
  <c r="G5948" i="1"/>
  <c r="F5948" i="1"/>
  <c r="G5947" i="1"/>
  <c r="F5947" i="1"/>
  <c r="G5946" i="1"/>
  <c r="F5946" i="1"/>
  <c r="G5945" i="1"/>
  <c r="F5945" i="1"/>
  <c r="G5944" i="1"/>
  <c r="F5944" i="1"/>
  <c r="G5943" i="1"/>
  <c r="F5943" i="1"/>
  <c r="G5942" i="1"/>
  <c r="F5942" i="1"/>
  <c r="G5941" i="1"/>
  <c r="F5941" i="1"/>
  <c r="G5940" i="1"/>
  <c r="F5940" i="1"/>
  <c r="G5939" i="1"/>
  <c r="F5939" i="1"/>
  <c r="G5938" i="1"/>
  <c r="F5938" i="1"/>
  <c r="G5937" i="1"/>
  <c r="F5937" i="1"/>
  <c r="G5936" i="1"/>
  <c r="F5936" i="1"/>
  <c r="G5935" i="1"/>
  <c r="F5935" i="1"/>
  <c r="G5934" i="1"/>
  <c r="F5934" i="1"/>
  <c r="G5933" i="1"/>
  <c r="F5933" i="1"/>
  <c r="G5932" i="1"/>
  <c r="F5932" i="1"/>
  <c r="G5931" i="1"/>
  <c r="F5931" i="1"/>
  <c r="G5930" i="1"/>
  <c r="F5930" i="1"/>
  <c r="G5929" i="1"/>
  <c r="F5929" i="1"/>
  <c r="G5928" i="1"/>
  <c r="F5928" i="1"/>
  <c r="G5927" i="1"/>
  <c r="F5927" i="1"/>
  <c r="G5926" i="1"/>
  <c r="F5926" i="1"/>
  <c r="G5925" i="1"/>
  <c r="F5925" i="1"/>
  <c r="G5924" i="1"/>
  <c r="F5924" i="1"/>
  <c r="G5923" i="1"/>
  <c r="F5923" i="1"/>
  <c r="G5922" i="1"/>
  <c r="F5922" i="1"/>
  <c r="G5921" i="1"/>
  <c r="F5921" i="1"/>
  <c r="G5920" i="1"/>
  <c r="F5920" i="1"/>
  <c r="G5919" i="1"/>
  <c r="F5919" i="1"/>
  <c r="G5918" i="1"/>
  <c r="F5918" i="1"/>
  <c r="G5917" i="1"/>
  <c r="F5917" i="1"/>
  <c r="G5916" i="1"/>
  <c r="F5916" i="1"/>
  <c r="G5915" i="1"/>
  <c r="F5915" i="1"/>
  <c r="G5914" i="1"/>
  <c r="F5914" i="1"/>
  <c r="G5913" i="1"/>
  <c r="F5913" i="1"/>
  <c r="G5912" i="1"/>
  <c r="F5912" i="1"/>
  <c r="G5911" i="1"/>
  <c r="F5911" i="1"/>
  <c r="G5910" i="1"/>
  <c r="F5910" i="1"/>
  <c r="G5909" i="1"/>
  <c r="F5909" i="1"/>
  <c r="G5908" i="1"/>
  <c r="F5908" i="1"/>
  <c r="G5907" i="1"/>
  <c r="F5907" i="1"/>
  <c r="G5906" i="1"/>
  <c r="F5906" i="1"/>
  <c r="G5905" i="1"/>
  <c r="F5905" i="1"/>
  <c r="G5904" i="1"/>
  <c r="F5904" i="1"/>
  <c r="G5903" i="1"/>
  <c r="F5903" i="1"/>
  <c r="G5902" i="1"/>
  <c r="F5902" i="1"/>
  <c r="G5901" i="1"/>
  <c r="F5901" i="1"/>
  <c r="G5900" i="1"/>
  <c r="F5900" i="1"/>
  <c r="G5899" i="1"/>
  <c r="F5899" i="1"/>
  <c r="G5898" i="1"/>
  <c r="F5898" i="1"/>
  <c r="G5897" i="1"/>
  <c r="F5897" i="1"/>
  <c r="G5896" i="1"/>
  <c r="F5896" i="1"/>
  <c r="G5895" i="1"/>
  <c r="F5895" i="1"/>
  <c r="G5894" i="1"/>
  <c r="F5894" i="1"/>
  <c r="G5893" i="1"/>
  <c r="F5893" i="1"/>
  <c r="G5892" i="1"/>
  <c r="F5892" i="1"/>
  <c r="G5891" i="1"/>
  <c r="F5891" i="1"/>
  <c r="G5890" i="1"/>
  <c r="F5890" i="1"/>
  <c r="G5889" i="1"/>
  <c r="F5889" i="1"/>
  <c r="G5888" i="1"/>
  <c r="F5888" i="1"/>
  <c r="G5887" i="1"/>
  <c r="F5887" i="1"/>
  <c r="G5886" i="1"/>
  <c r="F5886" i="1"/>
  <c r="G5885" i="1"/>
  <c r="F5885" i="1"/>
  <c r="G5884" i="1"/>
  <c r="F5884" i="1"/>
  <c r="G5883" i="1"/>
  <c r="F5883" i="1"/>
  <c r="G5882" i="1"/>
  <c r="F5882" i="1"/>
  <c r="G5881" i="1"/>
  <c r="F5881" i="1"/>
  <c r="G5880" i="1"/>
  <c r="F5880" i="1"/>
  <c r="G5879" i="1"/>
  <c r="F5879" i="1"/>
  <c r="G5878" i="1"/>
  <c r="F5878" i="1"/>
  <c r="G5877" i="1"/>
  <c r="F5877" i="1"/>
  <c r="G5876" i="1"/>
  <c r="F5876" i="1"/>
  <c r="G5875" i="1"/>
  <c r="F5875" i="1"/>
  <c r="G5874" i="1"/>
  <c r="F5874" i="1"/>
  <c r="G5873" i="1"/>
  <c r="F5873" i="1"/>
  <c r="G5872" i="1"/>
  <c r="F5872" i="1"/>
  <c r="G5871" i="1"/>
  <c r="F5871" i="1"/>
  <c r="G5870" i="1"/>
  <c r="F5870" i="1"/>
  <c r="G5869" i="1"/>
  <c r="F5869" i="1"/>
  <c r="G5868" i="1"/>
  <c r="F5868" i="1"/>
  <c r="G5867" i="1"/>
  <c r="F5867" i="1"/>
  <c r="G5866" i="1"/>
  <c r="F5866" i="1"/>
  <c r="G5865" i="1"/>
  <c r="F5865" i="1"/>
  <c r="G5864" i="1"/>
  <c r="F5864" i="1"/>
  <c r="G5863" i="1"/>
  <c r="F5863" i="1"/>
  <c r="G5862" i="1"/>
  <c r="F5862" i="1"/>
  <c r="G5861" i="1"/>
  <c r="F5861" i="1"/>
  <c r="G5860" i="1"/>
  <c r="F5860" i="1"/>
  <c r="G5859" i="1"/>
  <c r="F5859" i="1"/>
  <c r="G5858" i="1"/>
  <c r="F5858" i="1"/>
  <c r="G5857" i="1"/>
  <c r="F5857" i="1"/>
  <c r="G5856" i="1"/>
  <c r="F5856" i="1"/>
  <c r="G5855" i="1"/>
  <c r="F5855" i="1"/>
  <c r="G5854" i="1"/>
  <c r="F5854" i="1"/>
  <c r="G5853" i="1"/>
  <c r="F5853" i="1"/>
  <c r="G5852" i="1"/>
  <c r="F5852" i="1"/>
  <c r="G5851" i="1"/>
  <c r="F5851" i="1"/>
  <c r="G5850" i="1"/>
  <c r="F5850" i="1"/>
  <c r="G5849" i="1"/>
  <c r="F5849" i="1"/>
  <c r="G5848" i="1"/>
  <c r="F5848" i="1"/>
  <c r="G5847" i="1"/>
  <c r="F5847" i="1"/>
  <c r="G5846" i="1"/>
  <c r="F5846" i="1"/>
  <c r="G5845" i="1"/>
  <c r="F5845" i="1"/>
  <c r="G5844" i="1"/>
  <c r="F5844" i="1"/>
  <c r="G5843" i="1"/>
  <c r="F5843" i="1"/>
  <c r="G5842" i="1"/>
  <c r="F5842" i="1"/>
  <c r="G5841" i="1"/>
  <c r="F5841" i="1"/>
  <c r="G5840" i="1"/>
  <c r="F5840" i="1"/>
  <c r="G5839" i="1"/>
  <c r="F5839" i="1"/>
  <c r="G5838" i="1"/>
  <c r="F5838" i="1"/>
  <c r="G5837" i="1"/>
  <c r="F5837" i="1"/>
  <c r="G5836" i="1"/>
  <c r="F5836" i="1"/>
  <c r="G5835" i="1"/>
  <c r="F5835" i="1"/>
  <c r="G5834" i="1"/>
  <c r="F5834" i="1"/>
  <c r="G5833" i="1"/>
  <c r="F5833" i="1"/>
  <c r="G5832" i="1"/>
  <c r="F5832" i="1"/>
  <c r="G5831" i="1"/>
  <c r="F5831" i="1"/>
  <c r="G5830" i="1"/>
  <c r="F5830" i="1"/>
  <c r="G5829" i="1"/>
  <c r="F5829" i="1"/>
  <c r="G5828" i="1"/>
  <c r="F5828" i="1"/>
  <c r="G5827" i="1"/>
  <c r="F5827" i="1"/>
  <c r="G5826" i="1"/>
  <c r="F5826" i="1"/>
  <c r="G5825" i="1"/>
  <c r="F5825" i="1"/>
  <c r="G5824" i="1"/>
  <c r="F5824" i="1"/>
  <c r="G5823" i="1"/>
  <c r="F5823" i="1"/>
  <c r="G5822" i="1"/>
  <c r="F5822" i="1"/>
  <c r="G5821" i="1"/>
  <c r="F5821" i="1"/>
  <c r="G5820" i="1"/>
  <c r="F5820" i="1"/>
  <c r="G5819" i="1"/>
  <c r="F5819" i="1"/>
  <c r="G5818" i="1"/>
  <c r="F5818" i="1"/>
  <c r="G5817" i="1"/>
  <c r="F5817" i="1"/>
  <c r="G5816" i="1"/>
  <c r="F5816" i="1"/>
  <c r="G5815" i="1"/>
  <c r="F5815" i="1"/>
  <c r="G5814" i="1"/>
  <c r="F5814" i="1"/>
  <c r="G5813" i="1"/>
  <c r="F5813" i="1"/>
  <c r="G5812" i="1"/>
  <c r="F5812" i="1"/>
  <c r="G5811" i="1"/>
  <c r="F5811" i="1"/>
  <c r="G5810" i="1"/>
  <c r="F5810" i="1"/>
  <c r="G5809" i="1"/>
  <c r="F5809" i="1"/>
  <c r="G5808" i="1"/>
  <c r="F5808" i="1"/>
  <c r="G5807" i="1"/>
  <c r="F5807" i="1"/>
  <c r="G5806" i="1"/>
  <c r="F5806" i="1"/>
  <c r="G5805" i="1"/>
  <c r="F5805" i="1"/>
  <c r="G5804" i="1"/>
  <c r="F5804" i="1"/>
  <c r="G5803" i="1"/>
  <c r="F5803" i="1"/>
  <c r="G5802" i="1"/>
  <c r="F5802" i="1"/>
  <c r="G5801" i="1"/>
  <c r="F5801" i="1"/>
  <c r="G5800" i="1"/>
  <c r="F5800" i="1"/>
  <c r="G5799" i="1"/>
  <c r="F5799" i="1"/>
  <c r="G5798" i="1"/>
  <c r="F5798" i="1"/>
  <c r="G5797" i="1"/>
  <c r="F5797" i="1"/>
  <c r="G5796" i="1"/>
  <c r="F5796" i="1"/>
  <c r="G5795" i="1"/>
  <c r="F5795" i="1"/>
  <c r="G5794" i="1"/>
  <c r="F5794" i="1"/>
  <c r="G5793" i="1"/>
  <c r="F5793" i="1"/>
  <c r="G5792" i="1"/>
  <c r="F5792" i="1"/>
  <c r="G5791" i="1"/>
  <c r="F5791" i="1"/>
  <c r="G5790" i="1"/>
  <c r="F5790" i="1"/>
  <c r="G5789" i="1"/>
  <c r="F5789" i="1"/>
  <c r="G5788" i="1"/>
  <c r="F5788" i="1"/>
  <c r="G5787" i="1"/>
  <c r="F5787" i="1"/>
  <c r="G5786" i="1"/>
  <c r="F5786" i="1"/>
  <c r="G5785" i="1"/>
  <c r="F5785" i="1"/>
  <c r="G5784" i="1"/>
  <c r="F5784" i="1"/>
  <c r="G5783" i="1"/>
  <c r="F5783" i="1"/>
  <c r="G5782" i="1"/>
  <c r="F5782" i="1"/>
  <c r="G5781" i="1"/>
  <c r="F5781" i="1"/>
  <c r="G5780" i="1"/>
  <c r="F5780" i="1"/>
  <c r="G5779" i="1"/>
  <c r="F5779" i="1"/>
  <c r="G5778" i="1"/>
  <c r="F5778" i="1"/>
  <c r="G5777" i="1"/>
  <c r="F5777" i="1"/>
  <c r="G5776" i="1"/>
  <c r="F5776" i="1"/>
  <c r="G5775" i="1"/>
  <c r="F5775" i="1"/>
  <c r="G5774" i="1"/>
  <c r="F5774" i="1"/>
  <c r="G5773" i="1"/>
  <c r="F5773" i="1"/>
  <c r="G5772" i="1"/>
  <c r="F5772" i="1"/>
  <c r="G5771" i="1"/>
  <c r="F5771" i="1"/>
  <c r="G5770" i="1"/>
  <c r="F5770" i="1"/>
  <c r="G5769" i="1"/>
  <c r="F5769" i="1"/>
  <c r="G5768" i="1"/>
  <c r="F5768" i="1"/>
  <c r="G5767" i="1"/>
  <c r="F5767" i="1"/>
  <c r="G5766" i="1"/>
  <c r="F5766" i="1"/>
  <c r="G5765" i="1"/>
  <c r="F5765" i="1"/>
  <c r="G5764" i="1"/>
  <c r="F5764" i="1"/>
  <c r="G5763" i="1"/>
  <c r="F5763" i="1"/>
  <c r="G5762" i="1"/>
  <c r="F5762" i="1"/>
  <c r="G5761" i="1"/>
  <c r="F5761" i="1"/>
  <c r="G5760" i="1"/>
  <c r="F5760" i="1"/>
  <c r="G5759" i="1"/>
  <c r="F5759" i="1"/>
  <c r="G5758" i="1"/>
  <c r="F5758" i="1"/>
  <c r="G5757" i="1"/>
  <c r="F5757" i="1"/>
  <c r="G5756" i="1"/>
  <c r="F5756" i="1"/>
  <c r="G5755" i="1"/>
  <c r="F5755" i="1"/>
  <c r="G5754" i="1"/>
  <c r="F5754" i="1"/>
  <c r="G5753" i="1"/>
  <c r="F5753" i="1"/>
  <c r="G5752" i="1"/>
  <c r="F5752" i="1"/>
  <c r="G5751" i="1"/>
  <c r="F5751" i="1"/>
  <c r="G5750" i="1"/>
  <c r="F5750" i="1"/>
  <c r="G5749" i="1"/>
  <c r="F5749" i="1"/>
  <c r="G5748" i="1"/>
  <c r="F5748" i="1"/>
  <c r="G5747" i="1"/>
  <c r="F5747" i="1"/>
  <c r="G5746" i="1"/>
  <c r="F5746" i="1"/>
  <c r="G5745" i="1"/>
  <c r="F5745" i="1"/>
  <c r="G5744" i="1"/>
  <c r="F5744" i="1"/>
  <c r="G5743" i="1"/>
  <c r="F5743" i="1"/>
  <c r="G5742" i="1"/>
  <c r="F5742" i="1"/>
  <c r="G5741" i="1"/>
  <c r="F5741" i="1"/>
  <c r="G5740" i="1"/>
  <c r="F5740" i="1"/>
  <c r="G5739" i="1"/>
  <c r="F5739" i="1"/>
  <c r="G5738" i="1"/>
  <c r="F5738" i="1"/>
  <c r="G5737" i="1"/>
  <c r="F5737" i="1"/>
  <c r="G5736" i="1"/>
  <c r="F5736" i="1"/>
  <c r="G5735" i="1"/>
  <c r="F5735" i="1"/>
  <c r="G5734" i="1"/>
  <c r="F5734" i="1"/>
  <c r="G5733" i="1"/>
  <c r="F5733" i="1"/>
  <c r="G5732" i="1"/>
  <c r="F5732" i="1"/>
  <c r="G5731" i="1"/>
  <c r="F5731" i="1"/>
  <c r="G5730" i="1"/>
  <c r="F5730" i="1"/>
  <c r="G5729" i="1"/>
  <c r="F5729" i="1"/>
  <c r="G5728" i="1"/>
  <c r="F5728" i="1"/>
  <c r="G5727" i="1"/>
  <c r="F5727" i="1"/>
  <c r="G5726" i="1"/>
  <c r="F5726" i="1"/>
  <c r="G5725" i="1"/>
  <c r="F5725" i="1"/>
  <c r="G5724" i="1"/>
  <c r="F5724" i="1"/>
  <c r="G5723" i="1"/>
  <c r="F5723" i="1"/>
  <c r="G5722" i="1"/>
  <c r="F5722" i="1"/>
  <c r="G5721" i="1"/>
  <c r="F5721" i="1"/>
  <c r="G5720" i="1"/>
  <c r="F5720" i="1"/>
  <c r="G5719" i="1"/>
  <c r="F5719" i="1"/>
  <c r="G5718" i="1"/>
  <c r="F5718" i="1"/>
  <c r="G5717" i="1"/>
  <c r="F5717" i="1"/>
  <c r="G5716" i="1"/>
  <c r="F5716" i="1"/>
  <c r="G5715" i="1"/>
  <c r="F5715" i="1"/>
  <c r="G5714" i="1"/>
  <c r="F5714" i="1"/>
  <c r="G5713" i="1"/>
  <c r="F5713" i="1"/>
  <c r="G5712" i="1"/>
  <c r="F5712" i="1"/>
  <c r="G5711" i="1"/>
  <c r="F5711" i="1"/>
  <c r="G5710" i="1"/>
  <c r="F5710" i="1"/>
  <c r="G5709" i="1"/>
  <c r="F5709" i="1"/>
  <c r="G5708" i="1"/>
  <c r="F5708" i="1"/>
  <c r="G5707" i="1"/>
  <c r="F5707" i="1"/>
  <c r="G5706" i="1"/>
  <c r="F5706" i="1"/>
  <c r="G5705" i="1"/>
  <c r="F5705" i="1"/>
  <c r="G5704" i="1"/>
  <c r="F5704" i="1"/>
  <c r="G5703" i="1"/>
  <c r="F5703" i="1"/>
  <c r="G5702" i="1"/>
  <c r="F5702" i="1"/>
  <c r="G5701" i="1"/>
  <c r="F5701" i="1"/>
  <c r="G5700" i="1"/>
  <c r="F5700" i="1"/>
  <c r="G5699" i="1"/>
  <c r="F5699" i="1"/>
  <c r="G5698" i="1"/>
  <c r="F5698" i="1"/>
  <c r="G5697" i="1"/>
  <c r="F5697" i="1"/>
  <c r="G5696" i="1"/>
  <c r="F5696" i="1"/>
  <c r="G5695" i="1"/>
  <c r="F5695" i="1"/>
  <c r="G5694" i="1"/>
  <c r="F5694" i="1"/>
  <c r="G5693" i="1"/>
  <c r="F5693" i="1"/>
  <c r="G5692" i="1"/>
  <c r="F5692" i="1"/>
  <c r="G5691" i="1"/>
  <c r="F5691" i="1"/>
  <c r="G5690" i="1"/>
  <c r="F5690" i="1"/>
  <c r="G5689" i="1"/>
  <c r="F5689" i="1"/>
  <c r="G5688" i="1"/>
  <c r="F5688" i="1"/>
  <c r="G5687" i="1"/>
  <c r="F5687" i="1"/>
  <c r="G5686" i="1"/>
  <c r="F5686" i="1"/>
  <c r="G5685" i="1"/>
  <c r="F5685" i="1"/>
  <c r="G5684" i="1"/>
  <c r="F5684" i="1"/>
  <c r="G5683" i="1"/>
  <c r="F5683" i="1"/>
  <c r="G5682" i="1"/>
  <c r="F5682" i="1"/>
  <c r="G5681" i="1"/>
  <c r="F5681" i="1"/>
  <c r="G5680" i="1"/>
  <c r="F5680" i="1"/>
  <c r="G5679" i="1"/>
  <c r="F5679" i="1"/>
  <c r="G5678" i="1"/>
  <c r="F5678" i="1"/>
  <c r="G5677" i="1"/>
  <c r="F5677" i="1"/>
  <c r="G5676" i="1"/>
  <c r="F5676" i="1"/>
  <c r="G5675" i="1"/>
  <c r="F5675" i="1"/>
  <c r="G5674" i="1"/>
  <c r="F5674" i="1"/>
  <c r="G5673" i="1"/>
  <c r="F5673" i="1"/>
  <c r="G5672" i="1"/>
  <c r="F5672" i="1"/>
  <c r="G5671" i="1"/>
  <c r="F5671" i="1"/>
  <c r="G5670" i="1"/>
  <c r="F5670" i="1"/>
  <c r="G5669" i="1"/>
  <c r="F5669" i="1"/>
  <c r="G5668" i="1"/>
  <c r="F5668" i="1"/>
  <c r="G5667" i="1"/>
  <c r="F5667" i="1"/>
  <c r="G5666" i="1"/>
  <c r="F5666" i="1"/>
  <c r="G5665" i="1"/>
  <c r="F5665" i="1"/>
  <c r="G5664" i="1"/>
  <c r="F5664" i="1"/>
  <c r="G5663" i="1"/>
  <c r="F5663" i="1"/>
  <c r="G5662" i="1"/>
  <c r="F5662" i="1"/>
  <c r="G5661" i="1"/>
  <c r="F5661" i="1"/>
  <c r="G5660" i="1"/>
  <c r="F5660" i="1"/>
  <c r="G5659" i="1"/>
  <c r="F5659" i="1"/>
  <c r="G5658" i="1"/>
  <c r="F5658" i="1"/>
  <c r="G5657" i="1"/>
  <c r="F5657" i="1"/>
  <c r="G5656" i="1"/>
  <c r="F5656" i="1"/>
  <c r="G5655" i="1"/>
  <c r="F5655" i="1"/>
  <c r="G5654" i="1"/>
  <c r="F5654" i="1"/>
  <c r="G5653" i="1"/>
  <c r="F5653" i="1"/>
  <c r="G5652" i="1"/>
  <c r="F5652" i="1"/>
  <c r="G5651" i="1"/>
  <c r="F5651" i="1"/>
  <c r="G5650" i="1"/>
  <c r="F5650" i="1"/>
  <c r="G5649" i="1"/>
  <c r="F5649" i="1"/>
  <c r="G5648" i="1"/>
  <c r="F5648" i="1"/>
  <c r="G5647" i="1"/>
  <c r="F5647" i="1"/>
  <c r="G5646" i="1"/>
  <c r="F5646" i="1"/>
  <c r="G5645" i="1"/>
  <c r="F5645" i="1"/>
  <c r="G5644" i="1"/>
  <c r="F5644" i="1"/>
  <c r="G5643" i="1"/>
  <c r="F5643" i="1"/>
  <c r="G5642" i="1"/>
  <c r="F5642" i="1"/>
  <c r="G5641" i="1"/>
  <c r="F5641" i="1"/>
  <c r="G5640" i="1"/>
  <c r="F5640" i="1"/>
  <c r="G5639" i="1"/>
  <c r="F5639" i="1"/>
  <c r="G5638" i="1"/>
  <c r="F5638" i="1"/>
  <c r="G5637" i="1"/>
  <c r="F5637" i="1"/>
  <c r="G5636" i="1"/>
  <c r="F5636" i="1"/>
  <c r="G5635" i="1"/>
  <c r="F5635" i="1"/>
  <c r="G5634" i="1"/>
  <c r="F5634" i="1"/>
  <c r="G5633" i="1"/>
  <c r="F5633" i="1"/>
  <c r="G5632" i="1"/>
  <c r="F5632" i="1"/>
  <c r="G5631" i="1"/>
  <c r="F5631" i="1"/>
  <c r="G5630" i="1"/>
  <c r="F5630" i="1"/>
  <c r="G5629" i="1"/>
  <c r="F5629" i="1"/>
  <c r="G5628" i="1"/>
  <c r="F5628" i="1"/>
  <c r="G5627" i="1"/>
  <c r="F5627" i="1"/>
  <c r="G5626" i="1"/>
  <c r="F5626" i="1"/>
  <c r="G5625" i="1"/>
  <c r="F5625" i="1"/>
  <c r="G5624" i="1"/>
  <c r="F5624" i="1"/>
  <c r="G5623" i="1"/>
  <c r="F5623" i="1"/>
  <c r="G5622" i="1"/>
  <c r="F5622" i="1"/>
  <c r="G5621" i="1"/>
  <c r="F5621" i="1"/>
  <c r="G5620" i="1"/>
  <c r="F5620" i="1"/>
  <c r="G5619" i="1"/>
  <c r="F5619" i="1"/>
  <c r="G5618" i="1"/>
  <c r="F5618" i="1"/>
  <c r="G5617" i="1"/>
  <c r="F5617" i="1"/>
  <c r="G5616" i="1"/>
  <c r="F5616" i="1"/>
  <c r="G5615" i="1"/>
  <c r="F5615" i="1"/>
  <c r="G5614" i="1"/>
  <c r="F5614" i="1"/>
  <c r="G5613" i="1"/>
  <c r="F5613" i="1"/>
  <c r="G5612" i="1"/>
  <c r="F5612" i="1"/>
  <c r="G5611" i="1"/>
  <c r="F5611" i="1"/>
  <c r="G5610" i="1"/>
  <c r="F5610" i="1"/>
  <c r="G5609" i="1"/>
  <c r="F5609" i="1"/>
  <c r="G5608" i="1"/>
  <c r="F5608" i="1"/>
  <c r="G5607" i="1"/>
  <c r="F5607" i="1"/>
  <c r="G5606" i="1"/>
  <c r="F5606" i="1"/>
  <c r="G5605" i="1"/>
  <c r="F5605" i="1"/>
  <c r="G5604" i="1"/>
  <c r="F5604" i="1"/>
  <c r="G5603" i="1"/>
  <c r="F5603" i="1"/>
  <c r="G5602" i="1"/>
  <c r="F5602" i="1"/>
  <c r="G5601" i="1"/>
  <c r="F5601" i="1"/>
  <c r="G5600" i="1"/>
  <c r="F5600" i="1"/>
  <c r="G5599" i="1"/>
  <c r="F5599" i="1"/>
  <c r="G5598" i="1"/>
  <c r="F5598" i="1"/>
  <c r="G5597" i="1"/>
  <c r="F5597" i="1"/>
  <c r="G5596" i="1"/>
  <c r="F5596" i="1"/>
  <c r="G5595" i="1"/>
  <c r="F5595" i="1"/>
  <c r="G5594" i="1"/>
  <c r="F5594" i="1"/>
  <c r="G5593" i="1"/>
  <c r="F5593" i="1"/>
  <c r="G5592" i="1"/>
  <c r="F5592" i="1"/>
  <c r="G5591" i="1"/>
  <c r="F5591" i="1"/>
  <c r="G5590" i="1"/>
  <c r="F5590" i="1"/>
  <c r="G5589" i="1"/>
  <c r="F5589" i="1"/>
  <c r="G5588" i="1"/>
  <c r="F5588" i="1"/>
  <c r="G5587" i="1"/>
  <c r="F5587" i="1"/>
  <c r="G5586" i="1"/>
  <c r="F5586" i="1"/>
  <c r="G5585" i="1"/>
  <c r="F5585" i="1"/>
  <c r="G5584" i="1"/>
  <c r="F5584" i="1"/>
  <c r="G5583" i="1"/>
  <c r="F5583" i="1"/>
  <c r="G5582" i="1"/>
  <c r="F5582" i="1"/>
  <c r="G5581" i="1"/>
  <c r="F5581" i="1"/>
  <c r="G5580" i="1"/>
  <c r="F5580" i="1"/>
  <c r="G5579" i="1"/>
  <c r="F5579" i="1"/>
  <c r="G5578" i="1"/>
  <c r="F5578" i="1"/>
  <c r="G5577" i="1"/>
  <c r="F5577" i="1"/>
  <c r="G5576" i="1"/>
  <c r="F5576" i="1"/>
  <c r="G5575" i="1"/>
  <c r="F5575" i="1"/>
  <c r="G5574" i="1"/>
  <c r="F5574" i="1"/>
  <c r="G5573" i="1"/>
  <c r="F5573" i="1"/>
  <c r="G5572" i="1"/>
  <c r="F5572" i="1"/>
  <c r="G5571" i="1"/>
  <c r="F5571" i="1"/>
  <c r="G5570" i="1"/>
  <c r="F5570" i="1"/>
  <c r="G5569" i="1"/>
  <c r="F5569" i="1"/>
  <c r="G5568" i="1"/>
  <c r="F5568" i="1"/>
  <c r="G5567" i="1"/>
  <c r="F5567" i="1"/>
  <c r="G5566" i="1"/>
  <c r="F5566" i="1"/>
  <c r="G5565" i="1"/>
  <c r="F5565" i="1"/>
  <c r="G5564" i="1"/>
  <c r="F5564" i="1"/>
  <c r="G5563" i="1"/>
  <c r="F5563" i="1"/>
  <c r="G5562" i="1"/>
  <c r="F5562" i="1"/>
  <c r="G5561" i="1"/>
  <c r="F5561" i="1"/>
  <c r="G5560" i="1"/>
  <c r="F5560" i="1"/>
  <c r="G5559" i="1"/>
  <c r="F5559" i="1"/>
  <c r="G5558" i="1"/>
  <c r="F5558" i="1"/>
  <c r="G5557" i="1"/>
  <c r="F5557" i="1"/>
  <c r="G5556" i="1"/>
  <c r="F5556" i="1"/>
  <c r="G5555" i="1"/>
  <c r="F5555" i="1"/>
  <c r="G5554" i="1"/>
  <c r="F5554" i="1"/>
  <c r="G5553" i="1"/>
  <c r="F5553" i="1"/>
  <c r="G5552" i="1"/>
  <c r="F5552" i="1"/>
  <c r="G5551" i="1"/>
  <c r="F5551" i="1"/>
  <c r="G5550" i="1"/>
  <c r="F5550" i="1"/>
  <c r="G5549" i="1"/>
  <c r="F5549" i="1"/>
  <c r="G5548" i="1"/>
  <c r="F5548" i="1"/>
  <c r="G5547" i="1"/>
  <c r="F5547" i="1"/>
  <c r="G5546" i="1"/>
  <c r="F5546" i="1"/>
  <c r="G5545" i="1"/>
  <c r="F5545" i="1"/>
  <c r="G5544" i="1"/>
  <c r="F5544" i="1"/>
  <c r="G5543" i="1"/>
  <c r="F5543" i="1"/>
  <c r="G5542" i="1"/>
  <c r="F5542" i="1"/>
  <c r="G5541" i="1"/>
  <c r="F5541" i="1"/>
  <c r="G5540" i="1"/>
  <c r="F5540" i="1"/>
  <c r="G5539" i="1"/>
  <c r="F5539" i="1"/>
  <c r="G5538" i="1"/>
  <c r="F5538" i="1"/>
  <c r="G5537" i="1"/>
  <c r="F5537" i="1"/>
  <c r="G5536" i="1"/>
  <c r="F5536" i="1"/>
  <c r="G5535" i="1"/>
  <c r="F5535" i="1"/>
  <c r="G5534" i="1"/>
  <c r="F5534" i="1"/>
  <c r="G5533" i="1"/>
  <c r="F5533" i="1"/>
  <c r="G5532" i="1"/>
  <c r="F5532" i="1"/>
  <c r="G5531" i="1"/>
  <c r="F5531" i="1"/>
  <c r="G5530" i="1"/>
  <c r="F5530" i="1"/>
  <c r="G5529" i="1"/>
  <c r="F5529" i="1"/>
  <c r="G5528" i="1"/>
  <c r="F5528" i="1"/>
  <c r="G5527" i="1"/>
  <c r="F5527" i="1"/>
  <c r="G5526" i="1"/>
  <c r="F5526" i="1"/>
  <c r="G5525" i="1"/>
  <c r="F5525" i="1"/>
  <c r="G5524" i="1"/>
  <c r="F5524" i="1"/>
  <c r="G5523" i="1"/>
  <c r="F5523" i="1"/>
  <c r="G5522" i="1"/>
  <c r="F5522" i="1"/>
  <c r="G5521" i="1"/>
  <c r="F5521" i="1"/>
  <c r="G5520" i="1"/>
  <c r="F5520" i="1"/>
  <c r="G5519" i="1"/>
  <c r="F5519" i="1"/>
  <c r="G5518" i="1"/>
  <c r="F5518" i="1"/>
  <c r="G5517" i="1"/>
  <c r="F5517" i="1"/>
  <c r="G5516" i="1"/>
  <c r="F5516" i="1"/>
  <c r="G5515" i="1"/>
  <c r="F5515" i="1"/>
  <c r="G5514" i="1"/>
  <c r="F5514" i="1"/>
  <c r="G5513" i="1"/>
  <c r="F5513" i="1"/>
  <c r="G5512" i="1"/>
  <c r="F5512" i="1"/>
  <c r="G5511" i="1"/>
  <c r="F5511" i="1"/>
  <c r="G5510" i="1"/>
  <c r="F5510" i="1"/>
  <c r="G5509" i="1"/>
  <c r="F5509" i="1"/>
  <c r="G5508" i="1"/>
  <c r="F5508" i="1"/>
  <c r="G5507" i="1"/>
  <c r="F5507" i="1"/>
  <c r="G5506" i="1"/>
  <c r="F5506" i="1"/>
  <c r="G5505" i="1"/>
  <c r="F5505" i="1"/>
  <c r="G5504" i="1"/>
  <c r="F5504" i="1"/>
  <c r="G5503" i="1"/>
  <c r="F5503" i="1"/>
  <c r="G5502" i="1"/>
  <c r="F5502" i="1"/>
  <c r="G5501" i="1"/>
  <c r="F5501" i="1"/>
  <c r="G5500" i="1"/>
  <c r="F5500" i="1"/>
  <c r="G5499" i="1"/>
  <c r="F5499" i="1"/>
  <c r="G5498" i="1"/>
  <c r="F5498" i="1"/>
  <c r="G5497" i="1"/>
  <c r="F5497" i="1"/>
  <c r="G5496" i="1"/>
  <c r="F5496" i="1"/>
  <c r="G5495" i="1"/>
  <c r="F5495" i="1"/>
  <c r="G5494" i="1"/>
  <c r="F5494" i="1"/>
  <c r="G5493" i="1"/>
  <c r="F5493" i="1"/>
  <c r="G5492" i="1"/>
  <c r="F5492" i="1"/>
  <c r="G5491" i="1"/>
  <c r="F5491" i="1"/>
  <c r="G5490" i="1"/>
  <c r="F5490" i="1"/>
  <c r="G5489" i="1"/>
  <c r="F5489" i="1"/>
  <c r="G5488" i="1"/>
  <c r="F5488" i="1"/>
  <c r="G5487" i="1"/>
  <c r="F5487" i="1"/>
  <c r="G5486" i="1"/>
  <c r="F5486" i="1"/>
  <c r="G5485" i="1"/>
  <c r="F5485" i="1"/>
  <c r="G5484" i="1"/>
  <c r="F5484" i="1"/>
  <c r="G5483" i="1"/>
  <c r="F5483" i="1"/>
  <c r="G5482" i="1"/>
  <c r="F5482" i="1"/>
  <c r="G5481" i="1"/>
  <c r="F5481" i="1"/>
  <c r="G5480" i="1"/>
  <c r="F5480" i="1"/>
  <c r="G5479" i="1"/>
  <c r="F5479" i="1"/>
  <c r="G5478" i="1"/>
  <c r="F5478" i="1"/>
  <c r="G5477" i="1"/>
  <c r="F5477" i="1"/>
  <c r="G5476" i="1"/>
  <c r="F5476" i="1"/>
  <c r="G5475" i="1"/>
  <c r="F5475" i="1"/>
  <c r="G5474" i="1"/>
  <c r="F5474" i="1"/>
  <c r="G5473" i="1"/>
  <c r="F5473" i="1"/>
  <c r="G5472" i="1"/>
  <c r="F5472" i="1"/>
  <c r="G5471" i="1"/>
  <c r="F5471" i="1"/>
  <c r="G5470" i="1"/>
  <c r="F5470" i="1"/>
  <c r="G5469" i="1"/>
  <c r="F5469" i="1"/>
  <c r="G5468" i="1"/>
  <c r="F5468" i="1"/>
  <c r="G5467" i="1"/>
  <c r="F5467" i="1"/>
  <c r="G5466" i="1"/>
  <c r="F5466" i="1"/>
  <c r="G5465" i="1"/>
  <c r="F5465" i="1"/>
  <c r="G5464" i="1"/>
  <c r="F5464" i="1"/>
  <c r="G5463" i="1"/>
  <c r="F5463" i="1"/>
  <c r="G5462" i="1"/>
  <c r="F5462" i="1"/>
  <c r="G5461" i="1"/>
  <c r="F5461" i="1"/>
  <c r="G5460" i="1"/>
  <c r="F5460" i="1"/>
  <c r="G5459" i="1"/>
  <c r="F5459" i="1"/>
  <c r="G5458" i="1"/>
  <c r="F5458" i="1"/>
  <c r="G5457" i="1"/>
  <c r="F5457" i="1"/>
  <c r="G5456" i="1"/>
  <c r="F5456" i="1"/>
  <c r="G5455" i="1"/>
  <c r="F5455" i="1"/>
  <c r="G5454" i="1"/>
  <c r="F5454" i="1"/>
  <c r="G5453" i="1"/>
  <c r="F5453" i="1"/>
  <c r="G5452" i="1"/>
  <c r="F5452" i="1"/>
  <c r="G5451" i="1"/>
  <c r="F5451" i="1"/>
  <c r="G5450" i="1"/>
  <c r="F5450" i="1"/>
  <c r="G5449" i="1"/>
  <c r="F5449" i="1"/>
  <c r="G5448" i="1"/>
  <c r="F5448" i="1"/>
  <c r="G5447" i="1"/>
  <c r="F5447" i="1"/>
  <c r="G5446" i="1"/>
  <c r="F5446" i="1"/>
  <c r="G5445" i="1"/>
  <c r="F5445" i="1"/>
  <c r="G5444" i="1"/>
  <c r="F5444" i="1"/>
  <c r="G5443" i="1"/>
  <c r="F5443" i="1"/>
  <c r="G5442" i="1"/>
  <c r="F5442" i="1"/>
  <c r="G5441" i="1"/>
  <c r="F5441" i="1"/>
  <c r="G5440" i="1"/>
  <c r="F5440" i="1"/>
  <c r="G5439" i="1"/>
  <c r="F5439" i="1"/>
  <c r="G5438" i="1"/>
  <c r="F5438" i="1"/>
  <c r="G5437" i="1"/>
  <c r="F5437" i="1"/>
  <c r="G5436" i="1"/>
  <c r="F5436" i="1"/>
  <c r="G5435" i="1"/>
  <c r="F5435" i="1"/>
  <c r="G5434" i="1"/>
  <c r="F5434" i="1"/>
  <c r="G5433" i="1"/>
  <c r="F5433" i="1"/>
  <c r="G5432" i="1"/>
  <c r="F5432" i="1"/>
  <c r="G5431" i="1"/>
  <c r="F5431" i="1"/>
  <c r="G5430" i="1"/>
  <c r="F5430" i="1"/>
  <c r="G5429" i="1"/>
  <c r="F5429" i="1"/>
  <c r="G5428" i="1"/>
  <c r="F5428" i="1"/>
  <c r="G5427" i="1"/>
  <c r="F5427" i="1"/>
  <c r="G5426" i="1"/>
  <c r="F5426" i="1"/>
  <c r="G5425" i="1"/>
  <c r="F5425" i="1"/>
  <c r="G5424" i="1"/>
  <c r="F5424" i="1"/>
  <c r="G5423" i="1"/>
  <c r="F5423" i="1"/>
  <c r="G5422" i="1"/>
  <c r="F5422" i="1"/>
  <c r="G5421" i="1"/>
  <c r="F5421" i="1"/>
  <c r="G5420" i="1"/>
  <c r="F5420" i="1"/>
  <c r="G5419" i="1"/>
  <c r="F5419" i="1"/>
  <c r="G5418" i="1"/>
  <c r="F5418" i="1"/>
  <c r="G5417" i="1"/>
  <c r="F5417" i="1"/>
  <c r="G5416" i="1"/>
  <c r="F5416" i="1"/>
  <c r="G5415" i="1"/>
  <c r="F5415" i="1"/>
  <c r="G5414" i="1"/>
  <c r="F5414" i="1"/>
  <c r="G5413" i="1"/>
  <c r="F5413" i="1"/>
  <c r="G5412" i="1"/>
  <c r="F5412" i="1"/>
  <c r="G5411" i="1"/>
  <c r="F5411" i="1"/>
  <c r="G5410" i="1"/>
  <c r="F5410" i="1"/>
  <c r="G5409" i="1"/>
  <c r="F5409" i="1"/>
  <c r="G5408" i="1"/>
  <c r="F5408" i="1"/>
  <c r="G5407" i="1"/>
  <c r="F5407" i="1"/>
  <c r="G5406" i="1"/>
  <c r="F5406" i="1"/>
  <c r="G5405" i="1"/>
  <c r="F5405" i="1"/>
  <c r="G5404" i="1"/>
  <c r="F5404" i="1"/>
  <c r="G5403" i="1"/>
  <c r="F5403" i="1"/>
  <c r="G5402" i="1"/>
  <c r="F5402" i="1"/>
  <c r="G5401" i="1"/>
  <c r="F5401" i="1"/>
  <c r="G5400" i="1"/>
  <c r="F5400" i="1"/>
  <c r="G5399" i="1"/>
  <c r="F5399" i="1"/>
  <c r="G5398" i="1"/>
  <c r="F5398" i="1"/>
  <c r="G5397" i="1"/>
  <c r="F5397" i="1"/>
  <c r="G5396" i="1"/>
  <c r="F5396" i="1"/>
  <c r="G5395" i="1"/>
  <c r="F5395" i="1"/>
  <c r="G5394" i="1"/>
  <c r="F5394" i="1"/>
  <c r="G5393" i="1"/>
  <c r="F5393" i="1"/>
  <c r="G5392" i="1"/>
  <c r="F5392" i="1"/>
  <c r="G5391" i="1"/>
  <c r="F5391" i="1"/>
  <c r="G5390" i="1"/>
  <c r="F5390" i="1"/>
  <c r="G5389" i="1"/>
  <c r="F5389" i="1"/>
  <c r="G5388" i="1"/>
  <c r="F5388" i="1"/>
  <c r="G5387" i="1"/>
  <c r="F5387" i="1"/>
  <c r="G5386" i="1"/>
  <c r="F5386" i="1"/>
  <c r="G5385" i="1"/>
  <c r="F5385" i="1"/>
  <c r="G5384" i="1"/>
  <c r="F5384" i="1"/>
  <c r="G5383" i="1"/>
  <c r="F5383" i="1"/>
  <c r="G5382" i="1"/>
  <c r="F5382" i="1"/>
  <c r="G5381" i="1"/>
  <c r="F5381" i="1"/>
  <c r="G5380" i="1"/>
  <c r="F5380" i="1"/>
  <c r="G5379" i="1"/>
  <c r="F5379" i="1"/>
  <c r="G5378" i="1"/>
  <c r="F5378" i="1"/>
  <c r="G5377" i="1"/>
  <c r="F5377" i="1"/>
  <c r="G5376" i="1"/>
  <c r="F5376" i="1"/>
  <c r="G5375" i="1"/>
  <c r="F5375" i="1"/>
  <c r="G5374" i="1"/>
  <c r="F5374" i="1"/>
  <c r="G5373" i="1"/>
  <c r="F5373" i="1"/>
  <c r="G5372" i="1"/>
  <c r="F5372" i="1"/>
  <c r="G5371" i="1"/>
  <c r="F5371" i="1"/>
  <c r="G5370" i="1"/>
  <c r="F5370" i="1"/>
  <c r="G5369" i="1"/>
  <c r="F5369" i="1"/>
  <c r="G5368" i="1"/>
  <c r="F5368" i="1"/>
  <c r="G5367" i="1"/>
  <c r="F5367" i="1"/>
  <c r="G5366" i="1"/>
  <c r="F5366" i="1"/>
  <c r="G5365" i="1"/>
  <c r="F5365" i="1"/>
  <c r="G5364" i="1"/>
  <c r="F5364" i="1"/>
  <c r="G5363" i="1"/>
  <c r="F5363" i="1"/>
  <c r="G5362" i="1"/>
  <c r="F5362" i="1"/>
  <c r="G5361" i="1"/>
  <c r="F5361" i="1"/>
  <c r="G5360" i="1"/>
  <c r="F5360" i="1"/>
  <c r="G5359" i="1"/>
  <c r="F5359" i="1"/>
  <c r="G5358" i="1"/>
  <c r="F5358" i="1"/>
  <c r="G5357" i="1"/>
  <c r="F5357" i="1"/>
  <c r="G5356" i="1"/>
  <c r="F5356" i="1"/>
  <c r="G5355" i="1"/>
  <c r="F5355" i="1"/>
  <c r="G5354" i="1"/>
  <c r="F5354" i="1"/>
  <c r="G5353" i="1"/>
  <c r="F5353" i="1"/>
  <c r="G5352" i="1"/>
  <c r="F5352" i="1"/>
  <c r="G5351" i="1"/>
  <c r="F5351" i="1"/>
  <c r="G5350" i="1"/>
  <c r="F5350" i="1"/>
  <c r="G5349" i="1"/>
  <c r="F5349" i="1"/>
  <c r="G5348" i="1"/>
  <c r="F5348" i="1"/>
  <c r="G5347" i="1"/>
  <c r="F5347" i="1"/>
  <c r="G5346" i="1"/>
  <c r="F5346" i="1"/>
  <c r="G5345" i="1"/>
  <c r="F5345" i="1"/>
  <c r="G5344" i="1"/>
  <c r="F5344" i="1"/>
  <c r="G5343" i="1"/>
  <c r="F5343" i="1"/>
  <c r="G5342" i="1"/>
  <c r="F5342" i="1"/>
  <c r="G5341" i="1"/>
  <c r="F5341" i="1"/>
  <c r="G5340" i="1"/>
  <c r="F5340" i="1"/>
  <c r="G5339" i="1"/>
  <c r="F5339" i="1"/>
  <c r="G5338" i="1"/>
  <c r="F5338" i="1"/>
  <c r="G5337" i="1"/>
  <c r="F5337" i="1"/>
  <c r="G5336" i="1"/>
  <c r="F5336" i="1"/>
  <c r="G5335" i="1"/>
  <c r="F5335" i="1"/>
  <c r="G5334" i="1"/>
  <c r="F5334" i="1"/>
  <c r="G5333" i="1"/>
  <c r="F5333" i="1"/>
  <c r="G5332" i="1"/>
  <c r="F5332" i="1"/>
  <c r="G5331" i="1"/>
  <c r="F5331" i="1"/>
  <c r="G5330" i="1"/>
  <c r="F5330" i="1"/>
  <c r="G5329" i="1"/>
  <c r="F5329" i="1"/>
  <c r="G5328" i="1"/>
  <c r="F5328" i="1"/>
  <c r="G5327" i="1"/>
  <c r="F5327" i="1"/>
  <c r="G5326" i="1"/>
  <c r="F5326" i="1"/>
  <c r="G5325" i="1"/>
  <c r="F5325" i="1"/>
  <c r="G5324" i="1"/>
  <c r="F5324" i="1"/>
  <c r="G5323" i="1"/>
  <c r="F5323" i="1"/>
  <c r="G5322" i="1"/>
  <c r="F5322" i="1"/>
  <c r="G5321" i="1"/>
  <c r="F5321" i="1"/>
  <c r="G5320" i="1"/>
  <c r="F5320" i="1"/>
  <c r="G5319" i="1"/>
  <c r="F5319" i="1"/>
  <c r="G5318" i="1"/>
  <c r="F5318" i="1"/>
  <c r="G5317" i="1"/>
  <c r="F5317" i="1"/>
  <c r="G5316" i="1"/>
  <c r="F5316" i="1"/>
  <c r="G5315" i="1"/>
  <c r="F5315" i="1"/>
  <c r="G5314" i="1"/>
  <c r="F5314" i="1"/>
  <c r="G5313" i="1"/>
  <c r="F5313" i="1"/>
  <c r="G5312" i="1"/>
  <c r="F5312" i="1"/>
  <c r="G5311" i="1"/>
  <c r="F5311" i="1"/>
  <c r="G5310" i="1"/>
  <c r="F5310" i="1"/>
  <c r="G5309" i="1"/>
  <c r="F5309" i="1"/>
  <c r="G5308" i="1"/>
  <c r="F5308" i="1"/>
  <c r="G5307" i="1"/>
  <c r="F5307" i="1"/>
  <c r="G5306" i="1"/>
  <c r="F5306" i="1"/>
  <c r="G5305" i="1"/>
  <c r="F5305" i="1"/>
  <c r="G5304" i="1"/>
  <c r="F5304" i="1"/>
  <c r="G5303" i="1"/>
  <c r="F5303" i="1"/>
  <c r="G5302" i="1"/>
  <c r="F5302" i="1"/>
  <c r="G5301" i="1"/>
  <c r="F5301" i="1"/>
  <c r="G5300" i="1"/>
  <c r="F5300" i="1"/>
  <c r="G5299" i="1"/>
  <c r="F5299" i="1"/>
  <c r="G5298" i="1"/>
  <c r="F5298" i="1"/>
  <c r="G5297" i="1"/>
  <c r="F5297" i="1"/>
  <c r="G5296" i="1"/>
  <c r="F5296" i="1"/>
  <c r="G5295" i="1"/>
  <c r="F5295" i="1"/>
  <c r="G5294" i="1"/>
  <c r="F5294" i="1"/>
  <c r="G5293" i="1"/>
  <c r="F5293" i="1"/>
  <c r="G5292" i="1"/>
  <c r="F5292" i="1"/>
  <c r="G5291" i="1"/>
  <c r="F5291" i="1"/>
  <c r="G5290" i="1"/>
  <c r="F5290" i="1"/>
  <c r="G5289" i="1"/>
  <c r="F5289" i="1"/>
  <c r="G5288" i="1"/>
  <c r="F5288" i="1"/>
  <c r="G5287" i="1"/>
  <c r="F5287" i="1"/>
  <c r="G5286" i="1"/>
  <c r="F5286" i="1"/>
  <c r="G5285" i="1"/>
  <c r="F5285" i="1"/>
  <c r="G5284" i="1"/>
  <c r="F5284" i="1"/>
  <c r="G5283" i="1"/>
  <c r="F5283" i="1"/>
  <c r="G5282" i="1"/>
  <c r="F5282" i="1"/>
  <c r="G5281" i="1"/>
  <c r="F5281" i="1"/>
  <c r="G5280" i="1"/>
  <c r="F5280" i="1"/>
  <c r="G5279" i="1"/>
  <c r="F5279" i="1"/>
  <c r="G5278" i="1"/>
  <c r="F5278" i="1"/>
  <c r="G5277" i="1"/>
  <c r="F5277" i="1"/>
  <c r="G5276" i="1"/>
  <c r="F5276" i="1"/>
  <c r="G5275" i="1"/>
  <c r="F5275" i="1"/>
  <c r="G5274" i="1"/>
  <c r="F5274" i="1"/>
  <c r="G5273" i="1"/>
  <c r="F5273" i="1"/>
  <c r="G5272" i="1"/>
  <c r="F5272" i="1"/>
  <c r="G5271" i="1"/>
  <c r="F5271" i="1"/>
  <c r="G5270" i="1"/>
  <c r="F5270" i="1"/>
  <c r="G5269" i="1"/>
  <c r="F5269" i="1"/>
  <c r="G5268" i="1"/>
  <c r="F5268" i="1"/>
  <c r="G5267" i="1"/>
  <c r="F5267" i="1"/>
  <c r="G5266" i="1"/>
  <c r="F5266" i="1"/>
  <c r="G5265" i="1"/>
  <c r="F5265" i="1"/>
  <c r="G5264" i="1"/>
  <c r="F5264" i="1"/>
  <c r="G5263" i="1"/>
  <c r="F5263" i="1"/>
  <c r="G5262" i="1"/>
  <c r="F5262" i="1"/>
  <c r="G5261" i="1"/>
  <c r="F5261" i="1"/>
  <c r="G5260" i="1"/>
  <c r="F5260" i="1"/>
  <c r="G5259" i="1"/>
  <c r="F5259" i="1"/>
  <c r="G5258" i="1"/>
  <c r="F5258" i="1"/>
  <c r="G5257" i="1"/>
  <c r="F5257" i="1"/>
  <c r="G5256" i="1"/>
  <c r="F5256" i="1"/>
  <c r="G5255" i="1"/>
  <c r="F5255" i="1"/>
  <c r="G5254" i="1"/>
  <c r="F5254" i="1"/>
  <c r="G5253" i="1"/>
  <c r="F5253" i="1"/>
  <c r="G5252" i="1"/>
  <c r="F5252" i="1"/>
  <c r="G5251" i="1"/>
  <c r="F5251" i="1"/>
  <c r="G5250" i="1"/>
  <c r="F5250" i="1"/>
  <c r="G5249" i="1"/>
  <c r="F5249" i="1"/>
  <c r="G5248" i="1"/>
  <c r="F5248" i="1"/>
  <c r="G5247" i="1"/>
  <c r="F5247" i="1"/>
  <c r="G5246" i="1"/>
  <c r="F5246" i="1"/>
  <c r="G5245" i="1"/>
  <c r="F5245" i="1"/>
  <c r="G5244" i="1"/>
  <c r="F5244" i="1"/>
  <c r="G5243" i="1"/>
  <c r="F5243" i="1"/>
  <c r="G5242" i="1"/>
  <c r="F5242" i="1"/>
  <c r="G5241" i="1"/>
  <c r="F5241" i="1"/>
  <c r="G5240" i="1"/>
  <c r="F5240" i="1"/>
  <c r="G5239" i="1"/>
  <c r="F5239" i="1"/>
  <c r="G5238" i="1"/>
  <c r="F5238" i="1"/>
  <c r="G5237" i="1"/>
  <c r="F5237" i="1"/>
  <c r="G5236" i="1"/>
  <c r="F5236" i="1"/>
  <c r="G5235" i="1"/>
  <c r="F5235" i="1"/>
  <c r="G5234" i="1"/>
  <c r="F5234" i="1"/>
  <c r="G5233" i="1"/>
  <c r="F5233" i="1"/>
  <c r="G5232" i="1"/>
  <c r="F5232" i="1"/>
  <c r="G5231" i="1"/>
  <c r="F5231" i="1"/>
  <c r="G5230" i="1"/>
  <c r="F5230" i="1"/>
  <c r="G5229" i="1"/>
  <c r="F5229" i="1"/>
  <c r="G5228" i="1"/>
  <c r="F5228" i="1"/>
  <c r="G5227" i="1"/>
  <c r="F5227" i="1"/>
  <c r="G5226" i="1"/>
  <c r="F5226" i="1"/>
  <c r="G5225" i="1"/>
  <c r="F5225" i="1"/>
  <c r="G5224" i="1"/>
  <c r="F5224" i="1"/>
  <c r="G5223" i="1"/>
  <c r="F5223" i="1"/>
  <c r="G5222" i="1"/>
  <c r="F5222" i="1"/>
  <c r="G5221" i="1"/>
  <c r="F5221" i="1"/>
  <c r="G5220" i="1"/>
  <c r="F5220" i="1"/>
  <c r="G5219" i="1"/>
  <c r="F5219" i="1"/>
  <c r="G5218" i="1"/>
  <c r="F5218" i="1"/>
  <c r="G5217" i="1"/>
  <c r="F5217" i="1"/>
  <c r="G5216" i="1"/>
  <c r="F5216" i="1"/>
  <c r="G5215" i="1"/>
  <c r="F5215" i="1"/>
  <c r="G5214" i="1"/>
  <c r="F5214" i="1"/>
  <c r="G5213" i="1"/>
  <c r="F5213" i="1"/>
  <c r="G5212" i="1"/>
  <c r="F5212" i="1"/>
  <c r="G5211" i="1"/>
  <c r="F5211" i="1"/>
  <c r="G5210" i="1"/>
  <c r="F5210" i="1"/>
  <c r="G5209" i="1"/>
  <c r="F5209" i="1"/>
  <c r="G5208" i="1"/>
  <c r="F5208" i="1"/>
  <c r="G5207" i="1"/>
  <c r="F5207" i="1"/>
  <c r="G5206" i="1"/>
  <c r="F5206" i="1"/>
  <c r="G5205" i="1"/>
  <c r="F5205" i="1"/>
  <c r="G5204" i="1"/>
  <c r="F5204" i="1"/>
  <c r="G5203" i="1"/>
  <c r="F5203" i="1"/>
  <c r="G5202" i="1"/>
  <c r="F5202" i="1"/>
  <c r="G5201" i="1"/>
  <c r="F5201" i="1"/>
  <c r="G5200" i="1"/>
  <c r="F5200" i="1"/>
  <c r="G5199" i="1"/>
  <c r="F5199" i="1"/>
  <c r="G5198" i="1"/>
  <c r="F5198" i="1"/>
  <c r="G5197" i="1"/>
  <c r="F5197" i="1"/>
  <c r="G5196" i="1"/>
  <c r="F5196" i="1"/>
  <c r="G5195" i="1"/>
  <c r="F5195" i="1"/>
  <c r="G5194" i="1"/>
  <c r="F5194" i="1"/>
  <c r="G5193" i="1"/>
  <c r="F5193" i="1"/>
  <c r="G5192" i="1"/>
  <c r="F5192" i="1"/>
  <c r="G5191" i="1"/>
  <c r="F5191" i="1"/>
  <c r="G5190" i="1"/>
  <c r="F5190" i="1"/>
  <c r="G5189" i="1"/>
  <c r="F5189" i="1"/>
  <c r="G5188" i="1"/>
  <c r="F5188" i="1"/>
  <c r="G5187" i="1"/>
  <c r="F5187" i="1"/>
  <c r="G5186" i="1"/>
  <c r="F5186" i="1"/>
  <c r="G5185" i="1"/>
  <c r="F5185" i="1"/>
  <c r="G5184" i="1"/>
  <c r="F5184" i="1"/>
  <c r="G5183" i="1"/>
  <c r="F5183" i="1"/>
  <c r="G5182" i="1"/>
  <c r="F5182" i="1"/>
  <c r="G5181" i="1"/>
  <c r="F5181" i="1"/>
  <c r="G5180" i="1"/>
  <c r="F5180" i="1"/>
  <c r="G5179" i="1"/>
  <c r="F5179" i="1"/>
  <c r="G5178" i="1"/>
  <c r="F5178" i="1"/>
  <c r="G5177" i="1"/>
  <c r="F5177" i="1"/>
  <c r="G5176" i="1"/>
  <c r="F5176" i="1"/>
  <c r="G5175" i="1"/>
  <c r="F5175" i="1"/>
  <c r="G5174" i="1"/>
  <c r="F5174" i="1"/>
  <c r="G5173" i="1"/>
  <c r="F5173" i="1"/>
  <c r="G5172" i="1"/>
  <c r="F5172" i="1"/>
  <c r="G5171" i="1"/>
  <c r="F5171" i="1"/>
  <c r="G5170" i="1"/>
  <c r="F5170" i="1"/>
  <c r="G5169" i="1"/>
  <c r="F5169" i="1"/>
  <c r="G5168" i="1"/>
  <c r="F5168" i="1"/>
  <c r="G5167" i="1"/>
  <c r="F5167" i="1"/>
  <c r="G5166" i="1"/>
  <c r="F5166" i="1"/>
  <c r="G5165" i="1"/>
  <c r="F5165" i="1"/>
  <c r="G5164" i="1"/>
  <c r="F5164" i="1"/>
  <c r="G5163" i="1"/>
  <c r="F5163" i="1"/>
  <c r="G5162" i="1"/>
  <c r="F5162" i="1"/>
  <c r="G5161" i="1"/>
  <c r="F5161" i="1"/>
  <c r="G5160" i="1"/>
  <c r="F5160" i="1"/>
  <c r="G5159" i="1"/>
  <c r="F5159" i="1"/>
  <c r="G5158" i="1"/>
  <c r="F5158" i="1"/>
  <c r="G5157" i="1"/>
  <c r="F5157" i="1"/>
  <c r="G5156" i="1"/>
  <c r="F5156" i="1"/>
  <c r="G5155" i="1"/>
  <c r="F5155" i="1"/>
  <c r="G5154" i="1"/>
  <c r="F5154" i="1"/>
  <c r="G5153" i="1"/>
  <c r="F5153" i="1"/>
  <c r="G5152" i="1"/>
  <c r="F5152" i="1"/>
  <c r="G5151" i="1"/>
  <c r="F5151" i="1"/>
  <c r="G5150" i="1"/>
  <c r="F5150" i="1"/>
  <c r="G5149" i="1"/>
  <c r="F5149" i="1"/>
  <c r="G5148" i="1"/>
  <c r="F5148" i="1"/>
  <c r="G5147" i="1"/>
  <c r="F5147" i="1"/>
  <c r="G5146" i="1"/>
  <c r="F5146" i="1"/>
  <c r="G5145" i="1"/>
  <c r="F5145" i="1"/>
  <c r="G5144" i="1"/>
  <c r="F5144" i="1"/>
  <c r="G5143" i="1"/>
  <c r="F5143" i="1"/>
  <c r="G5142" i="1"/>
  <c r="F5142" i="1"/>
  <c r="G5141" i="1"/>
  <c r="F5141" i="1"/>
  <c r="G5140" i="1"/>
  <c r="F5140" i="1"/>
  <c r="G5139" i="1"/>
  <c r="F5139" i="1"/>
  <c r="G5138" i="1"/>
  <c r="F5138" i="1"/>
  <c r="G5137" i="1"/>
  <c r="F5137" i="1"/>
  <c r="G5136" i="1"/>
  <c r="F5136" i="1"/>
  <c r="G5135" i="1"/>
  <c r="F5135" i="1"/>
  <c r="G5134" i="1"/>
  <c r="F5134" i="1"/>
  <c r="G5133" i="1"/>
  <c r="F5133" i="1"/>
  <c r="G5132" i="1"/>
  <c r="F5132" i="1"/>
  <c r="G5131" i="1"/>
  <c r="F5131" i="1"/>
  <c r="G5130" i="1"/>
  <c r="F5130" i="1"/>
  <c r="G5129" i="1"/>
  <c r="F5129" i="1"/>
  <c r="G5128" i="1"/>
  <c r="F5128" i="1"/>
  <c r="G5127" i="1"/>
  <c r="F5127" i="1"/>
  <c r="G5126" i="1"/>
  <c r="F5126" i="1"/>
  <c r="G5125" i="1"/>
  <c r="F5125" i="1"/>
  <c r="G5124" i="1"/>
  <c r="F5124" i="1"/>
  <c r="G5123" i="1"/>
  <c r="F5123" i="1"/>
  <c r="G5122" i="1"/>
  <c r="F5122" i="1"/>
  <c r="G5121" i="1"/>
  <c r="F5121" i="1"/>
  <c r="G5120" i="1"/>
  <c r="F5120" i="1"/>
  <c r="G5119" i="1"/>
  <c r="F5119" i="1"/>
  <c r="G5118" i="1"/>
  <c r="F5118" i="1"/>
  <c r="G5117" i="1"/>
  <c r="F5117" i="1"/>
  <c r="G5116" i="1"/>
  <c r="F5116" i="1"/>
  <c r="G5115" i="1"/>
  <c r="F5115" i="1"/>
  <c r="G5114" i="1"/>
  <c r="F5114" i="1"/>
  <c r="G5113" i="1"/>
  <c r="F5113" i="1"/>
  <c r="G5112" i="1"/>
  <c r="F5112" i="1"/>
  <c r="G5111" i="1"/>
  <c r="F5111" i="1"/>
  <c r="G5110" i="1"/>
  <c r="F5110" i="1"/>
  <c r="G5109" i="1"/>
  <c r="F5109" i="1"/>
  <c r="G5108" i="1"/>
  <c r="F5108" i="1"/>
  <c r="G5107" i="1"/>
  <c r="F5107" i="1"/>
  <c r="G5106" i="1"/>
  <c r="F5106" i="1"/>
  <c r="G5105" i="1"/>
  <c r="F5105" i="1"/>
  <c r="G5104" i="1"/>
  <c r="F5104" i="1"/>
  <c r="G5103" i="1"/>
  <c r="F5103" i="1"/>
  <c r="G5102" i="1"/>
  <c r="F5102" i="1"/>
  <c r="G5101" i="1"/>
  <c r="F5101" i="1"/>
  <c r="G5100" i="1"/>
  <c r="F5100" i="1"/>
  <c r="G5099" i="1"/>
  <c r="F5099" i="1"/>
  <c r="G5098" i="1"/>
  <c r="F5098" i="1"/>
  <c r="G5097" i="1"/>
  <c r="F5097" i="1"/>
  <c r="G5096" i="1"/>
  <c r="F5096" i="1"/>
  <c r="G5095" i="1"/>
  <c r="F5095" i="1"/>
  <c r="G5094" i="1"/>
  <c r="F5094" i="1"/>
  <c r="G5093" i="1"/>
  <c r="F5093" i="1"/>
  <c r="G5092" i="1"/>
  <c r="F5092" i="1"/>
  <c r="G5091" i="1"/>
  <c r="F5091" i="1"/>
  <c r="G5090" i="1"/>
  <c r="F5090" i="1"/>
  <c r="G5089" i="1"/>
  <c r="F5089" i="1"/>
  <c r="G5088" i="1"/>
  <c r="F5088" i="1"/>
  <c r="G5087" i="1"/>
  <c r="F5087" i="1"/>
  <c r="G5086" i="1"/>
  <c r="F5086" i="1"/>
  <c r="G5085" i="1"/>
  <c r="F5085" i="1"/>
  <c r="G5084" i="1"/>
  <c r="F5084" i="1"/>
  <c r="G5083" i="1"/>
  <c r="F5083" i="1"/>
  <c r="G5082" i="1"/>
  <c r="F5082" i="1"/>
  <c r="G5081" i="1"/>
  <c r="F5081" i="1"/>
  <c r="G5080" i="1"/>
  <c r="F5080" i="1"/>
  <c r="G5079" i="1"/>
  <c r="F5079" i="1"/>
  <c r="G5078" i="1"/>
  <c r="F5078" i="1"/>
  <c r="G5077" i="1"/>
  <c r="F5077" i="1"/>
  <c r="G5076" i="1"/>
  <c r="F5076" i="1"/>
  <c r="G5075" i="1"/>
  <c r="F5075" i="1"/>
  <c r="G5074" i="1"/>
  <c r="F5074" i="1"/>
  <c r="G5073" i="1"/>
  <c r="F5073" i="1"/>
  <c r="G5072" i="1"/>
  <c r="F5072" i="1"/>
  <c r="G5071" i="1"/>
  <c r="F5071" i="1"/>
  <c r="G5070" i="1"/>
  <c r="F5070" i="1"/>
  <c r="G5069" i="1"/>
  <c r="F5069" i="1"/>
  <c r="G5068" i="1"/>
  <c r="F5068" i="1"/>
  <c r="G5067" i="1"/>
  <c r="F5067" i="1"/>
  <c r="G5066" i="1"/>
  <c r="F5066" i="1"/>
  <c r="G5065" i="1"/>
  <c r="F5065" i="1"/>
  <c r="G5064" i="1"/>
  <c r="F5064" i="1"/>
  <c r="G5063" i="1"/>
  <c r="F5063" i="1"/>
  <c r="G5062" i="1"/>
  <c r="F5062" i="1"/>
  <c r="G5061" i="1"/>
  <c r="F5061" i="1"/>
  <c r="G5060" i="1"/>
  <c r="F5060" i="1"/>
  <c r="G5059" i="1"/>
  <c r="F5059" i="1"/>
  <c r="G5058" i="1"/>
  <c r="F5058" i="1"/>
  <c r="G5057" i="1"/>
  <c r="F5057" i="1"/>
  <c r="G5056" i="1"/>
  <c r="F5056" i="1"/>
  <c r="G5055" i="1"/>
  <c r="F5055" i="1"/>
  <c r="G5054" i="1"/>
  <c r="F5054" i="1"/>
  <c r="G5053" i="1"/>
  <c r="F5053" i="1"/>
  <c r="G5052" i="1"/>
  <c r="F5052" i="1"/>
  <c r="G5051" i="1"/>
  <c r="F5051" i="1"/>
  <c r="G5050" i="1"/>
  <c r="F5050" i="1"/>
  <c r="G5049" i="1"/>
  <c r="F5049" i="1"/>
  <c r="G5048" i="1"/>
  <c r="F5048" i="1"/>
  <c r="G5047" i="1"/>
  <c r="F5047" i="1"/>
  <c r="G5046" i="1"/>
  <c r="F5046" i="1"/>
  <c r="G5045" i="1"/>
  <c r="F5045" i="1"/>
  <c r="G5044" i="1"/>
  <c r="F5044" i="1"/>
  <c r="G5043" i="1"/>
  <c r="F5043" i="1"/>
  <c r="G5042" i="1"/>
  <c r="F5042" i="1"/>
  <c r="G5041" i="1"/>
  <c r="F5041" i="1"/>
  <c r="G5040" i="1"/>
  <c r="F5040" i="1"/>
  <c r="G5039" i="1"/>
  <c r="F5039" i="1"/>
  <c r="G5038" i="1"/>
  <c r="F5038" i="1"/>
  <c r="G5037" i="1"/>
  <c r="F5037" i="1"/>
  <c r="G5036" i="1"/>
  <c r="F5036" i="1"/>
  <c r="G5035" i="1"/>
  <c r="F5035" i="1"/>
  <c r="G5034" i="1"/>
  <c r="F5034" i="1"/>
  <c r="G5033" i="1"/>
  <c r="F5033" i="1"/>
  <c r="G5032" i="1"/>
  <c r="F5032" i="1"/>
  <c r="G5031" i="1"/>
  <c r="F5031" i="1"/>
  <c r="G5030" i="1"/>
  <c r="F5030" i="1"/>
  <c r="G5029" i="1"/>
  <c r="F5029" i="1"/>
  <c r="G5028" i="1"/>
  <c r="F5028" i="1"/>
  <c r="G5027" i="1"/>
  <c r="F5027" i="1"/>
  <c r="G5026" i="1"/>
  <c r="F5026" i="1"/>
  <c r="G5025" i="1"/>
  <c r="F5025" i="1"/>
  <c r="G5024" i="1"/>
  <c r="F5024" i="1"/>
  <c r="G5023" i="1"/>
  <c r="F5023" i="1"/>
  <c r="G5022" i="1"/>
  <c r="F5022" i="1"/>
  <c r="G5021" i="1"/>
  <c r="F5021" i="1"/>
  <c r="G5020" i="1"/>
  <c r="F5020" i="1"/>
  <c r="G5019" i="1"/>
  <c r="F5019" i="1"/>
  <c r="G5018" i="1"/>
  <c r="F5018" i="1"/>
  <c r="G5017" i="1"/>
  <c r="F5017" i="1"/>
  <c r="G5016" i="1"/>
  <c r="F5016" i="1"/>
  <c r="G5015" i="1"/>
  <c r="F5015" i="1"/>
  <c r="G5014" i="1"/>
  <c r="F5014" i="1"/>
  <c r="G5013" i="1"/>
  <c r="F5013" i="1"/>
  <c r="G5012" i="1"/>
  <c r="F5012" i="1"/>
  <c r="G5011" i="1"/>
  <c r="F5011" i="1"/>
  <c r="G5010" i="1"/>
  <c r="F5010" i="1"/>
  <c r="G5009" i="1"/>
  <c r="F5009" i="1"/>
  <c r="G5008" i="1"/>
  <c r="F5008" i="1"/>
  <c r="G5007" i="1"/>
  <c r="F5007" i="1"/>
  <c r="G5006" i="1"/>
  <c r="F5006" i="1"/>
  <c r="G5005" i="1"/>
  <c r="F5005" i="1"/>
  <c r="G5004" i="1"/>
  <c r="F5004" i="1"/>
  <c r="G5003" i="1"/>
  <c r="F5003" i="1"/>
  <c r="G5002" i="1"/>
  <c r="F5002" i="1"/>
  <c r="G5001" i="1"/>
  <c r="F5001" i="1"/>
  <c r="G5000" i="1"/>
  <c r="F5000" i="1"/>
  <c r="G4999" i="1"/>
  <c r="F4999" i="1"/>
  <c r="G4998" i="1"/>
  <c r="F4998" i="1"/>
  <c r="G4997" i="1"/>
  <c r="F4997" i="1"/>
  <c r="G4996" i="1"/>
  <c r="F4996" i="1"/>
  <c r="G4995" i="1"/>
  <c r="F4995" i="1"/>
  <c r="G4994" i="1"/>
  <c r="F4994" i="1"/>
  <c r="G4993" i="1"/>
  <c r="F4993" i="1"/>
  <c r="G4992" i="1"/>
  <c r="F4992" i="1"/>
  <c r="G4991" i="1"/>
  <c r="F4991" i="1"/>
  <c r="G4990" i="1"/>
  <c r="F4990" i="1"/>
  <c r="G4989" i="1"/>
  <c r="F4989" i="1"/>
  <c r="G4988" i="1"/>
  <c r="F4988" i="1"/>
  <c r="G4987" i="1"/>
  <c r="F4987" i="1"/>
  <c r="G4986" i="1"/>
  <c r="F4986" i="1"/>
  <c r="G4985" i="1"/>
  <c r="F4985" i="1"/>
  <c r="G4984" i="1"/>
  <c r="F4984" i="1"/>
  <c r="G4983" i="1"/>
  <c r="F4983" i="1"/>
  <c r="G4982" i="1"/>
  <c r="F4982" i="1"/>
  <c r="G4981" i="1"/>
  <c r="F4981" i="1"/>
  <c r="G4980" i="1"/>
  <c r="F4980" i="1"/>
  <c r="G4979" i="1"/>
  <c r="F4979" i="1"/>
  <c r="G4978" i="1"/>
  <c r="F4978" i="1"/>
  <c r="G4977" i="1"/>
  <c r="F4977" i="1"/>
  <c r="G4976" i="1"/>
  <c r="F4976" i="1"/>
  <c r="G4975" i="1"/>
  <c r="F4975" i="1"/>
  <c r="G4974" i="1"/>
  <c r="F4974" i="1"/>
  <c r="G4973" i="1"/>
  <c r="F4973" i="1"/>
  <c r="G4972" i="1"/>
  <c r="F4972" i="1"/>
  <c r="G4971" i="1"/>
  <c r="F4971" i="1"/>
  <c r="G4970" i="1"/>
  <c r="F4970" i="1"/>
  <c r="G4969" i="1"/>
  <c r="F4969" i="1"/>
  <c r="G4968" i="1"/>
  <c r="F4968" i="1"/>
  <c r="G4967" i="1"/>
  <c r="F4967" i="1"/>
  <c r="G4966" i="1"/>
  <c r="F4966" i="1"/>
  <c r="G4965" i="1"/>
  <c r="F4965" i="1"/>
  <c r="G4964" i="1"/>
  <c r="F4964" i="1"/>
  <c r="G4963" i="1"/>
  <c r="F4963" i="1"/>
  <c r="G4962" i="1"/>
  <c r="F4962" i="1"/>
  <c r="G4961" i="1"/>
  <c r="F4961" i="1"/>
  <c r="G4960" i="1"/>
  <c r="F4960" i="1"/>
  <c r="G4959" i="1"/>
  <c r="F4959" i="1"/>
  <c r="G4958" i="1"/>
  <c r="F4958" i="1"/>
  <c r="G4957" i="1"/>
  <c r="F4957" i="1"/>
  <c r="G4956" i="1"/>
  <c r="F4956" i="1"/>
  <c r="G4955" i="1"/>
  <c r="F4955" i="1"/>
  <c r="G4954" i="1"/>
  <c r="F4954" i="1"/>
  <c r="G4953" i="1"/>
  <c r="F4953" i="1"/>
  <c r="G4952" i="1"/>
  <c r="F4952" i="1"/>
  <c r="G4951" i="1"/>
  <c r="F4951" i="1"/>
  <c r="G4950" i="1"/>
  <c r="F4950" i="1"/>
  <c r="G4949" i="1"/>
  <c r="F4949" i="1"/>
  <c r="G4948" i="1"/>
  <c r="F4948" i="1"/>
  <c r="G4947" i="1"/>
  <c r="F4947" i="1"/>
  <c r="G4946" i="1"/>
  <c r="F4946" i="1"/>
  <c r="G4945" i="1"/>
  <c r="F4945" i="1"/>
  <c r="G4944" i="1"/>
  <c r="F4944" i="1"/>
  <c r="G4943" i="1"/>
  <c r="F4943" i="1"/>
  <c r="G4942" i="1"/>
  <c r="F4942" i="1"/>
  <c r="G4941" i="1"/>
  <c r="F4941" i="1"/>
  <c r="G4940" i="1"/>
  <c r="F4940" i="1"/>
  <c r="G4939" i="1"/>
  <c r="F4939" i="1"/>
  <c r="G4938" i="1"/>
  <c r="F4938" i="1"/>
  <c r="G4937" i="1"/>
  <c r="F4937" i="1"/>
  <c r="G4936" i="1"/>
  <c r="F4936" i="1"/>
  <c r="G4935" i="1"/>
  <c r="F4935" i="1"/>
  <c r="G4934" i="1"/>
  <c r="F4934" i="1"/>
  <c r="G4933" i="1"/>
  <c r="F4933" i="1"/>
  <c r="G4932" i="1"/>
  <c r="F4932" i="1"/>
  <c r="G4931" i="1"/>
  <c r="F4931" i="1"/>
  <c r="G4930" i="1"/>
  <c r="F4930" i="1"/>
  <c r="G4929" i="1"/>
  <c r="F4929" i="1"/>
  <c r="G4928" i="1"/>
  <c r="F4928" i="1"/>
  <c r="G4927" i="1"/>
  <c r="F4927" i="1"/>
  <c r="G4926" i="1"/>
  <c r="F4926" i="1"/>
  <c r="G4925" i="1"/>
  <c r="F4925" i="1"/>
  <c r="G4924" i="1"/>
  <c r="F4924" i="1"/>
  <c r="G4923" i="1"/>
  <c r="F4923" i="1"/>
  <c r="G4922" i="1"/>
  <c r="F4922" i="1"/>
  <c r="G4921" i="1"/>
  <c r="F4921" i="1"/>
  <c r="G4920" i="1"/>
  <c r="F4920" i="1"/>
  <c r="G4919" i="1"/>
  <c r="F4919" i="1"/>
  <c r="G4918" i="1"/>
  <c r="F4918" i="1"/>
  <c r="G4917" i="1"/>
  <c r="F4917" i="1"/>
  <c r="G4916" i="1"/>
  <c r="F4916" i="1"/>
  <c r="G4915" i="1"/>
  <c r="F4915" i="1"/>
  <c r="G4914" i="1"/>
  <c r="F4914" i="1"/>
  <c r="G4913" i="1"/>
  <c r="F4913" i="1"/>
  <c r="G4912" i="1"/>
  <c r="F4912" i="1"/>
  <c r="G4911" i="1"/>
  <c r="F4911" i="1"/>
  <c r="G4910" i="1"/>
  <c r="F4910" i="1"/>
  <c r="G4909" i="1"/>
  <c r="F4909" i="1"/>
  <c r="G4908" i="1"/>
  <c r="F4908" i="1"/>
  <c r="G4907" i="1"/>
  <c r="F4907" i="1"/>
  <c r="G4906" i="1"/>
  <c r="F4906" i="1"/>
  <c r="G4905" i="1"/>
  <c r="F4905" i="1"/>
  <c r="G4904" i="1"/>
  <c r="F4904" i="1"/>
  <c r="G4903" i="1"/>
  <c r="F4903" i="1"/>
  <c r="G4902" i="1"/>
  <c r="F4902" i="1"/>
  <c r="G4901" i="1"/>
  <c r="F4901" i="1"/>
  <c r="G4900" i="1"/>
  <c r="F4900" i="1"/>
  <c r="G4899" i="1"/>
  <c r="F4899" i="1"/>
  <c r="G4898" i="1"/>
  <c r="F4898" i="1"/>
  <c r="G4897" i="1"/>
  <c r="F4897" i="1"/>
  <c r="G4896" i="1"/>
  <c r="F4896" i="1"/>
  <c r="G4895" i="1"/>
  <c r="F4895" i="1"/>
  <c r="G4894" i="1"/>
  <c r="F4894" i="1"/>
  <c r="G4893" i="1"/>
  <c r="F4893" i="1"/>
  <c r="G4892" i="1"/>
  <c r="F4892" i="1"/>
  <c r="G4891" i="1"/>
  <c r="F4891" i="1"/>
  <c r="G4890" i="1"/>
  <c r="F4890" i="1"/>
  <c r="G4889" i="1"/>
  <c r="F4889" i="1"/>
  <c r="G4888" i="1"/>
  <c r="F4888" i="1"/>
  <c r="G4887" i="1"/>
  <c r="F4887" i="1"/>
  <c r="G4886" i="1"/>
  <c r="F4886" i="1"/>
  <c r="G4885" i="1"/>
  <c r="F4885" i="1"/>
  <c r="G4884" i="1"/>
  <c r="F4884" i="1"/>
  <c r="G4883" i="1"/>
  <c r="F4883" i="1"/>
  <c r="G4882" i="1"/>
  <c r="F4882" i="1"/>
  <c r="G4881" i="1"/>
  <c r="F4881" i="1"/>
  <c r="G4880" i="1"/>
  <c r="F4880" i="1"/>
  <c r="G4879" i="1"/>
  <c r="F4879" i="1"/>
  <c r="G4878" i="1"/>
  <c r="F4878" i="1"/>
  <c r="G4877" i="1"/>
  <c r="F4877" i="1"/>
  <c r="G4876" i="1"/>
  <c r="F4876" i="1"/>
  <c r="G4875" i="1"/>
  <c r="F4875" i="1"/>
  <c r="G4874" i="1"/>
  <c r="F4874" i="1"/>
  <c r="G4873" i="1"/>
  <c r="F4873" i="1"/>
  <c r="G4872" i="1"/>
  <c r="F4872" i="1"/>
  <c r="G4871" i="1"/>
  <c r="F4871" i="1"/>
  <c r="G4870" i="1"/>
  <c r="F4870" i="1"/>
  <c r="G4869" i="1"/>
  <c r="F4869" i="1"/>
  <c r="G4868" i="1"/>
  <c r="F4868" i="1"/>
  <c r="G4867" i="1"/>
  <c r="F4867" i="1"/>
  <c r="G4866" i="1"/>
  <c r="F4866" i="1"/>
  <c r="G4865" i="1"/>
  <c r="F4865" i="1"/>
  <c r="G4864" i="1"/>
  <c r="F4864" i="1"/>
  <c r="G4863" i="1"/>
  <c r="F4863" i="1"/>
  <c r="G4862" i="1"/>
  <c r="F4862" i="1"/>
  <c r="G4861" i="1"/>
  <c r="F4861" i="1"/>
  <c r="G4860" i="1"/>
  <c r="F4860" i="1"/>
  <c r="G4859" i="1"/>
  <c r="F4859" i="1"/>
  <c r="G4858" i="1"/>
  <c r="F4858" i="1"/>
  <c r="G4857" i="1"/>
  <c r="F4857" i="1"/>
  <c r="G4856" i="1"/>
  <c r="F4856" i="1"/>
  <c r="G4855" i="1"/>
  <c r="F4855" i="1"/>
  <c r="G4854" i="1"/>
  <c r="F4854" i="1"/>
  <c r="G4853" i="1"/>
  <c r="F4853" i="1"/>
  <c r="G4852" i="1"/>
  <c r="F4852" i="1"/>
  <c r="G4851" i="1"/>
  <c r="F4851" i="1"/>
  <c r="G4850" i="1"/>
  <c r="F4850" i="1"/>
  <c r="G4849" i="1"/>
  <c r="F4849" i="1"/>
  <c r="G4848" i="1"/>
  <c r="F4848" i="1"/>
  <c r="G4847" i="1"/>
  <c r="F4847" i="1"/>
  <c r="G4846" i="1"/>
  <c r="F4846" i="1"/>
  <c r="G4845" i="1"/>
  <c r="F4845" i="1"/>
  <c r="G4844" i="1"/>
  <c r="F4844" i="1"/>
  <c r="G4843" i="1"/>
  <c r="F4843" i="1"/>
  <c r="G4842" i="1"/>
  <c r="F4842" i="1"/>
  <c r="G4841" i="1"/>
  <c r="F4841" i="1"/>
  <c r="G4840" i="1"/>
  <c r="F4840" i="1"/>
  <c r="G4839" i="1"/>
  <c r="F4839" i="1"/>
  <c r="G4838" i="1"/>
  <c r="F4838" i="1"/>
  <c r="G4837" i="1"/>
  <c r="F4837" i="1"/>
  <c r="G4836" i="1"/>
  <c r="F4836" i="1"/>
  <c r="G4835" i="1"/>
  <c r="F4835" i="1"/>
  <c r="G4834" i="1"/>
  <c r="F4834" i="1"/>
  <c r="G4833" i="1"/>
  <c r="F4833" i="1"/>
  <c r="G4832" i="1"/>
  <c r="F4832" i="1"/>
  <c r="G4831" i="1"/>
  <c r="F4831" i="1"/>
  <c r="G4830" i="1"/>
  <c r="F4830" i="1"/>
  <c r="G4829" i="1"/>
  <c r="F4829" i="1"/>
  <c r="G4828" i="1"/>
  <c r="F4828" i="1"/>
  <c r="G4827" i="1"/>
  <c r="F4827" i="1"/>
  <c r="G4826" i="1"/>
  <c r="F4826" i="1"/>
  <c r="G4825" i="1"/>
  <c r="F4825" i="1"/>
  <c r="G4824" i="1"/>
  <c r="F4824" i="1"/>
  <c r="G4823" i="1"/>
  <c r="F4823" i="1"/>
  <c r="G4822" i="1"/>
  <c r="F4822" i="1"/>
  <c r="G4821" i="1"/>
  <c r="F4821" i="1"/>
  <c r="G4820" i="1"/>
  <c r="F4820" i="1"/>
  <c r="G4819" i="1"/>
  <c r="F4819" i="1"/>
  <c r="G4818" i="1"/>
  <c r="F4818" i="1"/>
  <c r="G4817" i="1"/>
  <c r="F4817" i="1"/>
  <c r="G4816" i="1"/>
  <c r="F4816" i="1"/>
  <c r="G4815" i="1"/>
  <c r="F4815" i="1"/>
  <c r="G4814" i="1"/>
  <c r="F4814" i="1"/>
  <c r="G4813" i="1"/>
  <c r="F4813" i="1"/>
  <c r="G4812" i="1"/>
  <c r="F4812" i="1"/>
  <c r="G4811" i="1"/>
  <c r="F4811" i="1"/>
  <c r="G4810" i="1"/>
  <c r="F4810" i="1"/>
  <c r="G4809" i="1"/>
  <c r="F4809" i="1"/>
  <c r="G4808" i="1"/>
  <c r="F4808" i="1"/>
  <c r="G4807" i="1"/>
  <c r="F4807" i="1"/>
  <c r="G4806" i="1"/>
  <c r="F4806" i="1"/>
  <c r="G4805" i="1"/>
  <c r="F4805" i="1"/>
  <c r="G4804" i="1"/>
  <c r="F4804" i="1"/>
  <c r="G4803" i="1"/>
  <c r="F4803" i="1"/>
  <c r="G4802" i="1"/>
  <c r="F4802" i="1"/>
  <c r="G4801" i="1"/>
  <c r="F4801" i="1"/>
  <c r="G4800" i="1"/>
  <c r="F4800" i="1"/>
  <c r="G4799" i="1"/>
  <c r="F4799" i="1"/>
  <c r="G4798" i="1"/>
  <c r="F4798" i="1"/>
  <c r="G4797" i="1"/>
  <c r="F4797" i="1"/>
  <c r="G4796" i="1"/>
  <c r="F4796" i="1"/>
  <c r="G4795" i="1"/>
  <c r="F4795" i="1"/>
  <c r="G4794" i="1"/>
  <c r="F4794" i="1"/>
  <c r="G4793" i="1"/>
  <c r="F4793" i="1"/>
  <c r="G4792" i="1"/>
  <c r="F4792" i="1"/>
  <c r="G4791" i="1"/>
  <c r="F4791" i="1"/>
  <c r="G4790" i="1"/>
  <c r="F4790" i="1"/>
  <c r="G4789" i="1"/>
  <c r="F4789" i="1"/>
  <c r="G4788" i="1"/>
  <c r="F4788" i="1"/>
  <c r="G4787" i="1"/>
  <c r="F4787" i="1"/>
  <c r="G4786" i="1"/>
  <c r="F4786" i="1"/>
  <c r="G4785" i="1"/>
  <c r="F4785" i="1"/>
  <c r="G4784" i="1"/>
  <c r="F4784" i="1"/>
  <c r="G4783" i="1"/>
  <c r="F4783" i="1"/>
  <c r="G4782" i="1"/>
  <c r="F4782" i="1"/>
  <c r="G4781" i="1"/>
  <c r="F4781" i="1"/>
  <c r="G4780" i="1"/>
  <c r="F4780" i="1"/>
  <c r="G4779" i="1"/>
  <c r="F4779" i="1"/>
  <c r="G4778" i="1"/>
  <c r="F4778" i="1"/>
  <c r="G4777" i="1"/>
  <c r="F4777" i="1"/>
  <c r="G4776" i="1"/>
  <c r="F4776" i="1"/>
  <c r="G4775" i="1"/>
  <c r="F4775" i="1"/>
  <c r="G4774" i="1"/>
  <c r="F4774" i="1"/>
  <c r="G4773" i="1"/>
  <c r="F4773" i="1"/>
  <c r="G4772" i="1"/>
  <c r="F4772" i="1"/>
  <c r="G4771" i="1"/>
  <c r="F4771" i="1"/>
  <c r="G4770" i="1"/>
  <c r="F4770" i="1"/>
  <c r="G4769" i="1"/>
  <c r="F4769" i="1"/>
  <c r="G4768" i="1"/>
  <c r="F4768" i="1"/>
  <c r="G4767" i="1"/>
  <c r="F4767" i="1"/>
  <c r="G4766" i="1"/>
  <c r="F4766" i="1"/>
  <c r="G4765" i="1"/>
  <c r="F4765" i="1"/>
  <c r="G4764" i="1"/>
  <c r="F4764" i="1"/>
  <c r="G4763" i="1"/>
  <c r="F4763" i="1"/>
  <c r="G4762" i="1"/>
  <c r="F4762" i="1"/>
  <c r="G4761" i="1"/>
  <c r="F4761" i="1"/>
  <c r="G4760" i="1"/>
  <c r="F4760" i="1"/>
  <c r="G4759" i="1"/>
  <c r="F4759" i="1"/>
  <c r="G4758" i="1"/>
  <c r="F4758" i="1"/>
  <c r="G4757" i="1"/>
  <c r="F4757" i="1"/>
  <c r="G4756" i="1"/>
  <c r="F4756" i="1"/>
  <c r="G4755" i="1"/>
  <c r="F4755" i="1"/>
  <c r="G4754" i="1"/>
  <c r="F4754" i="1"/>
  <c r="G4753" i="1"/>
  <c r="F4753" i="1"/>
  <c r="G4752" i="1"/>
  <c r="F4752" i="1"/>
  <c r="G4751" i="1"/>
  <c r="F4751" i="1"/>
  <c r="G4750" i="1"/>
  <c r="F4750" i="1"/>
  <c r="G4749" i="1"/>
  <c r="F4749" i="1"/>
  <c r="G4748" i="1"/>
  <c r="F4748" i="1"/>
  <c r="G4747" i="1"/>
  <c r="F4747" i="1"/>
  <c r="G4746" i="1"/>
  <c r="F4746" i="1"/>
  <c r="G4745" i="1"/>
  <c r="F4745" i="1"/>
  <c r="G4744" i="1"/>
  <c r="F4744" i="1"/>
  <c r="G4743" i="1"/>
  <c r="F4743" i="1"/>
  <c r="G4742" i="1"/>
  <c r="F4742" i="1"/>
  <c r="G4741" i="1"/>
  <c r="F4741" i="1"/>
  <c r="G4740" i="1"/>
  <c r="F4740" i="1"/>
  <c r="G4739" i="1"/>
  <c r="F4739" i="1"/>
  <c r="G4738" i="1"/>
  <c r="F4738" i="1"/>
  <c r="G4737" i="1"/>
  <c r="F4737" i="1"/>
  <c r="G4736" i="1"/>
  <c r="F4736" i="1"/>
  <c r="G4735" i="1"/>
  <c r="F4735" i="1"/>
  <c r="G4734" i="1"/>
  <c r="F4734" i="1"/>
  <c r="G4733" i="1"/>
  <c r="F4733" i="1"/>
  <c r="G4732" i="1"/>
  <c r="F4732" i="1"/>
  <c r="G4731" i="1"/>
  <c r="F4731" i="1"/>
  <c r="G4730" i="1"/>
  <c r="F4730" i="1"/>
  <c r="G4729" i="1"/>
  <c r="F4729" i="1"/>
  <c r="G4728" i="1"/>
  <c r="F4728" i="1"/>
  <c r="G4727" i="1"/>
  <c r="F4727" i="1"/>
  <c r="G4726" i="1"/>
  <c r="F4726" i="1"/>
  <c r="G4725" i="1"/>
  <c r="F4725" i="1"/>
  <c r="G4724" i="1"/>
  <c r="F4724" i="1"/>
  <c r="G4723" i="1"/>
  <c r="F4723" i="1"/>
  <c r="G4722" i="1"/>
  <c r="F4722" i="1"/>
  <c r="G4721" i="1"/>
  <c r="F4721" i="1"/>
  <c r="G4720" i="1"/>
  <c r="F4720" i="1"/>
  <c r="G4719" i="1"/>
  <c r="F4719" i="1"/>
  <c r="G4718" i="1"/>
  <c r="F4718" i="1"/>
  <c r="G4717" i="1"/>
  <c r="F4717" i="1"/>
  <c r="G4716" i="1"/>
  <c r="F4716" i="1"/>
  <c r="G4715" i="1"/>
  <c r="F4715" i="1"/>
  <c r="G4714" i="1"/>
  <c r="F4714" i="1"/>
  <c r="G4713" i="1"/>
  <c r="F4713" i="1"/>
  <c r="G4712" i="1"/>
  <c r="F4712" i="1"/>
  <c r="G4711" i="1"/>
  <c r="F4711" i="1"/>
  <c r="G4710" i="1"/>
  <c r="F4710" i="1"/>
  <c r="G4709" i="1"/>
  <c r="F4709" i="1"/>
  <c r="G4708" i="1"/>
  <c r="F4708" i="1"/>
  <c r="G4707" i="1"/>
  <c r="F4707" i="1"/>
  <c r="G4706" i="1"/>
  <c r="F4706" i="1"/>
  <c r="G4705" i="1"/>
  <c r="F4705" i="1"/>
  <c r="G4704" i="1"/>
  <c r="F4704" i="1"/>
  <c r="G4703" i="1"/>
  <c r="F4703" i="1"/>
  <c r="G4702" i="1"/>
  <c r="F4702" i="1"/>
  <c r="G4701" i="1"/>
  <c r="F4701" i="1"/>
  <c r="G4700" i="1"/>
  <c r="F4700" i="1"/>
  <c r="G4699" i="1"/>
  <c r="F4699" i="1"/>
  <c r="G4698" i="1"/>
  <c r="F4698" i="1"/>
  <c r="G4697" i="1"/>
  <c r="F4697" i="1"/>
  <c r="G4696" i="1"/>
  <c r="F4696" i="1"/>
  <c r="G4695" i="1"/>
  <c r="F4695" i="1"/>
  <c r="G4694" i="1"/>
  <c r="F4694" i="1"/>
  <c r="G4693" i="1"/>
  <c r="F4693" i="1"/>
  <c r="G4692" i="1"/>
  <c r="F4692" i="1"/>
  <c r="G4691" i="1"/>
  <c r="F4691" i="1"/>
  <c r="G4690" i="1"/>
  <c r="F4690" i="1"/>
  <c r="G4689" i="1"/>
  <c r="F4689" i="1"/>
  <c r="G4688" i="1"/>
  <c r="F4688" i="1"/>
  <c r="G4687" i="1"/>
  <c r="F4687" i="1"/>
  <c r="G4686" i="1"/>
  <c r="F4686" i="1"/>
  <c r="G4685" i="1"/>
  <c r="F4685" i="1"/>
  <c r="G4684" i="1"/>
  <c r="F4684" i="1"/>
  <c r="G4683" i="1"/>
  <c r="F4683" i="1"/>
  <c r="G4682" i="1"/>
  <c r="F4682" i="1"/>
  <c r="G4681" i="1"/>
  <c r="F4681" i="1"/>
  <c r="G4680" i="1"/>
  <c r="F4680" i="1"/>
  <c r="G4679" i="1"/>
  <c r="F4679" i="1"/>
  <c r="G4678" i="1"/>
  <c r="F4678" i="1"/>
  <c r="G4677" i="1"/>
  <c r="F4677" i="1"/>
  <c r="G4676" i="1"/>
  <c r="F4676" i="1"/>
  <c r="G4675" i="1"/>
  <c r="F4675" i="1"/>
  <c r="G4674" i="1"/>
  <c r="F4674" i="1"/>
  <c r="G4673" i="1"/>
  <c r="F4673" i="1"/>
  <c r="G4672" i="1"/>
  <c r="F4672" i="1"/>
  <c r="G4671" i="1"/>
  <c r="F4671" i="1"/>
  <c r="G4670" i="1"/>
  <c r="F4670" i="1"/>
  <c r="G4669" i="1"/>
  <c r="F4669" i="1"/>
  <c r="G4668" i="1"/>
  <c r="F4668" i="1"/>
  <c r="G4667" i="1"/>
  <c r="F4667" i="1"/>
  <c r="G4666" i="1"/>
  <c r="F4666" i="1"/>
  <c r="G4665" i="1"/>
  <c r="F4665" i="1"/>
  <c r="G4664" i="1"/>
  <c r="F4664" i="1"/>
  <c r="G4663" i="1"/>
  <c r="F4663" i="1"/>
  <c r="G4662" i="1"/>
  <c r="F4662" i="1"/>
  <c r="G4661" i="1"/>
  <c r="F4661" i="1"/>
  <c r="G4660" i="1"/>
  <c r="F4660" i="1"/>
  <c r="G4659" i="1"/>
  <c r="F4659" i="1"/>
  <c r="G4658" i="1"/>
  <c r="F4658" i="1"/>
  <c r="G4657" i="1"/>
  <c r="F4657" i="1"/>
  <c r="G4656" i="1"/>
  <c r="F4656" i="1"/>
  <c r="G4655" i="1"/>
  <c r="F4655" i="1"/>
  <c r="G4654" i="1"/>
  <c r="F4654" i="1"/>
  <c r="G4653" i="1"/>
  <c r="F4653" i="1"/>
  <c r="G4652" i="1"/>
  <c r="F4652" i="1"/>
  <c r="G4651" i="1"/>
  <c r="F4651" i="1"/>
  <c r="G4650" i="1"/>
  <c r="F4650" i="1"/>
  <c r="G4649" i="1"/>
  <c r="F4649" i="1"/>
  <c r="G4648" i="1"/>
  <c r="F4648" i="1"/>
  <c r="G4647" i="1"/>
  <c r="F4647" i="1"/>
  <c r="G4646" i="1"/>
  <c r="F4646" i="1"/>
  <c r="G4645" i="1"/>
  <c r="F4645" i="1"/>
  <c r="G4644" i="1"/>
  <c r="F4644" i="1"/>
  <c r="G4643" i="1"/>
  <c r="F4643" i="1"/>
  <c r="G4642" i="1"/>
  <c r="F4642" i="1"/>
  <c r="G4641" i="1"/>
  <c r="F4641" i="1"/>
  <c r="G4640" i="1"/>
  <c r="F4640" i="1"/>
  <c r="G4639" i="1"/>
  <c r="F4639" i="1"/>
  <c r="G4638" i="1"/>
  <c r="F4638" i="1"/>
  <c r="G4637" i="1"/>
  <c r="F4637" i="1"/>
  <c r="G4636" i="1"/>
  <c r="F4636" i="1"/>
  <c r="G4635" i="1"/>
  <c r="F4635" i="1"/>
  <c r="G4634" i="1"/>
  <c r="F4634" i="1"/>
  <c r="G4633" i="1"/>
  <c r="F4633" i="1"/>
  <c r="G4632" i="1"/>
  <c r="F4632" i="1"/>
  <c r="G4631" i="1"/>
  <c r="F4631" i="1"/>
  <c r="G4630" i="1"/>
  <c r="F4630" i="1"/>
  <c r="G4629" i="1"/>
  <c r="F4629" i="1"/>
  <c r="G4628" i="1"/>
  <c r="F4628" i="1"/>
  <c r="G4627" i="1"/>
  <c r="F4627" i="1"/>
  <c r="G4626" i="1"/>
  <c r="F4626" i="1"/>
  <c r="G4625" i="1"/>
  <c r="F4625" i="1"/>
  <c r="G4624" i="1"/>
  <c r="F4624" i="1"/>
  <c r="G4623" i="1"/>
  <c r="F4623" i="1"/>
  <c r="G4622" i="1"/>
  <c r="F4622" i="1"/>
  <c r="G4621" i="1"/>
  <c r="F4621" i="1"/>
  <c r="G4620" i="1"/>
  <c r="F4620" i="1"/>
  <c r="G4619" i="1"/>
  <c r="F4619" i="1"/>
  <c r="G4618" i="1"/>
  <c r="F4618" i="1"/>
  <c r="G4617" i="1"/>
  <c r="F4617" i="1"/>
  <c r="G4616" i="1"/>
  <c r="F4616" i="1"/>
  <c r="G4615" i="1"/>
  <c r="F4615" i="1"/>
  <c r="G4614" i="1"/>
  <c r="F4614" i="1"/>
  <c r="G4613" i="1"/>
  <c r="F4613" i="1"/>
  <c r="G4612" i="1"/>
  <c r="F4612" i="1"/>
  <c r="G4611" i="1"/>
  <c r="F4611" i="1"/>
  <c r="G4610" i="1"/>
  <c r="F4610" i="1"/>
  <c r="G4609" i="1"/>
  <c r="F4609" i="1"/>
  <c r="G4608" i="1"/>
  <c r="F4608" i="1"/>
  <c r="G4607" i="1"/>
  <c r="F4607" i="1"/>
  <c r="G4606" i="1"/>
  <c r="F4606" i="1"/>
  <c r="G4605" i="1"/>
  <c r="F4605" i="1"/>
  <c r="G4604" i="1"/>
  <c r="F4604" i="1"/>
  <c r="G4603" i="1"/>
  <c r="F4603" i="1"/>
  <c r="G4602" i="1"/>
  <c r="F4602" i="1"/>
  <c r="G4601" i="1"/>
  <c r="F4601" i="1"/>
  <c r="G4600" i="1"/>
  <c r="F4600" i="1"/>
  <c r="G4599" i="1"/>
  <c r="F4599" i="1"/>
  <c r="G4598" i="1"/>
  <c r="F4598" i="1"/>
  <c r="G4597" i="1"/>
  <c r="F4597" i="1"/>
  <c r="G4596" i="1"/>
  <c r="F4596" i="1"/>
  <c r="G4595" i="1"/>
  <c r="F4595" i="1"/>
  <c r="G4594" i="1"/>
  <c r="F4594" i="1"/>
  <c r="G4593" i="1"/>
  <c r="F4593" i="1"/>
  <c r="G4592" i="1"/>
  <c r="F4592" i="1"/>
  <c r="G4591" i="1"/>
  <c r="F4591" i="1"/>
  <c r="G4590" i="1"/>
  <c r="F4590" i="1"/>
  <c r="G4589" i="1"/>
  <c r="F4589" i="1"/>
  <c r="G4588" i="1"/>
  <c r="F4588" i="1"/>
  <c r="G4587" i="1"/>
  <c r="F4587" i="1"/>
  <c r="G4586" i="1"/>
  <c r="F4586" i="1"/>
  <c r="G4585" i="1"/>
  <c r="F4585" i="1"/>
  <c r="G4584" i="1"/>
  <c r="F4584" i="1"/>
  <c r="G4583" i="1"/>
  <c r="F4583" i="1"/>
  <c r="G4582" i="1"/>
  <c r="F4582" i="1"/>
  <c r="G4581" i="1"/>
  <c r="F4581" i="1"/>
  <c r="G4580" i="1"/>
  <c r="F4580" i="1"/>
  <c r="G4579" i="1"/>
  <c r="F4579" i="1"/>
  <c r="G4578" i="1"/>
  <c r="F4578" i="1"/>
  <c r="G4577" i="1"/>
  <c r="F4577" i="1"/>
  <c r="G4576" i="1"/>
  <c r="F4576" i="1"/>
  <c r="G4575" i="1"/>
  <c r="F4575" i="1"/>
  <c r="G4574" i="1"/>
  <c r="F4574" i="1"/>
  <c r="G4573" i="1"/>
  <c r="F4573" i="1"/>
  <c r="G4572" i="1"/>
  <c r="F4572" i="1"/>
  <c r="G4571" i="1"/>
  <c r="F4571" i="1"/>
  <c r="G4570" i="1"/>
  <c r="F4570" i="1"/>
  <c r="G4569" i="1"/>
  <c r="F4569" i="1"/>
  <c r="G4568" i="1"/>
  <c r="F4568" i="1"/>
  <c r="G4567" i="1"/>
  <c r="F4567" i="1"/>
  <c r="G4566" i="1"/>
  <c r="F4566" i="1"/>
  <c r="G4565" i="1"/>
  <c r="F4565" i="1"/>
  <c r="G4564" i="1"/>
  <c r="F4564" i="1"/>
  <c r="G4563" i="1"/>
  <c r="F4563" i="1"/>
  <c r="G4562" i="1"/>
  <c r="F4562" i="1"/>
  <c r="G4561" i="1"/>
  <c r="F4561" i="1"/>
  <c r="G4560" i="1"/>
  <c r="F4560" i="1"/>
  <c r="G4559" i="1"/>
  <c r="F4559" i="1"/>
  <c r="G4558" i="1"/>
  <c r="F4558" i="1"/>
  <c r="G4557" i="1"/>
  <c r="F4557" i="1"/>
  <c r="G4556" i="1"/>
  <c r="F4556" i="1"/>
  <c r="G4555" i="1"/>
  <c r="F4555" i="1"/>
  <c r="G4554" i="1"/>
  <c r="F4554" i="1"/>
  <c r="G4553" i="1"/>
  <c r="F4553" i="1"/>
  <c r="G4552" i="1"/>
  <c r="F4552" i="1"/>
  <c r="G4551" i="1"/>
  <c r="F4551" i="1"/>
  <c r="G4550" i="1"/>
  <c r="F4550" i="1"/>
  <c r="G4549" i="1"/>
  <c r="F4549" i="1"/>
  <c r="G4548" i="1"/>
  <c r="F4548" i="1"/>
  <c r="G4547" i="1"/>
  <c r="F4547" i="1"/>
  <c r="G4546" i="1"/>
  <c r="F4546" i="1"/>
  <c r="G4545" i="1"/>
  <c r="F4545" i="1"/>
  <c r="G4544" i="1"/>
  <c r="F4544" i="1"/>
  <c r="G4543" i="1"/>
  <c r="F4543" i="1"/>
  <c r="G4542" i="1"/>
  <c r="F4542" i="1"/>
  <c r="G4541" i="1"/>
  <c r="F4541" i="1"/>
  <c r="G4540" i="1"/>
  <c r="F4540" i="1"/>
  <c r="G4539" i="1"/>
  <c r="F4539" i="1"/>
  <c r="G4538" i="1"/>
  <c r="F4538" i="1"/>
  <c r="G4537" i="1"/>
  <c r="F4537" i="1"/>
  <c r="G4536" i="1"/>
  <c r="F4536" i="1"/>
  <c r="G4535" i="1"/>
  <c r="F4535" i="1"/>
  <c r="G4534" i="1"/>
  <c r="F4534" i="1"/>
  <c r="G4533" i="1"/>
  <c r="F4533" i="1"/>
  <c r="G4532" i="1"/>
  <c r="F4532" i="1"/>
  <c r="G4531" i="1"/>
  <c r="F4531" i="1"/>
  <c r="G4530" i="1"/>
  <c r="F4530" i="1"/>
  <c r="G4529" i="1"/>
  <c r="F4529" i="1"/>
  <c r="G4528" i="1"/>
  <c r="F4528" i="1"/>
  <c r="G4527" i="1"/>
  <c r="F4527" i="1"/>
  <c r="G4526" i="1"/>
  <c r="F4526" i="1"/>
  <c r="G4525" i="1"/>
  <c r="F4525" i="1"/>
  <c r="G4524" i="1"/>
  <c r="F4524" i="1"/>
  <c r="G4523" i="1"/>
  <c r="F4523" i="1"/>
  <c r="G4522" i="1"/>
  <c r="F4522" i="1"/>
  <c r="G4521" i="1"/>
  <c r="F4521" i="1"/>
  <c r="G4520" i="1"/>
  <c r="F4520" i="1"/>
  <c r="G4519" i="1"/>
  <c r="F4519" i="1"/>
  <c r="G4518" i="1"/>
  <c r="F4518" i="1"/>
  <c r="G4517" i="1"/>
  <c r="F4517" i="1"/>
  <c r="G4516" i="1"/>
  <c r="F4516" i="1"/>
  <c r="G4515" i="1"/>
  <c r="F4515" i="1"/>
  <c r="G4514" i="1"/>
  <c r="F4514" i="1"/>
  <c r="G4513" i="1"/>
  <c r="F4513" i="1"/>
  <c r="G4512" i="1"/>
  <c r="F4512" i="1"/>
  <c r="G4511" i="1"/>
  <c r="F4511" i="1"/>
  <c r="G4510" i="1"/>
  <c r="F4510" i="1"/>
  <c r="G4509" i="1"/>
  <c r="F4509" i="1"/>
  <c r="G4508" i="1"/>
  <c r="F4508" i="1"/>
  <c r="G4507" i="1"/>
  <c r="F4507" i="1"/>
  <c r="G4506" i="1"/>
  <c r="F4506" i="1"/>
  <c r="G4505" i="1"/>
  <c r="F4505" i="1"/>
  <c r="G4504" i="1"/>
  <c r="F4504" i="1"/>
  <c r="G4503" i="1"/>
  <c r="F4503" i="1"/>
  <c r="G4502" i="1"/>
  <c r="F4502" i="1"/>
  <c r="G4501" i="1"/>
  <c r="F4501" i="1"/>
  <c r="G4500" i="1"/>
  <c r="F4500" i="1"/>
  <c r="G4499" i="1"/>
  <c r="F4499" i="1"/>
  <c r="G4498" i="1"/>
  <c r="F4498" i="1"/>
  <c r="G4497" i="1"/>
  <c r="F4497" i="1"/>
  <c r="G4496" i="1"/>
  <c r="F4496" i="1"/>
  <c r="G4495" i="1"/>
  <c r="F4495" i="1"/>
  <c r="G4494" i="1"/>
  <c r="F4494" i="1"/>
  <c r="G4493" i="1"/>
  <c r="F4493" i="1"/>
  <c r="G4492" i="1"/>
  <c r="F4492" i="1"/>
  <c r="G4491" i="1"/>
  <c r="F4491" i="1"/>
  <c r="G4490" i="1"/>
  <c r="F4490" i="1"/>
  <c r="G4489" i="1"/>
  <c r="F4489" i="1"/>
  <c r="G4488" i="1"/>
  <c r="F4488" i="1"/>
  <c r="G4487" i="1"/>
  <c r="F4487" i="1"/>
  <c r="G4486" i="1"/>
  <c r="F4486" i="1"/>
  <c r="G4485" i="1"/>
  <c r="F4485" i="1"/>
  <c r="G4484" i="1"/>
  <c r="F4484" i="1"/>
  <c r="G4483" i="1"/>
  <c r="F4483" i="1"/>
  <c r="G4482" i="1"/>
  <c r="F4482" i="1"/>
  <c r="G4481" i="1"/>
  <c r="F4481" i="1"/>
  <c r="G4480" i="1"/>
  <c r="F4480" i="1"/>
  <c r="G4479" i="1"/>
  <c r="F4479" i="1"/>
  <c r="G4478" i="1"/>
  <c r="F4478" i="1"/>
  <c r="G4477" i="1"/>
  <c r="F4477" i="1"/>
  <c r="G4476" i="1"/>
  <c r="F4476" i="1"/>
  <c r="G4475" i="1"/>
  <c r="F4475" i="1"/>
  <c r="G4474" i="1"/>
  <c r="F4474" i="1"/>
  <c r="G4473" i="1"/>
  <c r="F4473" i="1"/>
  <c r="G4472" i="1"/>
  <c r="F4472" i="1"/>
  <c r="G4471" i="1"/>
  <c r="F4471" i="1"/>
  <c r="G4470" i="1"/>
  <c r="F4470" i="1"/>
  <c r="G4469" i="1"/>
  <c r="F4469" i="1"/>
  <c r="G4468" i="1"/>
  <c r="F4468" i="1"/>
  <c r="G4467" i="1"/>
  <c r="F4467" i="1"/>
  <c r="G4466" i="1"/>
  <c r="F4466" i="1"/>
  <c r="G4465" i="1"/>
  <c r="F4465" i="1"/>
  <c r="G4464" i="1"/>
  <c r="F4464" i="1"/>
  <c r="G4463" i="1"/>
  <c r="F4463" i="1"/>
  <c r="G4462" i="1"/>
  <c r="F4462" i="1"/>
  <c r="G4461" i="1"/>
  <c r="F4461" i="1"/>
  <c r="G4460" i="1"/>
  <c r="F4460" i="1"/>
  <c r="G4459" i="1"/>
  <c r="F4459" i="1"/>
  <c r="G4458" i="1"/>
  <c r="F4458" i="1"/>
  <c r="G4457" i="1"/>
  <c r="F4457" i="1"/>
  <c r="G4456" i="1"/>
  <c r="F4456" i="1"/>
  <c r="G4455" i="1"/>
  <c r="F4455" i="1"/>
  <c r="G4454" i="1"/>
  <c r="F4454" i="1"/>
  <c r="G4453" i="1"/>
  <c r="F4453" i="1"/>
  <c r="G4452" i="1"/>
  <c r="F4452" i="1"/>
  <c r="G4451" i="1"/>
  <c r="F4451" i="1"/>
  <c r="G4450" i="1"/>
  <c r="F4450" i="1"/>
  <c r="G4449" i="1"/>
  <c r="F4449" i="1"/>
  <c r="G4448" i="1"/>
  <c r="F4448" i="1"/>
  <c r="G4447" i="1"/>
  <c r="F4447" i="1"/>
  <c r="G4446" i="1"/>
  <c r="F4446" i="1"/>
  <c r="G4445" i="1"/>
  <c r="F4445" i="1"/>
  <c r="G4444" i="1"/>
  <c r="F4444" i="1"/>
  <c r="G4443" i="1"/>
  <c r="F4443" i="1"/>
  <c r="G4442" i="1"/>
  <c r="F4442" i="1"/>
  <c r="G4441" i="1"/>
  <c r="F4441" i="1"/>
  <c r="G4440" i="1"/>
  <c r="F4440" i="1"/>
  <c r="G4439" i="1"/>
  <c r="F4439" i="1"/>
  <c r="G4438" i="1"/>
  <c r="F4438" i="1"/>
  <c r="G4437" i="1"/>
  <c r="F4437" i="1"/>
  <c r="G4436" i="1"/>
  <c r="F4436" i="1"/>
  <c r="G4435" i="1"/>
  <c r="F4435" i="1"/>
  <c r="G4434" i="1"/>
  <c r="F4434" i="1"/>
  <c r="G4433" i="1"/>
  <c r="F4433" i="1"/>
  <c r="G4432" i="1"/>
  <c r="F4432" i="1"/>
  <c r="G4431" i="1"/>
  <c r="F4431" i="1"/>
  <c r="G4430" i="1"/>
  <c r="F4430" i="1"/>
  <c r="G4429" i="1"/>
  <c r="F4429" i="1"/>
  <c r="G4428" i="1"/>
  <c r="F4428" i="1"/>
  <c r="G4427" i="1"/>
  <c r="F4427" i="1"/>
  <c r="G4426" i="1"/>
  <c r="F4426" i="1"/>
  <c r="G4425" i="1"/>
  <c r="F4425" i="1"/>
  <c r="G4424" i="1"/>
  <c r="F4424" i="1"/>
  <c r="G4423" i="1"/>
  <c r="F4423" i="1"/>
  <c r="G4422" i="1"/>
  <c r="F4422" i="1"/>
  <c r="G4421" i="1"/>
  <c r="F4421" i="1"/>
  <c r="G4420" i="1"/>
  <c r="F4420" i="1"/>
  <c r="G4419" i="1"/>
  <c r="F4419" i="1"/>
  <c r="G4418" i="1"/>
  <c r="F4418" i="1"/>
  <c r="G4417" i="1"/>
  <c r="F4417" i="1"/>
  <c r="G4416" i="1"/>
  <c r="F4416" i="1"/>
  <c r="G4415" i="1"/>
  <c r="F4415" i="1"/>
  <c r="G4414" i="1"/>
  <c r="F4414" i="1"/>
  <c r="G4413" i="1"/>
  <c r="F4413" i="1"/>
  <c r="G4412" i="1"/>
  <c r="F4412" i="1"/>
  <c r="G4411" i="1"/>
  <c r="F4411" i="1"/>
  <c r="G4410" i="1"/>
  <c r="F4410" i="1"/>
  <c r="G4409" i="1"/>
  <c r="F4409" i="1"/>
  <c r="G4408" i="1"/>
  <c r="F4408" i="1"/>
  <c r="G4407" i="1"/>
  <c r="F4407" i="1"/>
  <c r="G4406" i="1"/>
  <c r="F4406" i="1"/>
  <c r="G4405" i="1"/>
  <c r="F4405" i="1"/>
  <c r="G4404" i="1"/>
  <c r="F4404" i="1"/>
  <c r="G4403" i="1"/>
  <c r="F4403" i="1"/>
  <c r="G4402" i="1"/>
  <c r="F4402" i="1"/>
  <c r="G4401" i="1"/>
  <c r="F4401" i="1"/>
  <c r="G4400" i="1"/>
  <c r="F4400" i="1"/>
  <c r="G4399" i="1"/>
  <c r="F4399" i="1"/>
  <c r="G4398" i="1"/>
  <c r="F4398" i="1"/>
  <c r="G4397" i="1"/>
  <c r="F4397" i="1"/>
  <c r="G4396" i="1"/>
  <c r="F4396" i="1"/>
  <c r="G4395" i="1"/>
  <c r="F4395" i="1"/>
  <c r="G4394" i="1"/>
  <c r="F4394" i="1"/>
  <c r="G4393" i="1"/>
  <c r="F4393" i="1"/>
  <c r="G4392" i="1"/>
  <c r="F4392" i="1"/>
  <c r="G4391" i="1"/>
  <c r="F4391" i="1"/>
  <c r="G4390" i="1"/>
  <c r="F4390" i="1"/>
  <c r="G4389" i="1"/>
  <c r="F4389" i="1"/>
  <c r="G4388" i="1"/>
  <c r="F4388" i="1"/>
  <c r="G4387" i="1"/>
  <c r="F4387" i="1"/>
  <c r="G4386" i="1"/>
  <c r="F4386" i="1"/>
  <c r="G4385" i="1"/>
  <c r="F4385" i="1"/>
  <c r="G4384" i="1"/>
  <c r="F4384" i="1"/>
  <c r="G4383" i="1"/>
  <c r="F4383" i="1"/>
  <c r="G4382" i="1"/>
  <c r="F4382" i="1"/>
  <c r="G4381" i="1"/>
  <c r="F4381" i="1"/>
  <c r="G4380" i="1"/>
  <c r="F4380" i="1"/>
  <c r="G4379" i="1"/>
  <c r="F4379" i="1"/>
  <c r="G4378" i="1"/>
  <c r="F4378" i="1"/>
  <c r="G4377" i="1"/>
  <c r="F4377" i="1"/>
  <c r="G4376" i="1"/>
  <c r="F4376" i="1"/>
  <c r="G4375" i="1"/>
  <c r="F4375" i="1"/>
  <c r="G4374" i="1"/>
  <c r="F4374" i="1"/>
  <c r="G4373" i="1"/>
  <c r="F4373" i="1"/>
  <c r="G4372" i="1"/>
  <c r="F4372" i="1"/>
  <c r="G4371" i="1"/>
  <c r="F4371" i="1"/>
  <c r="G4370" i="1"/>
  <c r="F4370" i="1"/>
  <c r="G4369" i="1"/>
  <c r="F4369" i="1"/>
  <c r="G4368" i="1"/>
  <c r="F4368" i="1"/>
  <c r="G4367" i="1"/>
  <c r="F4367" i="1"/>
  <c r="G4366" i="1"/>
  <c r="F4366" i="1"/>
  <c r="G4365" i="1"/>
  <c r="F4365" i="1"/>
  <c r="G4364" i="1"/>
  <c r="F4364" i="1"/>
  <c r="G4363" i="1"/>
  <c r="F4363" i="1"/>
  <c r="G4362" i="1"/>
  <c r="F4362" i="1"/>
  <c r="G4361" i="1"/>
  <c r="F4361" i="1"/>
  <c r="G4360" i="1"/>
  <c r="F4360" i="1"/>
  <c r="G4359" i="1"/>
  <c r="F4359" i="1"/>
  <c r="G4358" i="1"/>
  <c r="F4358" i="1"/>
  <c r="G4357" i="1"/>
  <c r="F4357" i="1"/>
  <c r="G4356" i="1"/>
  <c r="F4356" i="1"/>
  <c r="G4355" i="1"/>
  <c r="F4355" i="1"/>
  <c r="G4354" i="1"/>
  <c r="F4354" i="1"/>
  <c r="G4353" i="1"/>
  <c r="F4353" i="1"/>
  <c r="G4352" i="1"/>
  <c r="F4352" i="1"/>
  <c r="G4351" i="1"/>
  <c r="F4351" i="1"/>
  <c r="G4350" i="1"/>
  <c r="F4350" i="1"/>
  <c r="G4349" i="1"/>
  <c r="F4349" i="1"/>
  <c r="G4348" i="1"/>
  <c r="F4348" i="1"/>
  <c r="G4347" i="1"/>
  <c r="F4347" i="1"/>
  <c r="G4346" i="1"/>
  <c r="F4346" i="1"/>
  <c r="G4345" i="1"/>
  <c r="F4345" i="1"/>
  <c r="G4344" i="1"/>
  <c r="F4344" i="1"/>
  <c r="G4343" i="1"/>
  <c r="F4343" i="1"/>
  <c r="G4342" i="1"/>
  <c r="F4342" i="1"/>
  <c r="G4341" i="1"/>
  <c r="F4341" i="1"/>
  <c r="G4340" i="1"/>
  <c r="F4340" i="1"/>
  <c r="G4339" i="1"/>
  <c r="F4339" i="1"/>
  <c r="G4338" i="1"/>
  <c r="F4338" i="1"/>
  <c r="G4337" i="1"/>
  <c r="F4337" i="1"/>
  <c r="G4336" i="1"/>
  <c r="F4336" i="1"/>
  <c r="G4335" i="1"/>
  <c r="F4335" i="1"/>
  <c r="G4334" i="1"/>
  <c r="F4334" i="1"/>
  <c r="G4333" i="1"/>
  <c r="F4333" i="1"/>
  <c r="G4332" i="1"/>
  <c r="F4332" i="1"/>
  <c r="G4331" i="1"/>
  <c r="F4331" i="1"/>
  <c r="G4330" i="1"/>
  <c r="F4330" i="1"/>
  <c r="G4329" i="1"/>
  <c r="F4329" i="1"/>
  <c r="G4328" i="1"/>
  <c r="F4328" i="1"/>
  <c r="G4327" i="1"/>
  <c r="F4327" i="1"/>
  <c r="G4326" i="1"/>
  <c r="F4326" i="1"/>
  <c r="G4325" i="1"/>
  <c r="F4325" i="1"/>
  <c r="G4324" i="1"/>
  <c r="F4324" i="1"/>
  <c r="G4323" i="1"/>
  <c r="F4323" i="1"/>
  <c r="G4322" i="1"/>
  <c r="F4322" i="1"/>
  <c r="G4321" i="1"/>
  <c r="F4321" i="1"/>
  <c r="G4320" i="1"/>
  <c r="F4320" i="1"/>
  <c r="G4319" i="1"/>
  <c r="F4319" i="1"/>
  <c r="G4318" i="1"/>
  <c r="F4318" i="1"/>
  <c r="G4317" i="1"/>
  <c r="F4317" i="1"/>
  <c r="G4316" i="1"/>
  <c r="F4316" i="1"/>
  <c r="G4315" i="1"/>
  <c r="F4315" i="1"/>
  <c r="G4314" i="1"/>
  <c r="F4314" i="1"/>
  <c r="G4313" i="1"/>
  <c r="F4313" i="1"/>
  <c r="G4312" i="1"/>
  <c r="F4312" i="1"/>
  <c r="G4311" i="1"/>
  <c r="F4311" i="1"/>
  <c r="G4310" i="1"/>
  <c r="F4310" i="1"/>
  <c r="G4309" i="1"/>
  <c r="F4309" i="1"/>
  <c r="G4308" i="1"/>
  <c r="F4308" i="1"/>
  <c r="G4307" i="1"/>
  <c r="F4307" i="1"/>
  <c r="G4306" i="1"/>
  <c r="F4306" i="1"/>
  <c r="G4305" i="1"/>
  <c r="F4305" i="1"/>
  <c r="G4304" i="1"/>
  <c r="F4304" i="1"/>
  <c r="G4303" i="1"/>
  <c r="F4303" i="1"/>
  <c r="G4302" i="1"/>
  <c r="F4302" i="1"/>
  <c r="G4301" i="1"/>
  <c r="F4301" i="1"/>
  <c r="G4300" i="1"/>
  <c r="F4300" i="1"/>
  <c r="G4299" i="1"/>
  <c r="F4299" i="1"/>
  <c r="G4298" i="1"/>
  <c r="F4298" i="1"/>
  <c r="G4297" i="1"/>
  <c r="F4297" i="1"/>
  <c r="G4296" i="1"/>
  <c r="F4296" i="1"/>
  <c r="G4295" i="1"/>
  <c r="F4295" i="1"/>
  <c r="G4294" i="1"/>
  <c r="F4294" i="1"/>
  <c r="G4293" i="1"/>
  <c r="F4293" i="1"/>
  <c r="G4292" i="1"/>
  <c r="F4292" i="1"/>
  <c r="G4291" i="1"/>
  <c r="F4291" i="1"/>
  <c r="G4290" i="1"/>
  <c r="F4290" i="1"/>
  <c r="G4289" i="1"/>
  <c r="F4289" i="1"/>
  <c r="G4288" i="1"/>
  <c r="F4288" i="1"/>
  <c r="G4287" i="1"/>
  <c r="F4287" i="1"/>
  <c r="G4286" i="1"/>
  <c r="F4286" i="1"/>
  <c r="G4285" i="1"/>
  <c r="F4285" i="1"/>
  <c r="G4284" i="1"/>
  <c r="F4284" i="1"/>
  <c r="G4283" i="1"/>
  <c r="F4283" i="1"/>
  <c r="G4282" i="1"/>
  <c r="F4282" i="1"/>
  <c r="G4281" i="1"/>
  <c r="F4281" i="1"/>
  <c r="G4280" i="1"/>
  <c r="F4280" i="1"/>
  <c r="G4279" i="1"/>
  <c r="F4279" i="1"/>
  <c r="G4278" i="1"/>
  <c r="F4278" i="1"/>
  <c r="G4277" i="1"/>
  <c r="F4277" i="1"/>
  <c r="G4276" i="1"/>
  <c r="F4276" i="1"/>
  <c r="G4275" i="1"/>
  <c r="F4275" i="1"/>
  <c r="G4274" i="1"/>
  <c r="F4274" i="1"/>
  <c r="G4273" i="1"/>
  <c r="F4273" i="1"/>
  <c r="G4272" i="1"/>
  <c r="F4272" i="1"/>
  <c r="G4271" i="1"/>
  <c r="F4271" i="1"/>
  <c r="G4270" i="1"/>
  <c r="F4270" i="1"/>
  <c r="G4269" i="1"/>
  <c r="F4269" i="1"/>
  <c r="G4268" i="1"/>
  <c r="F4268" i="1"/>
  <c r="G4267" i="1"/>
  <c r="F4267" i="1"/>
  <c r="G4266" i="1"/>
  <c r="F4266" i="1"/>
  <c r="G4265" i="1"/>
  <c r="F4265" i="1"/>
  <c r="G4264" i="1"/>
  <c r="F4264" i="1"/>
  <c r="G4263" i="1"/>
  <c r="F4263" i="1"/>
  <c r="G4262" i="1"/>
  <c r="F4262" i="1"/>
  <c r="G4261" i="1"/>
  <c r="F4261" i="1"/>
  <c r="G4260" i="1"/>
  <c r="F4260" i="1"/>
  <c r="G4259" i="1"/>
  <c r="F4259" i="1"/>
  <c r="G4258" i="1"/>
  <c r="F4258" i="1"/>
  <c r="G4257" i="1"/>
  <c r="F4257" i="1"/>
  <c r="G4256" i="1"/>
  <c r="F4256" i="1"/>
  <c r="G4255" i="1"/>
  <c r="F4255" i="1"/>
  <c r="G4254" i="1"/>
  <c r="F4254" i="1"/>
  <c r="G4253" i="1"/>
  <c r="F4253" i="1"/>
  <c r="G4252" i="1"/>
  <c r="F4252" i="1"/>
  <c r="G4251" i="1"/>
  <c r="F4251" i="1"/>
  <c r="G4250" i="1"/>
  <c r="F4250" i="1"/>
  <c r="G4249" i="1"/>
  <c r="F4249" i="1"/>
  <c r="G4248" i="1"/>
  <c r="F4248" i="1"/>
  <c r="G4247" i="1"/>
  <c r="F4247" i="1"/>
  <c r="G4246" i="1"/>
  <c r="F4246" i="1"/>
  <c r="G4245" i="1"/>
  <c r="F4245" i="1"/>
  <c r="G4244" i="1"/>
  <c r="F4244" i="1"/>
  <c r="G4243" i="1"/>
  <c r="F4243" i="1"/>
  <c r="G4242" i="1"/>
  <c r="F4242" i="1"/>
  <c r="G4241" i="1"/>
  <c r="F4241" i="1"/>
  <c r="G4240" i="1"/>
  <c r="F4240" i="1"/>
  <c r="G4239" i="1"/>
  <c r="F4239" i="1"/>
  <c r="G4238" i="1"/>
  <c r="F4238" i="1"/>
  <c r="G4237" i="1"/>
  <c r="F4237" i="1"/>
  <c r="G4236" i="1"/>
  <c r="F4236" i="1"/>
  <c r="G4235" i="1"/>
  <c r="F4235" i="1"/>
  <c r="G4234" i="1"/>
  <c r="F4234" i="1"/>
  <c r="G4233" i="1"/>
  <c r="F4233" i="1"/>
  <c r="G4232" i="1"/>
  <c r="F4232" i="1"/>
  <c r="G4231" i="1"/>
  <c r="F4231" i="1"/>
  <c r="G4230" i="1"/>
  <c r="F4230" i="1"/>
  <c r="G4229" i="1"/>
  <c r="F4229" i="1"/>
  <c r="G4228" i="1"/>
  <c r="F4228" i="1"/>
  <c r="G4227" i="1"/>
  <c r="F4227" i="1"/>
  <c r="G4226" i="1"/>
  <c r="F4226" i="1"/>
  <c r="G4225" i="1"/>
  <c r="F4225" i="1"/>
  <c r="G4224" i="1"/>
  <c r="F4224" i="1"/>
  <c r="G4223" i="1"/>
  <c r="F4223" i="1"/>
  <c r="G4222" i="1"/>
  <c r="F4222" i="1"/>
  <c r="G4221" i="1"/>
  <c r="F4221" i="1"/>
  <c r="G4220" i="1"/>
  <c r="F4220" i="1"/>
  <c r="G4219" i="1"/>
  <c r="F4219" i="1"/>
  <c r="G4218" i="1"/>
  <c r="F4218" i="1"/>
  <c r="G4217" i="1"/>
  <c r="F4217" i="1"/>
  <c r="G4216" i="1"/>
  <c r="F4216" i="1"/>
  <c r="G4215" i="1"/>
  <c r="F4215" i="1"/>
  <c r="G4214" i="1"/>
  <c r="F4214" i="1"/>
  <c r="G4213" i="1"/>
  <c r="F4213" i="1"/>
  <c r="G4212" i="1"/>
  <c r="F4212" i="1"/>
  <c r="G4211" i="1"/>
  <c r="F4211" i="1"/>
  <c r="G4210" i="1"/>
  <c r="F4210" i="1"/>
  <c r="G4209" i="1"/>
  <c r="F4209" i="1"/>
  <c r="G4208" i="1"/>
  <c r="F4208" i="1"/>
  <c r="G4207" i="1"/>
  <c r="F4207" i="1"/>
  <c r="G4206" i="1"/>
  <c r="F4206" i="1"/>
  <c r="G4205" i="1"/>
  <c r="F4205" i="1"/>
  <c r="G4204" i="1"/>
  <c r="F4204" i="1"/>
  <c r="G4203" i="1"/>
  <c r="F4203" i="1"/>
  <c r="G4202" i="1"/>
  <c r="F4202" i="1"/>
  <c r="G4201" i="1"/>
  <c r="F4201" i="1"/>
  <c r="G4200" i="1"/>
  <c r="F4200" i="1"/>
  <c r="G4199" i="1"/>
  <c r="F4199" i="1"/>
  <c r="G4198" i="1"/>
  <c r="F4198" i="1"/>
  <c r="G4197" i="1"/>
  <c r="F4197" i="1"/>
  <c r="G4196" i="1"/>
  <c r="F4196" i="1"/>
  <c r="G4195" i="1"/>
  <c r="F4195" i="1"/>
  <c r="G4194" i="1"/>
  <c r="F4194" i="1"/>
  <c r="G4193" i="1"/>
  <c r="F4193" i="1"/>
  <c r="G4192" i="1"/>
  <c r="F4192" i="1"/>
  <c r="G4191" i="1"/>
  <c r="F4191" i="1"/>
  <c r="G4190" i="1"/>
  <c r="F4190" i="1"/>
  <c r="G4189" i="1"/>
  <c r="F4189" i="1"/>
  <c r="G4188" i="1"/>
  <c r="F4188" i="1"/>
  <c r="G4187" i="1"/>
  <c r="F4187" i="1"/>
  <c r="G4186" i="1"/>
  <c r="F4186" i="1"/>
  <c r="G4185" i="1"/>
  <c r="F4185" i="1"/>
  <c r="G4184" i="1"/>
  <c r="F4184" i="1"/>
  <c r="G4183" i="1"/>
  <c r="F4183" i="1"/>
  <c r="G4182" i="1"/>
  <c r="F4182" i="1"/>
  <c r="G4181" i="1"/>
  <c r="F4181" i="1"/>
  <c r="G4180" i="1"/>
  <c r="F4180" i="1"/>
  <c r="G4179" i="1"/>
  <c r="F4179" i="1"/>
  <c r="G4178" i="1"/>
  <c r="F4178" i="1"/>
  <c r="G4177" i="1"/>
  <c r="F4177" i="1"/>
  <c r="G4176" i="1"/>
  <c r="F4176" i="1"/>
  <c r="G4175" i="1"/>
  <c r="F4175" i="1"/>
  <c r="G4174" i="1"/>
  <c r="F4174" i="1"/>
  <c r="G4173" i="1"/>
  <c r="F4173" i="1"/>
  <c r="G4172" i="1"/>
  <c r="F4172" i="1"/>
  <c r="G4171" i="1"/>
  <c r="F4171" i="1"/>
  <c r="G4170" i="1"/>
  <c r="F4170" i="1"/>
  <c r="G4169" i="1"/>
  <c r="F4169" i="1"/>
  <c r="G4168" i="1"/>
  <c r="F4168" i="1"/>
  <c r="G4167" i="1"/>
  <c r="F4167" i="1"/>
  <c r="G4166" i="1"/>
  <c r="F4166" i="1"/>
  <c r="G4165" i="1"/>
  <c r="F4165" i="1"/>
  <c r="G4164" i="1"/>
  <c r="F4164" i="1"/>
  <c r="G4163" i="1"/>
  <c r="F4163" i="1"/>
  <c r="G4162" i="1"/>
  <c r="F4162" i="1"/>
  <c r="G4161" i="1"/>
  <c r="F4161" i="1"/>
  <c r="G4160" i="1"/>
  <c r="F4160" i="1"/>
  <c r="G4159" i="1"/>
  <c r="F4159" i="1"/>
  <c r="G4158" i="1"/>
  <c r="F4158" i="1"/>
  <c r="G4157" i="1"/>
  <c r="F4157" i="1"/>
  <c r="G4156" i="1"/>
  <c r="F4156" i="1"/>
  <c r="G4155" i="1"/>
  <c r="F4155" i="1"/>
  <c r="G4154" i="1"/>
  <c r="F4154" i="1"/>
  <c r="G4153" i="1"/>
  <c r="F4153" i="1"/>
  <c r="G4152" i="1"/>
  <c r="F4152" i="1"/>
  <c r="G4151" i="1"/>
  <c r="F4151" i="1"/>
  <c r="G4150" i="1"/>
  <c r="F4150" i="1"/>
  <c r="G4149" i="1"/>
  <c r="F4149" i="1"/>
  <c r="G4148" i="1"/>
  <c r="F4148" i="1"/>
  <c r="G4147" i="1"/>
  <c r="F4147" i="1"/>
  <c r="G4146" i="1"/>
  <c r="F4146" i="1"/>
  <c r="G4145" i="1"/>
  <c r="F4145" i="1"/>
  <c r="G4144" i="1"/>
  <c r="F4144" i="1"/>
  <c r="G4143" i="1"/>
  <c r="F4143" i="1"/>
  <c r="G4142" i="1"/>
  <c r="F4142" i="1"/>
  <c r="G4141" i="1"/>
  <c r="F4141" i="1"/>
  <c r="G4140" i="1"/>
  <c r="F4140" i="1"/>
  <c r="G4139" i="1"/>
  <c r="F4139" i="1"/>
  <c r="G4138" i="1"/>
  <c r="F4138" i="1"/>
  <c r="G4137" i="1"/>
  <c r="F4137" i="1"/>
  <c r="G4136" i="1"/>
  <c r="F4136" i="1"/>
  <c r="G4135" i="1"/>
  <c r="F4135" i="1"/>
  <c r="G4134" i="1"/>
  <c r="F4134" i="1"/>
  <c r="G4133" i="1"/>
  <c r="F4133" i="1"/>
  <c r="G4132" i="1"/>
  <c r="F4132" i="1"/>
  <c r="G4131" i="1"/>
  <c r="F4131" i="1"/>
  <c r="G4130" i="1"/>
  <c r="F4130" i="1"/>
  <c r="G4129" i="1"/>
  <c r="F4129" i="1"/>
  <c r="G4128" i="1"/>
  <c r="F4128" i="1"/>
  <c r="G4127" i="1"/>
  <c r="F4127" i="1"/>
  <c r="G4126" i="1"/>
  <c r="F4126" i="1"/>
  <c r="G4125" i="1"/>
  <c r="F4125" i="1"/>
  <c r="G4124" i="1"/>
  <c r="F4124" i="1"/>
  <c r="G4123" i="1"/>
  <c r="F4123" i="1"/>
  <c r="G4122" i="1"/>
  <c r="F4122" i="1"/>
  <c r="G4121" i="1"/>
  <c r="F4121" i="1"/>
  <c r="G4120" i="1"/>
  <c r="F4120" i="1"/>
  <c r="G4119" i="1"/>
  <c r="F4119" i="1"/>
  <c r="G4118" i="1"/>
  <c r="F4118" i="1"/>
  <c r="G4117" i="1"/>
  <c r="F4117" i="1"/>
  <c r="G4116" i="1"/>
  <c r="F4116" i="1"/>
  <c r="G4115" i="1"/>
  <c r="F4115" i="1"/>
  <c r="G4114" i="1"/>
  <c r="F4114" i="1"/>
  <c r="G4113" i="1"/>
  <c r="F4113" i="1"/>
  <c r="G4112" i="1"/>
  <c r="F4112" i="1"/>
  <c r="G4111" i="1"/>
  <c r="F4111" i="1"/>
  <c r="G4110" i="1"/>
  <c r="F4110" i="1"/>
  <c r="G4109" i="1"/>
  <c r="F4109" i="1"/>
  <c r="G4108" i="1"/>
  <c r="F4108" i="1"/>
  <c r="G4107" i="1"/>
  <c r="F4107" i="1"/>
  <c r="G4106" i="1"/>
  <c r="F4106" i="1"/>
  <c r="G4105" i="1"/>
  <c r="F4105" i="1"/>
  <c r="G4104" i="1"/>
  <c r="F4104" i="1"/>
  <c r="G4103" i="1"/>
  <c r="F4103" i="1"/>
  <c r="G4102" i="1"/>
  <c r="F4102" i="1"/>
  <c r="G4101" i="1"/>
  <c r="F4101" i="1"/>
  <c r="G4100" i="1"/>
  <c r="F4100" i="1"/>
  <c r="G4099" i="1"/>
  <c r="F4099" i="1"/>
  <c r="G4098" i="1"/>
  <c r="F4098" i="1"/>
  <c r="G4097" i="1"/>
  <c r="F4097" i="1"/>
  <c r="G4096" i="1"/>
  <c r="F4096" i="1"/>
  <c r="G4095" i="1"/>
  <c r="F4095" i="1"/>
  <c r="G4094" i="1"/>
  <c r="F4094" i="1"/>
  <c r="G4093" i="1"/>
  <c r="F4093" i="1"/>
  <c r="G4092" i="1"/>
  <c r="F4092" i="1"/>
  <c r="G4091" i="1"/>
  <c r="F4091" i="1"/>
  <c r="G4090" i="1"/>
  <c r="F4090" i="1"/>
  <c r="G4089" i="1"/>
  <c r="F4089" i="1"/>
  <c r="G4088" i="1"/>
  <c r="F4088" i="1"/>
  <c r="G4087" i="1"/>
  <c r="F4087" i="1"/>
  <c r="G4086" i="1"/>
  <c r="F4086" i="1"/>
  <c r="G4085" i="1"/>
  <c r="F4085" i="1"/>
  <c r="G4084" i="1"/>
  <c r="F4084" i="1"/>
  <c r="G4083" i="1"/>
  <c r="F4083" i="1"/>
  <c r="G4082" i="1"/>
  <c r="F4082" i="1"/>
  <c r="G4081" i="1"/>
  <c r="F4081" i="1"/>
  <c r="G4080" i="1"/>
  <c r="F4080" i="1"/>
  <c r="G4079" i="1"/>
  <c r="F4079" i="1"/>
  <c r="G4078" i="1"/>
  <c r="F4078" i="1"/>
  <c r="G4077" i="1"/>
  <c r="F4077" i="1"/>
  <c r="G4076" i="1"/>
  <c r="F4076" i="1"/>
  <c r="G4075" i="1"/>
  <c r="F4075" i="1"/>
  <c r="G4074" i="1"/>
  <c r="F4074" i="1"/>
  <c r="G4073" i="1"/>
  <c r="F4073" i="1"/>
  <c r="G4072" i="1"/>
  <c r="F4072" i="1"/>
  <c r="G4071" i="1"/>
  <c r="F4071" i="1"/>
  <c r="G4070" i="1"/>
  <c r="F4070" i="1"/>
  <c r="G4069" i="1"/>
  <c r="F4069" i="1"/>
  <c r="G4068" i="1"/>
  <c r="F4068" i="1"/>
  <c r="G4067" i="1"/>
  <c r="F4067" i="1"/>
  <c r="G4066" i="1"/>
  <c r="F4066" i="1"/>
  <c r="G4065" i="1"/>
  <c r="F4065" i="1"/>
  <c r="G4064" i="1"/>
  <c r="F4064" i="1"/>
  <c r="G4063" i="1"/>
  <c r="F4063" i="1"/>
  <c r="G4062" i="1"/>
  <c r="F4062" i="1"/>
  <c r="G4061" i="1"/>
  <c r="F4061" i="1"/>
  <c r="G4060" i="1"/>
  <c r="F4060" i="1"/>
  <c r="G4059" i="1"/>
  <c r="F4059" i="1"/>
  <c r="G4058" i="1"/>
  <c r="F4058" i="1"/>
  <c r="G4057" i="1"/>
  <c r="F4057" i="1"/>
  <c r="G4056" i="1"/>
  <c r="F4056" i="1"/>
  <c r="G4055" i="1"/>
  <c r="F4055" i="1"/>
  <c r="G4054" i="1"/>
  <c r="F4054" i="1"/>
  <c r="G4053" i="1"/>
  <c r="F4053" i="1"/>
  <c r="G4052" i="1"/>
  <c r="F4052" i="1"/>
  <c r="G4051" i="1"/>
  <c r="F4051" i="1"/>
  <c r="G4050" i="1"/>
  <c r="F4050" i="1"/>
  <c r="G4049" i="1"/>
  <c r="F4049" i="1"/>
  <c r="G4048" i="1"/>
  <c r="F4048" i="1"/>
  <c r="G4047" i="1"/>
  <c r="F4047" i="1"/>
  <c r="G4046" i="1"/>
  <c r="F4046" i="1"/>
  <c r="G4045" i="1"/>
  <c r="F4045" i="1"/>
  <c r="G4044" i="1"/>
  <c r="F4044" i="1"/>
  <c r="G4043" i="1"/>
  <c r="F4043" i="1"/>
  <c r="G4042" i="1"/>
  <c r="F4042" i="1"/>
  <c r="G4041" i="1"/>
  <c r="F4041" i="1"/>
  <c r="G4040" i="1"/>
  <c r="F4040" i="1"/>
  <c r="G4039" i="1"/>
  <c r="F4039" i="1"/>
  <c r="G4038" i="1"/>
  <c r="F4038" i="1"/>
  <c r="G4037" i="1"/>
  <c r="F4037" i="1"/>
  <c r="G4036" i="1"/>
  <c r="F4036" i="1"/>
  <c r="G4035" i="1"/>
  <c r="F4035" i="1"/>
  <c r="G4034" i="1"/>
  <c r="F4034" i="1"/>
  <c r="G4033" i="1"/>
  <c r="F4033" i="1"/>
  <c r="G4032" i="1"/>
  <c r="F4032" i="1"/>
  <c r="G4031" i="1"/>
  <c r="F4031" i="1"/>
  <c r="G4030" i="1"/>
  <c r="F4030" i="1"/>
  <c r="G4029" i="1"/>
  <c r="F4029" i="1"/>
  <c r="G4028" i="1"/>
  <c r="F4028" i="1"/>
  <c r="G4027" i="1"/>
  <c r="F4027" i="1"/>
  <c r="G4026" i="1"/>
  <c r="F4026" i="1"/>
  <c r="G4025" i="1"/>
  <c r="F4025" i="1"/>
  <c r="G4024" i="1"/>
  <c r="F4024" i="1"/>
  <c r="G4023" i="1"/>
  <c r="F4023" i="1"/>
  <c r="G4022" i="1"/>
  <c r="F4022" i="1"/>
  <c r="G4021" i="1"/>
  <c r="F4021" i="1"/>
  <c r="G4020" i="1"/>
  <c r="F4020" i="1"/>
  <c r="G4019" i="1"/>
  <c r="F4019" i="1"/>
  <c r="G4018" i="1"/>
  <c r="F4018" i="1"/>
  <c r="G4017" i="1"/>
  <c r="F4017" i="1"/>
  <c r="G4016" i="1"/>
  <c r="F4016" i="1"/>
  <c r="G4015" i="1"/>
  <c r="F4015" i="1"/>
  <c r="G4014" i="1"/>
  <c r="F4014" i="1"/>
  <c r="G4013" i="1"/>
  <c r="F4013" i="1"/>
  <c r="G4012" i="1"/>
  <c r="F4012" i="1"/>
  <c r="G4011" i="1"/>
  <c r="F4011" i="1"/>
  <c r="G4010" i="1"/>
  <c r="F4010" i="1"/>
  <c r="G4009" i="1"/>
  <c r="F4009" i="1"/>
  <c r="G4008" i="1"/>
  <c r="F4008" i="1"/>
  <c r="G4007" i="1"/>
  <c r="F4007" i="1"/>
  <c r="G4006" i="1"/>
  <c r="F4006" i="1"/>
  <c r="G4005" i="1"/>
  <c r="F4005" i="1"/>
  <c r="G4004" i="1"/>
  <c r="F4004" i="1"/>
  <c r="G4003" i="1"/>
  <c r="F4003" i="1"/>
  <c r="G4002" i="1"/>
  <c r="F4002" i="1"/>
  <c r="G4001" i="1"/>
  <c r="F4001" i="1"/>
  <c r="G4000" i="1"/>
  <c r="F4000" i="1"/>
  <c r="G3999" i="1"/>
  <c r="F3999" i="1"/>
  <c r="G3998" i="1"/>
  <c r="F3998" i="1"/>
  <c r="G3997" i="1"/>
  <c r="F3997" i="1"/>
  <c r="G3996" i="1"/>
  <c r="F3996" i="1"/>
  <c r="G3995" i="1"/>
  <c r="F3995" i="1"/>
  <c r="G3994" i="1"/>
  <c r="F3994" i="1"/>
  <c r="G3993" i="1"/>
  <c r="F3993" i="1"/>
  <c r="G3992" i="1"/>
  <c r="F3992" i="1"/>
  <c r="G3991" i="1"/>
  <c r="F3991" i="1"/>
  <c r="G3990" i="1"/>
  <c r="F3990" i="1"/>
  <c r="G3989" i="1"/>
  <c r="F3989" i="1"/>
  <c r="G3988" i="1"/>
  <c r="F3988" i="1"/>
  <c r="G3987" i="1"/>
  <c r="F3987" i="1"/>
  <c r="G3986" i="1"/>
  <c r="F3986" i="1"/>
  <c r="G3985" i="1"/>
  <c r="F3985" i="1"/>
  <c r="G3984" i="1"/>
  <c r="F3984" i="1"/>
  <c r="G3983" i="1"/>
  <c r="F3983" i="1"/>
  <c r="G3982" i="1"/>
  <c r="F3982" i="1"/>
  <c r="G3981" i="1"/>
  <c r="F3981" i="1"/>
  <c r="G3980" i="1"/>
  <c r="F3980" i="1"/>
  <c r="G3979" i="1"/>
  <c r="F3979" i="1"/>
  <c r="G3978" i="1"/>
  <c r="F3978" i="1"/>
  <c r="G3977" i="1"/>
  <c r="F3977" i="1"/>
  <c r="G3976" i="1"/>
  <c r="F3976" i="1"/>
  <c r="G3975" i="1"/>
  <c r="F3975" i="1"/>
  <c r="G3974" i="1"/>
  <c r="F3974" i="1"/>
  <c r="G3973" i="1"/>
  <c r="F3973" i="1"/>
  <c r="G3972" i="1"/>
  <c r="F3972" i="1"/>
  <c r="G3971" i="1"/>
  <c r="F3971" i="1"/>
  <c r="G3970" i="1"/>
  <c r="F3970" i="1"/>
  <c r="G3969" i="1"/>
  <c r="F3969" i="1"/>
  <c r="G3968" i="1"/>
  <c r="F3968" i="1"/>
  <c r="G3967" i="1"/>
  <c r="F3967" i="1"/>
  <c r="G3966" i="1"/>
  <c r="F3966" i="1"/>
  <c r="G3965" i="1"/>
  <c r="F3965" i="1"/>
  <c r="G3964" i="1"/>
  <c r="F3964" i="1"/>
  <c r="G3963" i="1"/>
  <c r="F3963" i="1"/>
  <c r="G3962" i="1"/>
  <c r="F3962" i="1"/>
  <c r="G3961" i="1"/>
  <c r="F3961" i="1"/>
  <c r="G3960" i="1"/>
  <c r="F3960" i="1"/>
  <c r="G3959" i="1"/>
  <c r="F3959" i="1"/>
  <c r="G3958" i="1"/>
  <c r="F3958" i="1"/>
  <c r="G3957" i="1"/>
  <c r="F3957" i="1"/>
  <c r="G3956" i="1"/>
  <c r="F3956" i="1"/>
  <c r="G3955" i="1"/>
  <c r="F3955" i="1"/>
  <c r="G3954" i="1"/>
  <c r="F3954" i="1"/>
  <c r="G3953" i="1"/>
  <c r="F3953" i="1"/>
  <c r="G3952" i="1"/>
  <c r="F3952" i="1"/>
  <c r="G3951" i="1"/>
  <c r="F3951" i="1"/>
  <c r="G3950" i="1"/>
  <c r="F3950" i="1"/>
  <c r="G3949" i="1"/>
  <c r="F3949" i="1"/>
  <c r="G3948" i="1"/>
  <c r="F3948" i="1"/>
  <c r="G3947" i="1"/>
  <c r="F3947" i="1"/>
  <c r="G3946" i="1"/>
  <c r="F3946" i="1"/>
  <c r="G3945" i="1"/>
  <c r="F3945" i="1"/>
  <c r="G3944" i="1"/>
  <c r="F3944" i="1"/>
  <c r="G3943" i="1"/>
  <c r="F3943" i="1"/>
  <c r="G3942" i="1"/>
  <c r="F3942" i="1"/>
  <c r="G3941" i="1"/>
  <c r="F3941" i="1"/>
  <c r="G3940" i="1"/>
  <c r="F3940" i="1"/>
  <c r="G3939" i="1"/>
  <c r="F3939" i="1"/>
  <c r="G3938" i="1"/>
  <c r="F3938" i="1"/>
  <c r="G3937" i="1"/>
  <c r="F3937" i="1"/>
  <c r="G3936" i="1"/>
  <c r="F3936" i="1"/>
  <c r="G3935" i="1"/>
  <c r="F3935" i="1"/>
  <c r="G3934" i="1"/>
  <c r="F3934" i="1"/>
  <c r="G3933" i="1"/>
  <c r="F3933" i="1"/>
  <c r="G3932" i="1"/>
  <c r="F3932" i="1"/>
  <c r="G3931" i="1"/>
  <c r="F3931" i="1"/>
  <c r="G3930" i="1"/>
  <c r="F3930" i="1"/>
  <c r="G3929" i="1"/>
  <c r="F3929" i="1"/>
  <c r="G3928" i="1"/>
  <c r="F3928" i="1"/>
  <c r="G3927" i="1"/>
  <c r="F3927" i="1"/>
  <c r="G3926" i="1"/>
  <c r="F3926" i="1"/>
  <c r="G3925" i="1"/>
  <c r="F3925" i="1"/>
  <c r="G3924" i="1"/>
  <c r="F3924" i="1"/>
  <c r="G3923" i="1"/>
  <c r="F3923" i="1"/>
  <c r="G3922" i="1"/>
  <c r="F3922" i="1"/>
  <c r="G3921" i="1"/>
  <c r="F3921" i="1"/>
  <c r="G3920" i="1"/>
  <c r="F3920" i="1"/>
  <c r="G3919" i="1"/>
  <c r="F3919" i="1"/>
  <c r="G3918" i="1"/>
  <c r="F3918" i="1"/>
  <c r="G3917" i="1"/>
  <c r="F3917" i="1"/>
  <c r="G3916" i="1"/>
  <c r="F3916" i="1"/>
  <c r="G3915" i="1"/>
  <c r="F3915" i="1"/>
  <c r="G3914" i="1"/>
  <c r="F3914" i="1"/>
  <c r="G3913" i="1"/>
  <c r="F3913" i="1"/>
  <c r="G3912" i="1"/>
  <c r="F3912" i="1"/>
  <c r="G3911" i="1"/>
  <c r="F3911" i="1"/>
  <c r="G3910" i="1"/>
  <c r="F3910" i="1"/>
  <c r="G3909" i="1"/>
  <c r="F3909" i="1"/>
  <c r="G3908" i="1"/>
  <c r="F3908" i="1"/>
  <c r="G3907" i="1"/>
  <c r="F3907" i="1"/>
  <c r="G3906" i="1"/>
  <c r="F3906" i="1"/>
  <c r="G3905" i="1"/>
  <c r="F3905" i="1"/>
  <c r="G3904" i="1"/>
  <c r="F3904" i="1"/>
  <c r="G3903" i="1"/>
  <c r="F3903" i="1"/>
  <c r="G3902" i="1"/>
  <c r="F3902" i="1"/>
  <c r="G3901" i="1"/>
  <c r="F3901" i="1"/>
  <c r="G3900" i="1"/>
  <c r="F3900" i="1"/>
  <c r="G3899" i="1"/>
  <c r="F3899" i="1"/>
  <c r="G3898" i="1"/>
  <c r="F3898" i="1"/>
  <c r="G3897" i="1"/>
  <c r="F3897" i="1"/>
  <c r="G3896" i="1"/>
  <c r="F3896" i="1"/>
  <c r="G3895" i="1"/>
  <c r="F3895" i="1"/>
  <c r="G3894" i="1"/>
  <c r="F3894" i="1"/>
  <c r="G3893" i="1"/>
  <c r="F3893" i="1"/>
  <c r="G3892" i="1"/>
  <c r="F3892" i="1"/>
  <c r="G3891" i="1"/>
  <c r="F3891" i="1"/>
  <c r="G3890" i="1"/>
  <c r="F3890" i="1"/>
  <c r="G3889" i="1"/>
  <c r="F3889" i="1"/>
  <c r="G3888" i="1"/>
  <c r="F3888" i="1"/>
  <c r="G3887" i="1"/>
  <c r="F3887" i="1"/>
  <c r="G3886" i="1"/>
  <c r="F3886" i="1"/>
  <c r="G3885" i="1"/>
  <c r="F3885" i="1"/>
  <c r="G3884" i="1"/>
  <c r="F3884" i="1"/>
  <c r="G3883" i="1"/>
  <c r="F3883" i="1"/>
  <c r="G3882" i="1"/>
  <c r="F3882" i="1"/>
  <c r="G3881" i="1"/>
  <c r="F3881" i="1"/>
  <c r="G3880" i="1"/>
  <c r="F3880" i="1"/>
  <c r="G3879" i="1"/>
  <c r="F3879" i="1"/>
  <c r="G3878" i="1"/>
  <c r="F3878" i="1"/>
  <c r="G3877" i="1"/>
  <c r="F3877" i="1"/>
  <c r="G3876" i="1"/>
  <c r="F3876" i="1"/>
  <c r="G3875" i="1"/>
  <c r="F3875" i="1"/>
  <c r="G3874" i="1"/>
  <c r="F3874" i="1"/>
  <c r="G3873" i="1"/>
  <c r="F3873" i="1"/>
  <c r="G3872" i="1"/>
  <c r="F3872" i="1"/>
  <c r="G3871" i="1"/>
  <c r="F3871" i="1"/>
  <c r="G3870" i="1"/>
  <c r="F3870" i="1"/>
  <c r="G3869" i="1"/>
  <c r="F3869" i="1"/>
  <c r="G3868" i="1"/>
  <c r="F3868" i="1"/>
  <c r="G3867" i="1"/>
  <c r="F3867" i="1"/>
  <c r="G3866" i="1"/>
  <c r="F3866" i="1"/>
  <c r="G3865" i="1"/>
  <c r="F3865" i="1"/>
  <c r="G3864" i="1"/>
  <c r="F3864" i="1"/>
  <c r="G3863" i="1"/>
  <c r="F3863" i="1"/>
  <c r="G3862" i="1"/>
  <c r="F3862" i="1"/>
  <c r="G3861" i="1"/>
  <c r="F3861" i="1"/>
  <c r="G3860" i="1"/>
  <c r="F3860" i="1"/>
  <c r="G3859" i="1"/>
  <c r="F3859" i="1"/>
  <c r="G3858" i="1"/>
  <c r="F3858" i="1"/>
  <c r="G3857" i="1"/>
  <c r="F3857" i="1"/>
  <c r="G3856" i="1"/>
  <c r="F3856" i="1"/>
  <c r="G3855" i="1"/>
  <c r="F3855" i="1"/>
  <c r="G3854" i="1"/>
  <c r="F3854" i="1"/>
  <c r="G3853" i="1"/>
  <c r="F3853" i="1"/>
  <c r="G3852" i="1"/>
  <c r="F3852" i="1"/>
  <c r="G3851" i="1"/>
  <c r="F3851" i="1"/>
  <c r="G3850" i="1"/>
  <c r="F3850" i="1"/>
  <c r="G3849" i="1"/>
  <c r="F3849" i="1"/>
  <c r="G3848" i="1"/>
  <c r="F3848" i="1"/>
  <c r="G3847" i="1"/>
  <c r="F3847" i="1"/>
  <c r="G3846" i="1"/>
  <c r="F3846" i="1"/>
  <c r="G3845" i="1"/>
  <c r="F3845" i="1"/>
  <c r="G3844" i="1"/>
  <c r="F3844" i="1"/>
  <c r="G3843" i="1"/>
  <c r="F3843" i="1"/>
  <c r="G3842" i="1"/>
  <c r="F3842" i="1"/>
  <c r="G3841" i="1"/>
  <c r="F3841" i="1"/>
  <c r="G3840" i="1"/>
  <c r="F3840" i="1"/>
  <c r="G3839" i="1"/>
  <c r="F3839" i="1"/>
  <c r="G3838" i="1"/>
  <c r="F3838" i="1"/>
  <c r="G3837" i="1"/>
  <c r="F3837" i="1"/>
  <c r="G3836" i="1"/>
  <c r="F3836" i="1"/>
  <c r="G3835" i="1"/>
  <c r="F3835" i="1"/>
  <c r="G3834" i="1"/>
  <c r="F3834" i="1"/>
  <c r="G3833" i="1"/>
  <c r="F3833" i="1"/>
  <c r="G3832" i="1"/>
  <c r="F3832" i="1"/>
  <c r="G3831" i="1"/>
  <c r="F3831" i="1"/>
  <c r="G3830" i="1"/>
  <c r="F3830" i="1"/>
  <c r="G3829" i="1"/>
  <c r="F3829" i="1"/>
  <c r="G3828" i="1"/>
  <c r="F3828" i="1"/>
  <c r="G3827" i="1"/>
  <c r="F3827" i="1"/>
  <c r="G3826" i="1"/>
  <c r="F3826" i="1"/>
  <c r="G3825" i="1"/>
  <c r="F3825" i="1"/>
  <c r="G3824" i="1"/>
  <c r="F3824" i="1"/>
  <c r="G3823" i="1"/>
  <c r="F3823" i="1"/>
  <c r="G3822" i="1"/>
  <c r="F3822" i="1"/>
  <c r="G3821" i="1"/>
  <c r="F3821" i="1"/>
  <c r="G3820" i="1"/>
  <c r="F3820" i="1"/>
  <c r="G3819" i="1"/>
  <c r="F3819" i="1"/>
  <c r="G3818" i="1"/>
  <c r="F3818" i="1"/>
  <c r="G3817" i="1"/>
  <c r="F3817" i="1"/>
  <c r="G3816" i="1"/>
  <c r="F3816" i="1"/>
  <c r="G3815" i="1"/>
  <c r="F3815" i="1"/>
  <c r="G3814" i="1"/>
  <c r="F3814" i="1"/>
  <c r="G3813" i="1"/>
  <c r="F3813" i="1"/>
  <c r="G3812" i="1"/>
  <c r="F3812" i="1"/>
  <c r="G3811" i="1"/>
  <c r="F3811" i="1"/>
  <c r="G3810" i="1"/>
  <c r="F3810" i="1"/>
  <c r="G3809" i="1"/>
  <c r="F3809" i="1"/>
  <c r="G3808" i="1"/>
  <c r="F3808" i="1"/>
  <c r="G3807" i="1"/>
  <c r="F3807" i="1"/>
  <c r="G3806" i="1"/>
  <c r="F3806" i="1"/>
  <c r="G3805" i="1"/>
  <c r="F3805" i="1"/>
  <c r="G3804" i="1"/>
  <c r="F3804" i="1"/>
  <c r="G3803" i="1"/>
  <c r="F3803" i="1"/>
  <c r="G3802" i="1"/>
  <c r="F3802" i="1"/>
  <c r="G3801" i="1"/>
  <c r="F3801" i="1"/>
  <c r="G3800" i="1"/>
  <c r="F3800" i="1"/>
  <c r="G3799" i="1"/>
  <c r="F3799" i="1"/>
  <c r="G3798" i="1"/>
  <c r="F3798" i="1"/>
  <c r="G3797" i="1"/>
  <c r="F3797" i="1"/>
  <c r="G3796" i="1"/>
  <c r="F3796" i="1"/>
  <c r="G3795" i="1"/>
  <c r="F3795" i="1"/>
  <c r="G3794" i="1"/>
  <c r="F3794" i="1"/>
  <c r="G3793" i="1"/>
  <c r="F3793" i="1"/>
  <c r="G3792" i="1"/>
  <c r="F3792" i="1"/>
  <c r="G3791" i="1"/>
  <c r="F3791" i="1"/>
  <c r="G3790" i="1"/>
  <c r="F3790" i="1"/>
  <c r="G3789" i="1"/>
  <c r="F3789" i="1"/>
  <c r="G3788" i="1"/>
  <c r="F3788" i="1"/>
  <c r="G3787" i="1"/>
  <c r="F3787" i="1"/>
  <c r="G3786" i="1"/>
  <c r="F3786" i="1"/>
  <c r="G3785" i="1"/>
  <c r="F3785" i="1"/>
  <c r="G3784" i="1"/>
  <c r="F3784" i="1"/>
  <c r="G3783" i="1"/>
  <c r="F3783" i="1"/>
  <c r="G3782" i="1"/>
  <c r="F3782" i="1"/>
  <c r="G3781" i="1"/>
  <c r="F3781" i="1"/>
  <c r="G3780" i="1"/>
  <c r="F3780" i="1"/>
  <c r="G3779" i="1"/>
  <c r="F3779" i="1"/>
  <c r="G3778" i="1"/>
  <c r="F3778" i="1"/>
  <c r="G3777" i="1"/>
  <c r="F3777" i="1"/>
  <c r="G3776" i="1"/>
  <c r="F3776" i="1"/>
  <c r="G3775" i="1"/>
  <c r="F3775" i="1"/>
  <c r="G3774" i="1"/>
  <c r="F3774" i="1"/>
  <c r="G3773" i="1"/>
  <c r="F3773" i="1"/>
  <c r="G3772" i="1"/>
  <c r="F3772" i="1"/>
  <c r="G3771" i="1"/>
  <c r="F3771" i="1"/>
  <c r="G3770" i="1"/>
  <c r="F3770" i="1"/>
  <c r="G3769" i="1"/>
  <c r="F3769" i="1"/>
  <c r="G3768" i="1"/>
  <c r="F3768" i="1"/>
  <c r="G3767" i="1"/>
  <c r="F3767" i="1"/>
  <c r="G3766" i="1"/>
  <c r="F3766" i="1"/>
  <c r="G3765" i="1"/>
  <c r="F3765" i="1"/>
  <c r="G3764" i="1"/>
  <c r="F3764" i="1"/>
  <c r="G3763" i="1"/>
  <c r="F3763" i="1"/>
  <c r="G3762" i="1"/>
  <c r="F3762" i="1"/>
  <c r="G3761" i="1"/>
  <c r="F3761" i="1"/>
  <c r="G3760" i="1"/>
  <c r="F3760" i="1"/>
  <c r="G3759" i="1"/>
  <c r="F3759" i="1"/>
  <c r="G3758" i="1"/>
  <c r="F3758" i="1"/>
  <c r="G3757" i="1"/>
  <c r="F3757" i="1"/>
  <c r="G3756" i="1"/>
  <c r="F3756" i="1"/>
  <c r="G3755" i="1"/>
  <c r="F3755" i="1"/>
  <c r="G3754" i="1"/>
  <c r="F3754" i="1"/>
  <c r="G3753" i="1"/>
  <c r="F3753" i="1"/>
  <c r="G3752" i="1"/>
  <c r="F3752" i="1"/>
  <c r="G3751" i="1"/>
  <c r="F3751" i="1"/>
  <c r="G3750" i="1"/>
  <c r="F3750" i="1"/>
  <c r="G3749" i="1"/>
  <c r="F3749" i="1"/>
  <c r="G3748" i="1"/>
  <c r="F3748" i="1"/>
  <c r="G3747" i="1"/>
  <c r="F3747" i="1"/>
  <c r="G3746" i="1"/>
  <c r="F3746" i="1"/>
  <c r="G3745" i="1"/>
  <c r="F3745" i="1"/>
  <c r="G3744" i="1"/>
  <c r="F3744" i="1"/>
  <c r="G3743" i="1"/>
  <c r="F3743" i="1"/>
  <c r="G3742" i="1"/>
  <c r="F3742" i="1"/>
  <c r="G3741" i="1"/>
  <c r="F3741" i="1"/>
  <c r="G3740" i="1"/>
  <c r="F3740" i="1"/>
  <c r="G3739" i="1"/>
  <c r="F3739" i="1"/>
  <c r="G3738" i="1"/>
  <c r="F3738" i="1"/>
  <c r="G3737" i="1"/>
  <c r="F3737" i="1"/>
  <c r="G3736" i="1"/>
  <c r="F3736" i="1"/>
  <c r="G3735" i="1"/>
  <c r="F3735" i="1"/>
  <c r="G3734" i="1"/>
  <c r="F3734" i="1"/>
  <c r="G3733" i="1"/>
  <c r="F3733" i="1"/>
  <c r="G3732" i="1"/>
  <c r="F3732" i="1"/>
  <c r="G3731" i="1"/>
  <c r="F3731" i="1"/>
  <c r="G3730" i="1"/>
  <c r="F3730" i="1"/>
  <c r="G3729" i="1"/>
  <c r="F3729" i="1"/>
  <c r="G3728" i="1"/>
  <c r="F3728" i="1"/>
  <c r="G3727" i="1"/>
  <c r="F3727" i="1"/>
  <c r="G3726" i="1"/>
  <c r="F3726" i="1"/>
  <c r="G3725" i="1"/>
  <c r="F3725" i="1"/>
  <c r="G3724" i="1"/>
  <c r="F3724" i="1"/>
  <c r="G3723" i="1"/>
  <c r="F3723" i="1"/>
  <c r="G3722" i="1"/>
  <c r="F3722" i="1"/>
  <c r="G3721" i="1"/>
  <c r="F3721" i="1"/>
  <c r="G3720" i="1"/>
  <c r="F3720" i="1"/>
  <c r="G3719" i="1"/>
  <c r="F3719" i="1"/>
  <c r="G3718" i="1"/>
  <c r="F3718" i="1"/>
  <c r="G3717" i="1"/>
  <c r="F3717" i="1"/>
  <c r="G3716" i="1"/>
  <c r="F3716" i="1"/>
  <c r="G3715" i="1"/>
  <c r="F3715" i="1"/>
  <c r="G3714" i="1"/>
  <c r="F3714" i="1"/>
  <c r="G3713" i="1"/>
  <c r="F3713" i="1"/>
  <c r="G3712" i="1"/>
  <c r="F3712" i="1"/>
  <c r="G3711" i="1"/>
  <c r="F3711" i="1"/>
  <c r="G3710" i="1"/>
  <c r="F3710" i="1"/>
  <c r="G3709" i="1"/>
  <c r="F3709" i="1"/>
  <c r="G3708" i="1"/>
  <c r="F3708" i="1"/>
  <c r="G3707" i="1"/>
  <c r="F3707" i="1"/>
  <c r="G3706" i="1"/>
  <c r="F3706" i="1"/>
  <c r="G3705" i="1"/>
  <c r="F3705" i="1"/>
  <c r="G3704" i="1"/>
  <c r="F3704" i="1"/>
  <c r="G3703" i="1"/>
  <c r="F3703" i="1"/>
  <c r="G3702" i="1"/>
  <c r="F3702" i="1"/>
  <c r="G3701" i="1"/>
  <c r="F3701" i="1"/>
  <c r="G3700" i="1"/>
  <c r="F3700" i="1"/>
  <c r="G3699" i="1"/>
  <c r="F3699" i="1"/>
  <c r="G3698" i="1"/>
  <c r="F3698" i="1"/>
  <c r="G3697" i="1"/>
  <c r="F3697" i="1"/>
  <c r="G3696" i="1"/>
  <c r="F3696" i="1"/>
  <c r="G3695" i="1"/>
  <c r="F3695" i="1"/>
  <c r="G3694" i="1"/>
  <c r="F3694" i="1"/>
  <c r="G3693" i="1"/>
  <c r="F3693" i="1"/>
  <c r="G3692" i="1"/>
  <c r="F3692" i="1"/>
  <c r="G3691" i="1"/>
  <c r="F3691" i="1"/>
  <c r="G3690" i="1"/>
  <c r="F3690" i="1"/>
  <c r="G3689" i="1"/>
  <c r="F3689" i="1"/>
  <c r="G3688" i="1"/>
  <c r="F3688" i="1"/>
  <c r="G3687" i="1"/>
  <c r="F3687" i="1"/>
  <c r="G3686" i="1"/>
  <c r="F3686" i="1"/>
  <c r="G3685" i="1"/>
  <c r="F3685" i="1"/>
  <c r="G3684" i="1"/>
  <c r="F3684" i="1"/>
  <c r="G3683" i="1"/>
  <c r="F3683" i="1"/>
  <c r="G3682" i="1"/>
  <c r="F3682" i="1"/>
  <c r="G3681" i="1"/>
  <c r="F3681" i="1"/>
  <c r="G3680" i="1"/>
  <c r="F3680" i="1"/>
  <c r="G3679" i="1"/>
  <c r="F3679" i="1"/>
  <c r="G3678" i="1"/>
  <c r="F3678" i="1"/>
  <c r="G3677" i="1"/>
  <c r="F3677" i="1"/>
  <c r="G3676" i="1"/>
  <c r="F3676" i="1"/>
  <c r="G3675" i="1"/>
  <c r="F3675" i="1"/>
  <c r="G3674" i="1"/>
  <c r="F3674" i="1"/>
  <c r="G3673" i="1"/>
  <c r="F3673" i="1"/>
  <c r="G3672" i="1"/>
  <c r="F3672" i="1"/>
  <c r="G3671" i="1"/>
  <c r="F3671" i="1"/>
  <c r="G3670" i="1"/>
  <c r="F3670" i="1"/>
  <c r="G3669" i="1"/>
  <c r="F3669" i="1"/>
  <c r="G3668" i="1"/>
  <c r="F3668" i="1"/>
  <c r="G3667" i="1"/>
  <c r="F3667" i="1"/>
  <c r="G3666" i="1"/>
  <c r="F3666" i="1"/>
  <c r="G3665" i="1"/>
  <c r="F3665" i="1"/>
  <c r="G3664" i="1"/>
  <c r="F3664" i="1"/>
  <c r="G3663" i="1"/>
  <c r="F3663" i="1"/>
  <c r="G3662" i="1"/>
  <c r="F3662" i="1"/>
  <c r="G3661" i="1"/>
  <c r="F3661" i="1"/>
  <c r="G3660" i="1"/>
  <c r="F3660" i="1"/>
  <c r="G3659" i="1"/>
  <c r="F3659" i="1"/>
  <c r="G3658" i="1"/>
  <c r="F3658" i="1"/>
  <c r="G3657" i="1"/>
  <c r="F3657" i="1"/>
  <c r="G3656" i="1"/>
  <c r="F3656" i="1"/>
  <c r="G3655" i="1"/>
  <c r="F3655" i="1"/>
  <c r="G3654" i="1"/>
  <c r="F3654" i="1"/>
  <c r="G3653" i="1"/>
  <c r="F3653" i="1"/>
  <c r="G3652" i="1"/>
  <c r="F3652" i="1"/>
  <c r="G3651" i="1"/>
  <c r="F3651" i="1"/>
  <c r="G3650" i="1"/>
  <c r="F3650" i="1"/>
  <c r="G3649" i="1"/>
  <c r="F3649" i="1"/>
  <c r="G3648" i="1"/>
  <c r="F3648" i="1"/>
  <c r="G3647" i="1"/>
  <c r="F3647" i="1"/>
  <c r="G3646" i="1"/>
  <c r="F3646" i="1"/>
  <c r="G3645" i="1"/>
  <c r="F3645" i="1"/>
  <c r="G3644" i="1"/>
  <c r="F3644" i="1"/>
  <c r="G3643" i="1"/>
  <c r="F3643" i="1"/>
  <c r="G3642" i="1"/>
  <c r="F3642" i="1"/>
  <c r="G3641" i="1"/>
  <c r="F3641" i="1"/>
  <c r="G3640" i="1"/>
  <c r="F3640" i="1"/>
  <c r="G3639" i="1"/>
  <c r="F3639" i="1"/>
  <c r="G3638" i="1"/>
  <c r="F3638" i="1"/>
  <c r="G3637" i="1"/>
  <c r="F3637" i="1"/>
  <c r="G3636" i="1"/>
  <c r="F3636" i="1"/>
  <c r="G3635" i="1"/>
  <c r="F3635" i="1"/>
  <c r="G3634" i="1"/>
  <c r="F3634" i="1"/>
  <c r="G3633" i="1"/>
  <c r="F3633" i="1"/>
  <c r="G3632" i="1"/>
  <c r="F3632" i="1"/>
  <c r="G3631" i="1"/>
  <c r="F3631" i="1"/>
  <c r="G3630" i="1"/>
  <c r="F3630" i="1"/>
  <c r="G3629" i="1"/>
  <c r="F3629" i="1"/>
  <c r="G3628" i="1"/>
  <c r="F3628" i="1"/>
  <c r="G3627" i="1"/>
  <c r="F3627" i="1"/>
  <c r="G3626" i="1"/>
  <c r="F3626" i="1"/>
  <c r="G3625" i="1"/>
  <c r="F3625" i="1"/>
  <c r="G3624" i="1"/>
  <c r="F3624" i="1"/>
  <c r="G3623" i="1"/>
  <c r="F3623" i="1"/>
  <c r="G3622" i="1"/>
  <c r="F3622" i="1"/>
  <c r="G3621" i="1"/>
  <c r="F3621" i="1"/>
  <c r="G3620" i="1"/>
  <c r="F3620" i="1"/>
  <c r="G3619" i="1"/>
  <c r="F3619" i="1"/>
  <c r="G3618" i="1"/>
  <c r="F3618" i="1"/>
  <c r="G3617" i="1"/>
  <c r="F3617" i="1"/>
  <c r="G3616" i="1"/>
  <c r="F3616" i="1"/>
  <c r="G3615" i="1"/>
  <c r="F3615" i="1"/>
  <c r="G3614" i="1"/>
  <c r="F3614" i="1"/>
  <c r="G3613" i="1"/>
  <c r="F3613" i="1"/>
  <c r="G3612" i="1"/>
  <c r="F3612" i="1"/>
  <c r="G3611" i="1"/>
  <c r="F3611" i="1"/>
  <c r="G3610" i="1"/>
  <c r="F3610" i="1"/>
  <c r="G3609" i="1"/>
  <c r="F3609" i="1"/>
  <c r="G3608" i="1"/>
  <c r="F3608" i="1"/>
  <c r="G3607" i="1"/>
  <c r="F3607" i="1"/>
  <c r="G3606" i="1"/>
  <c r="F3606" i="1"/>
  <c r="G3605" i="1"/>
  <c r="F3605" i="1"/>
  <c r="G3604" i="1"/>
  <c r="F3604" i="1"/>
  <c r="G3603" i="1"/>
  <c r="F3603" i="1"/>
  <c r="G3602" i="1"/>
  <c r="F3602" i="1"/>
  <c r="G3601" i="1"/>
  <c r="F3601" i="1"/>
  <c r="G3600" i="1"/>
  <c r="F3600" i="1"/>
  <c r="G3599" i="1"/>
  <c r="F3599" i="1"/>
  <c r="G3598" i="1"/>
  <c r="F3598" i="1"/>
  <c r="G3597" i="1"/>
  <c r="F3597" i="1"/>
  <c r="G3596" i="1"/>
  <c r="F3596" i="1"/>
  <c r="G3595" i="1"/>
  <c r="F3595" i="1"/>
  <c r="G3594" i="1"/>
  <c r="F3594" i="1"/>
  <c r="G3593" i="1"/>
  <c r="F3593" i="1"/>
  <c r="G3592" i="1"/>
  <c r="F3592" i="1"/>
  <c r="G3591" i="1"/>
  <c r="F3591" i="1"/>
  <c r="G3590" i="1"/>
  <c r="F3590" i="1"/>
  <c r="G3589" i="1"/>
  <c r="F3589" i="1"/>
  <c r="G3588" i="1"/>
  <c r="F3588" i="1"/>
  <c r="G3587" i="1"/>
  <c r="F3587" i="1"/>
  <c r="G3586" i="1"/>
  <c r="F3586" i="1"/>
  <c r="G3585" i="1"/>
  <c r="F3585" i="1"/>
  <c r="G3584" i="1"/>
  <c r="F3584" i="1"/>
  <c r="G3583" i="1"/>
  <c r="F3583" i="1"/>
  <c r="G3582" i="1"/>
  <c r="F3582" i="1"/>
  <c r="G3581" i="1"/>
  <c r="F3581" i="1"/>
  <c r="G3580" i="1"/>
  <c r="F3580" i="1"/>
  <c r="G3579" i="1"/>
  <c r="F3579" i="1"/>
  <c r="G3578" i="1"/>
  <c r="F3578" i="1"/>
  <c r="G3577" i="1"/>
  <c r="F3577" i="1"/>
  <c r="G3576" i="1"/>
  <c r="F3576" i="1"/>
  <c r="G3575" i="1"/>
  <c r="F3575" i="1"/>
  <c r="G3574" i="1"/>
  <c r="F3574" i="1"/>
  <c r="G3573" i="1"/>
  <c r="F3573" i="1"/>
  <c r="G3572" i="1"/>
  <c r="F3572" i="1"/>
  <c r="G3571" i="1"/>
  <c r="F3571" i="1"/>
  <c r="G3570" i="1"/>
  <c r="F3570" i="1"/>
  <c r="G3569" i="1"/>
  <c r="F3569" i="1"/>
  <c r="G3568" i="1"/>
  <c r="F3568" i="1"/>
  <c r="G3567" i="1"/>
  <c r="F3567" i="1"/>
  <c r="G3566" i="1"/>
  <c r="F3566" i="1"/>
  <c r="G3565" i="1"/>
  <c r="F3565" i="1"/>
  <c r="G3564" i="1"/>
  <c r="F3564" i="1"/>
  <c r="G3563" i="1"/>
  <c r="F3563" i="1"/>
  <c r="G3562" i="1"/>
  <c r="F3562" i="1"/>
  <c r="G3561" i="1"/>
  <c r="F3561" i="1"/>
  <c r="G3560" i="1"/>
  <c r="F3560" i="1"/>
  <c r="G3559" i="1"/>
  <c r="F3559" i="1"/>
  <c r="G3558" i="1"/>
  <c r="F3558" i="1"/>
  <c r="G3557" i="1"/>
  <c r="F3557" i="1"/>
  <c r="G3556" i="1"/>
  <c r="F3556" i="1"/>
  <c r="G3555" i="1"/>
  <c r="F3555" i="1"/>
  <c r="G3554" i="1"/>
  <c r="F3554" i="1"/>
  <c r="G3553" i="1"/>
  <c r="F3553" i="1"/>
  <c r="G3552" i="1"/>
  <c r="F3552" i="1"/>
  <c r="G3551" i="1"/>
  <c r="F3551" i="1"/>
  <c r="G3550" i="1"/>
  <c r="F3550" i="1"/>
  <c r="G3549" i="1"/>
  <c r="F3549" i="1"/>
  <c r="G3548" i="1"/>
  <c r="F3548" i="1"/>
  <c r="G3547" i="1"/>
  <c r="F3547" i="1"/>
  <c r="G3546" i="1"/>
  <c r="F3546" i="1"/>
  <c r="G3545" i="1"/>
  <c r="F3545" i="1"/>
  <c r="G3544" i="1"/>
  <c r="F3544" i="1"/>
  <c r="G3543" i="1"/>
  <c r="F3543" i="1"/>
  <c r="G3542" i="1"/>
  <c r="F3542" i="1"/>
  <c r="G3541" i="1"/>
  <c r="F3541" i="1"/>
  <c r="G3540" i="1"/>
  <c r="F3540" i="1"/>
  <c r="G3539" i="1"/>
  <c r="F3539" i="1"/>
  <c r="G3538" i="1"/>
  <c r="F3538" i="1"/>
  <c r="G3537" i="1"/>
  <c r="F3537" i="1"/>
  <c r="G3536" i="1"/>
  <c r="F3536" i="1"/>
  <c r="G3535" i="1"/>
  <c r="F3535" i="1"/>
  <c r="G3534" i="1"/>
  <c r="F3534" i="1"/>
  <c r="G3533" i="1"/>
  <c r="F3533" i="1"/>
  <c r="G3532" i="1"/>
  <c r="F3532" i="1"/>
  <c r="G3531" i="1"/>
  <c r="F3531" i="1"/>
  <c r="G3530" i="1"/>
  <c r="F3530" i="1"/>
  <c r="G3529" i="1"/>
  <c r="F3529" i="1"/>
  <c r="G3528" i="1"/>
  <c r="F3528" i="1"/>
  <c r="G3527" i="1"/>
  <c r="F3527" i="1"/>
  <c r="G3526" i="1"/>
  <c r="F3526" i="1"/>
  <c r="G3525" i="1"/>
  <c r="F3525" i="1"/>
  <c r="G3524" i="1"/>
  <c r="F3524" i="1"/>
  <c r="G3523" i="1"/>
  <c r="F3523" i="1"/>
  <c r="G3522" i="1"/>
  <c r="F3522" i="1"/>
  <c r="G3521" i="1"/>
  <c r="F3521" i="1"/>
  <c r="G3520" i="1"/>
  <c r="F3520" i="1"/>
  <c r="G3519" i="1"/>
  <c r="F3519" i="1"/>
  <c r="G3518" i="1"/>
  <c r="F3518" i="1"/>
  <c r="G3517" i="1"/>
  <c r="F3517" i="1"/>
  <c r="G3516" i="1"/>
  <c r="F3516" i="1"/>
  <c r="G3515" i="1"/>
  <c r="F3515" i="1"/>
  <c r="G3514" i="1"/>
  <c r="F3514" i="1"/>
  <c r="G3513" i="1"/>
  <c r="F3513" i="1"/>
  <c r="G3512" i="1"/>
  <c r="F3512" i="1"/>
  <c r="G3511" i="1"/>
  <c r="F3511" i="1"/>
  <c r="G3510" i="1"/>
  <c r="F3510" i="1"/>
  <c r="G3509" i="1"/>
  <c r="F3509" i="1"/>
  <c r="G3508" i="1"/>
  <c r="F3508" i="1"/>
  <c r="G3507" i="1"/>
  <c r="F3507" i="1"/>
  <c r="G3506" i="1"/>
  <c r="F3506" i="1"/>
  <c r="G3505" i="1"/>
  <c r="F3505" i="1"/>
  <c r="G3504" i="1"/>
  <c r="F3504" i="1"/>
  <c r="G3503" i="1"/>
  <c r="F3503" i="1"/>
  <c r="G3502" i="1"/>
  <c r="F3502" i="1"/>
  <c r="G3501" i="1"/>
  <c r="F3501" i="1"/>
  <c r="G3500" i="1"/>
  <c r="F3500" i="1"/>
  <c r="G3499" i="1"/>
  <c r="F3499" i="1"/>
  <c r="G3498" i="1"/>
  <c r="F3498" i="1"/>
  <c r="G3497" i="1"/>
  <c r="F3497" i="1"/>
  <c r="G3496" i="1"/>
  <c r="F3496" i="1"/>
  <c r="G3495" i="1"/>
  <c r="F3495" i="1"/>
  <c r="G3494" i="1"/>
  <c r="F3494" i="1"/>
  <c r="G3493" i="1"/>
  <c r="F3493" i="1"/>
  <c r="G3492" i="1"/>
  <c r="F3492" i="1"/>
  <c r="G3491" i="1"/>
  <c r="F3491" i="1"/>
  <c r="G3490" i="1"/>
  <c r="F3490" i="1"/>
  <c r="G3489" i="1"/>
  <c r="F3489" i="1"/>
  <c r="G3488" i="1"/>
  <c r="F3488" i="1"/>
  <c r="G3487" i="1"/>
  <c r="F3487" i="1"/>
  <c r="G3486" i="1"/>
  <c r="F3486" i="1"/>
  <c r="G3485" i="1"/>
  <c r="F3485" i="1"/>
  <c r="G3484" i="1"/>
  <c r="F3484" i="1"/>
  <c r="G3483" i="1"/>
  <c r="F3483" i="1"/>
  <c r="G3482" i="1"/>
  <c r="F3482" i="1"/>
  <c r="G3481" i="1"/>
  <c r="F3481" i="1"/>
  <c r="G3480" i="1"/>
  <c r="F3480" i="1"/>
  <c r="G3479" i="1"/>
  <c r="F3479" i="1"/>
  <c r="G3478" i="1"/>
  <c r="F3478" i="1"/>
  <c r="G3477" i="1"/>
  <c r="F3477" i="1"/>
  <c r="G3476" i="1"/>
  <c r="F3476" i="1"/>
  <c r="G3475" i="1"/>
  <c r="F3475" i="1"/>
  <c r="G3474" i="1"/>
  <c r="F3474" i="1"/>
  <c r="G3473" i="1"/>
  <c r="F3473" i="1"/>
  <c r="G3472" i="1"/>
  <c r="F3472" i="1"/>
  <c r="G3471" i="1"/>
  <c r="F3471" i="1"/>
  <c r="G3470" i="1"/>
  <c r="F3470" i="1"/>
  <c r="G3469" i="1"/>
  <c r="F3469" i="1"/>
  <c r="G3468" i="1"/>
  <c r="F3468" i="1"/>
  <c r="G3467" i="1"/>
  <c r="F3467" i="1"/>
  <c r="G3466" i="1"/>
  <c r="F3466" i="1"/>
  <c r="G3465" i="1"/>
  <c r="F3465" i="1"/>
  <c r="G3464" i="1"/>
  <c r="F3464" i="1"/>
  <c r="G3463" i="1"/>
  <c r="F3463" i="1"/>
  <c r="G3462" i="1"/>
  <c r="F3462" i="1"/>
  <c r="G3461" i="1"/>
  <c r="F3461" i="1"/>
  <c r="G3460" i="1"/>
  <c r="F3460" i="1"/>
  <c r="G3459" i="1"/>
  <c r="F3459" i="1"/>
  <c r="G3458" i="1"/>
  <c r="F3458" i="1"/>
  <c r="G3457" i="1"/>
  <c r="F3457" i="1"/>
  <c r="G3456" i="1"/>
  <c r="F3456" i="1"/>
  <c r="G3455" i="1"/>
  <c r="F3455" i="1"/>
  <c r="G3454" i="1"/>
  <c r="F3454" i="1"/>
  <c r="G3453" i="1"/>
  <c r="F3453" i="1"/>
  <c r="G3452" i="1"/>
  <c r="F3452" i="1"/>
  <c r="G3451" i="1"/>
  <c r="F3451" i="1"/>
  <c r="G3450" i="1"/>
  <c r="F3450" i="1"/>
  <c r="G3449" i="1"/>
  <c r="F3449" i="1"/>
  <c r="G3448" i="1"/>
  <c r="F3448" i="1"/>
  <c r="G3447" i="1"/>
  <c r="F3447" i="1"/>
  <c r="G3446" i="1"/>
  <c r="F3446" i="1"/>
  <c r="G3445" i="1"/>
  <c r="F3445" i="1"/>
  <c r="G3444" i="1"/>
  <c r="F3444" i="1"/>
  <c r="G3443" i="1"/>
  <c r="F3443" i="1"/>
  <c r="G3442" i="1"/>
  <c r="F3442" i="1"/>
  <c r="G3441" i="1"/>
  <c r="F3441" i="1"/>
  <c r="G3440" i="1"/>
  <c r="F3440" i="1"/>
  <c r="G3439" i="1"/>
  <c r="F3439" i="1"/>
  <c r="G3438" i="1"/>
  <c r="F3438" i="1"/>
  <c r="G3437" i="1"/>
  <c r="F3437" i="1"/>
  <c r="G3436" i="1"/>
  <c r="F3436" i="1"/>
  <c r="G3435" i="1"/>
  <c r="F3435" i="1"/>
  <c r="G3434" i="1"/>
  <c r="F3434" i="1"/>
  <c r="G3433" i="1"/>
  <c r="F3433" i="1"/>
  <c r="G3432" i="1"/>
  <c r="F3432" i="1"/>
  <c r="G3431" i="1"/>
  <c r="F3431" i="1"/>
  <c r="G3430" i="1"/>
  <c r="F3430" i="1"/>
  <c r="G3429" i="1"/>
  <c r="F3429" i="1"/>
  <c r="G3428" i="1"/>
  <c r="F3428" i="1"/>
  <c r="G3427" i="1"/>
  <c r="F3427" i="1"/>
  <c r="G3426" i="1"/>
  <c r="F3426" i="1"/>
  <c r="G3425" i="1"/>
  <c r="F3425" i="1"/>
  <c r="G3424" i="1"/>
  <c r="F3424" i="1"/>
  <c r="G3423" i="1"/>
  <c r="F3423" i="1"/>
  <c r="G3422" i="1"/>
  <c r="F3422" i="1"/>
  <c r="G3421" i="1"/>
  <c r="F3421" i="1"/>
  <c r="G3420" i="1"/>
  <c r="F3420" i="1"/>
  <c r="G3419" i="1"/>
  <c r="F3419" i="1"/>
  <c r="G3418" i="1"/>
  <c r="F3418" i="1"/>
  <c r="G3417" i="1"/>
  <c r="F3417" i="1"/>
  <c r="G3416" i="1"/>
  <c r="F3416" i="1"/>
  <c r="G3415" i="1"/>
  <c r="F3415" i="1"/>
  <c r="G3414" i="1"/>
  <c r="F3414" i="1"/>
  <c r="G3413" i="1"/>
  <c r="F3413" i="1"/>
  <c r="G3412" i="1"/>
  <c r="F3412" i="1"/>
  <c r="G3411" i="1"/>
  <c r="F3411" i="1"/>
  <c r="G3410" i="1"/>
  <c r="F3410" i="1"/>
  <c r="G3409" i="1"/>
  <c r="F3409" i="1"/>
  <c r="G3408" i="1"/>
  <c r="F3408" i="1"/>
  <c r="G3407" i="1"/>
  <c r="F3407" i="1"/>
  <c r="G3406" i="1"/>
  <c r="F3406" i="1"/>
  <c r="G3405" i="1"/>
  <c r="F3405" i="1"/>
  <c r="G3404" i="1"/>
  <c r="F3404" i="1"/>
  <c r="G3403" i="1"/>
  <c r="F3403" i="1"/>
  <c r="G3402" i="1"/>
  <c r="F3402" i="1"/>
  <c r="G3401" i="1"/>
  <c r="F3401" i="1"/>
  <c r="G3400" i="1"/>
  <c r="F3400" i="1"/>
  <c r="G3399" i="1"/>
  <c r="F3399" i="1"/>
  <c r="G3398" i="1"/>
  <c r="F3398" i="1"/>
  <c r="G3397" i="1"/>
  <c r="F3397" i="1"/>
  <c r="G3396" i="1"/>
  <c r="F3396" i="1"/>
  <c r="G3395" i="1"/>
  <c r="F3395" i="1"/>
  <c r="G3394" i="1"/>
  <c r="F3394" i="1"/>
  <c r="G3393" i="1"/>
  <c r="F3393" i="1"/>
  <c r="G3392" i="1"/>
  <c r="F3392" i="1"/>
  <c r="G3391" i="1"/>
  <c r="F3391" i="1"/>
  <c r="G3390" i="1"/>
  <c r="F3390" i="1"/>
  <c r="G3389" i="1"/>
  <c r="F3389" i="1"/>
  <c r="G3388" i="1"/>
  <c r="F3388" i="1"/>
  <c r="G3387" i="1"/>
  <c r="F3387" i="1"/>
  <c r="G3386" i="1"/>
  <c r="F3386" i="1"/>
  <c r="G3385" i="1"/>
  <c r="F3385" i="1"/>
  <c r="G3384" i="1"/>
  <c r="F3384" i="1"/>
  <c r="G3383" i="1"/>
  <c r="F3383" i="1"/>
  <c r="G3382" i="1"/>
  <c r="F3382" i="1"/>
  <c r="G3381" i="1"/>
  <c r="F3381" i="1"/>
  <c r="G3380" i="1"/>
  <c r="F3380" i="1"/>
  <c r="G3379" i="1"/>
  <c r="F3379" i="1"/>
  <c r="G3378" i="1"/>
  <c r="F3378" i="1"/>
  <c r="G3377" i="1"/>
  <c r="F3377" i="1"/>
  <c r="G3376" i="1"/>
  <c r="F3376" i="1"/>
  <c r="G3375" i="1"/>
  <c r="F3375" i="1"/>
  <c r="G3374" i="1"/>
  <c r="F3374" i="1"/>
  <c r="G3373" i="1"/>
  <c r="F3373" i="1"/>
  <c r="G3372" i="1"/>
  <c r="F3372" i="1"/>
  <c r="G3371" i="1"/>
  <c r="F3371" i="1"/>
  <c r="G3370" i="1"/>
  <c r="F3370" i="1"/>
  <c r="G3369" i="1"/>
  <c r="F3369" i="1"/>
  <c r="G3368" i="1"/>
  <c r="F3368" i="1"/>
  <c r="G3367" i="1"/>
  <c r="F3367" i="1"/>
  <c r="G3366" i="1"/>
  <c r="F3366" i="1"/>
  <c r="G3365" i="1"/>
  <c r="F3365" i="1"/>
  <c r="G3364" i="1"/>
  <c r="F3364" i="1"/>
  <c r="G3363" i="1"/>
  <c r="F3363" i="1"/>
  <c r="G3362" i="1"/>
  <c r="F3362" i="1"/>
  <c r="G3361" i="1"/>
  <c r="F3361" i="1"/>
  <c r="G3360" i="1"/>
  <c r="F3360" i="1"/>
  <c r="G3359" i="1"/>
  <c r="F3359" i="1"/>
  <c r="G3358" i="1"/>
  <c r="F3358" i="1"/>
  <c r="G3357" i="1"/>
  <c r="F3357" i="1"/>
  <c r="G3356" i="1"/>
  <c r="F3356" i="1"/>
  <c r="G3355" i="1"/>
  <c r="F3355" i="1"/>
  <c r="G3354" i="1"/>
  <c r="F3354" i="1"/>
  <c r="G3353" i="1"/>
  <c r="F3353" i="1"/>
  <c r="G3352" i="1"/>
  <c r="F3352" i="1"/>
  <c r="G3351" i="1"/>
  <c r="F3351" i="1"/>
  <c r="G3350" i="1"/>
  <c r="F3350" i="1"/>
  <c r="G3349" i="1"/>
  <c r="F3349" i="1"/>
  <c r="G3348" i="1"/>
  <c r="F3348" i="1"/>
  <c r="G3347" i="1"/>
  <c r="F3347" i="1"/>
  <c r="G3346" i="1"/>
  <c r="F3346" i="1"/>
  <c r="G3345" i="1"/>
  <c r="F3345" i="1"/>
  <c r="G3344" i="1"/>
  <c r="F3344" i="1"/>
  <c r="G3343" i="1"/>
  <c r="F3343" i="1"/>
  <c r="G3342" i="1"/>
  <c r="F3342" i="1"/>
  <c r="G3341" i="1"/>
  <c r="F3341" i="1"/>
  <c r="G3340" i="1"/>
  <c r="F3340" i="1"/>
  <c r="G3339" i="1"/>
  <c r="F3339" i="1"/>
  <c r="G3338" i="1"/>
  <c r="F3338" i="1"/>
  <c r="G3337" i="1"/>
  <c r="F3337" i="1"/>
  <c r="G3336" i="1"/>
  <c r="F3336" i="1"/>
  <c r="G3335" i="1"/>
  <c r="F3335" i="1"/>
  <c r="G3334" i="1"/>
  <c r="F3334" i="1"/>
  <c r="G3333" i="1"/>
  <c r="F3333" i="1"/>
  <c r="G3332" i="1"/>
  <c r="F3332" i="1"/>
  <c r="G3331" i="1"/>
  <c r="F3331" i="1"/>
  <c r="G3330" i="1"/>
  <c r="F3330" i="1"/>
  <c r="G3329" i="1"/>
  <c r="F3329" i="1"/>
  <c r="G3328" i="1"/>
  <c r="F3328" i="1"/>
  <c r="G3327" i="1"/>
  <c r="F3327" i="1"/>
  <c r="G3326" i="1"/>
  <c r="F3326" i="1"/>
  <c r="G3325" i="1"/>
  <c r="F3325" i="1"/>
  <c r="G3324" i="1"/>
  <c r="F3324" i="1"/>
  <c r="G3323" i="1"/>
  <c r="F3323" i="1"/>
  <c r="G3322" i="1"/>
  <c r="F3322" i="1"/>
  <c r="G3321" i="1"/>
  <c r="F3321" i="1"/>
  <c r="G3320" i="1"/>
  <c r="F3320" i="1"/>
  <c r="G3319" i="1"/>
  <c r="F3319" i="1"/>
  <c r="G3318" i="1"/>
  <c r="F3318" i="1"/>
  <c r="G3317" i="1"/>
  <c r="F3317" i="1"/>
  <c r="G3316" i="1"/>
  <c r="F3316" i="1"/>
  <c r="G3315" i="1"/>
  <c r="F3315" i="1"/>
  <c r="G3314" i="1"/>
  <c r="F3314" i="1"/>
  <c r="G3313" i="1"/>
  <c r="F3313" i="1"/>
  <c r="G3312" i="1"/>
  <c r="F3312" i="1"/>
  <c r="G3311" i="1"/>
  <c r="F3311" i="1"/>
  <c r="G3310" i="1"/>
  <c r="F3310" i="1"/>
  <c r="G3309" i="1"/>
  <c r="F3309" i="1"/>
  <c r="G3308" i="1"/>
  <c r="F3308" i="1"/>
  <c r="G3307" i="1"/>
  <c r="F3307" i="1"/>
  <c r="G3306" i="1"/>
  <c r="F3306" i="1"/>
  <c r="G3305" i="1"/>
  <c r="F3305" i="1"/>
  <c r="G3304" i="1"/>
  <c r="F3304" i="1"/>
  <c r="G3303" i="1"/>
  <c r="F3303" i="1"/>
  <c r="G3302" i="1"/>
  <c r="F3302" i="1"/>
  <c r="G3301" i="1"/>
  <c r="F3301" i="1"/>
  <c r="G3300" i="1"/>
  <c r="F3300" i="1"/>
  <c r="G3299" i="1"/>
  <c r="F3299" i="1"/>
  <c r="G3298" i="1"/>
  <c r="F3298" i="1"/>
  <c r="G3297" i="1"/>
  <c r="F3297" i="1"/>
  <c r="G3296" i="1"/>
  <c r="F3296" i="1"/>
  <c r="G3295" i="1"/>
  <c r="F3295" i="1"/>
  <c r="G3294" i="1"/>
  <c r="F3294" i="1"/>
  <c r="G3293" i="1"/>
  <c r="F3293" i="1"/>
  <c r="G3292" i="1"/>
  <c r="F3292" i="1"/>
  <c r="G3291" i="1"/>
  <c r="F3291" i="1"/>
  <c r="G3290" i="1"/>
  <c r="F3290" i="1"/>
  <c r="G3289" i="1"/>
  <c r="F3289" i="1"/>
  <c r="G3288" i="1"/>
  <c r="F3288" i="1"/>
  <c r="G3287" i="1"/>
  <c r="F3287" i="1"/>
  <c r="G3286" i="1"/>
  <c r="F3286" i="1"/>
  <c r="G3285" i="1"/>
  <c r="F3285" i="1"/>
  <c r="G3284" i="1"/>
  <c r="F3284" i="1"/>
  <c r="G3283" i="1"/>
  <c r="F3283" i="1"/>
  <c r="G3282" i="1"/>
  <c r="F3282" i="1"/>
  <c r="G3281" i="1"/>
  <c r="F3281" i="1"/>
  <c r="G3280" i="1"/>
  <c r="F3280" i="1"/>
  <c r="G3279" i="1"/>
  <c r="F3279" i="1"/>
  <c r="G3278" i="1"/>
  <c r="F3278" i="1"/>
  <c r="G3277" i="1"/>
  <c r="F3277" i="1"/>
  <c r="G3276" i="1"/>
  <c r="F3276" i="1"/>
  <c r="G3275" i="1"/>
  <c r="F3275" i="1"/>
  <c r="G3274" i="1"/>
  <c r="F3274" i="1"/>
  <c r="G3273" i="1"/>
  <c r="F3273" i="1"/>
  <c r="G3272" i="1"/>
  <c r="F3272" i="1"/>
  <c r="G3271" i="1"/>
  <c r="F3271" i="1"/>
  <c r="G3270" i="1"/>
  <c r="F3270" i="1"/>
  <c r="G3269" i="1"/>
  <c r="F3269" i="1"/>
  <c r="G3268" i="1"/>
  <c r="F3268" i="1"/>
  <c r="G3267" i="1"/>
  <c r="F3267" i="1"/>
  <c r="G3266" i="1"/>
  <c r="F3266" i="1"/>
  <c r="G3265" i="1"/>
  <c r="F3265" i="1"/>
  <c r="G3264" i="1"/>
  <c r="F3264" i="1"/>
  <c r="G3263" i="1"/>
  <c r="F3263" i="1"/>
  <c r="G3262" i="1"/>
  <c r="F3262" i="1"/>
  <c r="G3261" i="1"/>
  <c r="F3261" i="1"/>
  <c r="G3260" i="1"/>
  <c r="F3260" i="1"/>
  <c r="G3259" i="1"/>
  <c r="F3259" i="1"/>
  <c r="G3258" i="1"/>
  <c r="F3258" i="1"/>
  <c r="G3257" i="1"/>
  <c r="F3257" i="1"/>
  <c r="G3256" i="1"/>
  <c r="F3256" i="1"/>
  <c r="G3255" i="1"/>
  <c r="F3255" i="1"/>
  <c r="G3254" i="1"/>
  <c r="F3254" i="1"/>
  <c r="G3253" i="1"/>
  <c r="F3253" i="1"/>
  <c r="G3252" i="1"/>
  <c r="F3252" i="1"/>
  <c r="G3251" i="1"/>
  <c r="F3251" i="1"/>
  <c r="G3250" i="1"/>
  <c r="F3250" i="1"/>
  <c r="G3249" i="1"/>
  <c r="F3249" i="1"/>
  <c r="G3248" i="1"/>
  <c r="F3248" i="1"/>
  <c r="G3247" i="1"/>
  <c r="F3247" i="1"/>
  <c r="G3246" i="1"/>
  <c r="F3246" i="1"/>
  <c r="G3245" i="1"/>
  <c r="F3245" i="1"/>
  <c r="G3244" i="1"/>
  <c r="F3244" i="1"/>
  <c r="G3243" i="1"/>
  <c r="F3243" i="1"/>
  <c r="G3242" i="1"/>
  <c r="F3242" i="1"/>
  <c r="G3241" i="1"/>
  <c r="F3241" i="1"/>
  <c r="G3240" i="1"/>
  <c r="F3240" i="1"/>
  <c r="G3239" i="1"/>
  <c r="F3239" i="1"/>
  <c r="G3238" i="1"/>
  <c r="F3238" i="1"/>
  <c r="G3237" i="1"/>
  <c r="F3237" i="1"/>
  <c r="G3236" i="1"/>
  <c r="F3236" i="1"/>
  <c r="G3235" i="1"/>
  <c r="F3235" i="1"/>
  <c r="G3234" i="1"/>
  <c r="F3234" i="1"/>
  <c r="G3233" i="1"/>
  <c r="F3233" i="1"/>
  <c r="G3232" i="1"/>
  <c r="F3232" i="1"/>
  <c r="G3231" i="1"/>
  <c r="F3231" i="1"/>
  <c r="G3230" i="1"/>
  <c r="F3230" i="1"/>
  <c r="G3229" i="1"/>
  <c r="F3229" i="1"/>
  <c r="G3228" i="1"/>
  <c r="F3228" i="1"/>
  <c r="G3227" i="1"/>
  <c r="F3227" i="1"/>
  <c r="G3226" i="1"/>
  <c r="F3226" i="1"/>
  <c r="G3225" i="1"/>
  <c r="F3225" i="1"/>
  <c r="G3224" i="1"/>
  <c r="F3224" i="1"/>
  <c r="G3223" i="1"/>
  <c r="F3223" i="1"/>
  <c r="G3222" i="1"/>
  <c r="F3222" i="1"/>
  <c r="G3221" i="1"/>
  <c r="F3221" i="1"/>
  <c r="G3220" i="1"/>
  <c r="F3220" i="1"/>
  <c r="G3219" i="1"/>
  <c r="F3219" i="1"/>
  <c r="G3218" i="1"/>
  <c r="F3218" i="1"/>
  <c r="G3217" i="1"/>
  <c r="F3217" i="1"/>
  <c r="G3216" i="1"/>
  <c r="F3216" i="1"/>
  <c r="G3215" i="1"/>
  <c r="F3215" i="1"/>
  <c r="G3214" i="1"/>
  <c r="F3214" i="1"/>
  <c r="G3213" i="1"/>
  <c r="F3213" i="1"/>
  <c r="G3212" i="1"/>
  <c r="F3212" i="1"/>
  <c r="G3211" i="1"/>
  <c r="F3211" i="1"/>
  <c r="G3210" i="1"/>
  <c r="F3210" i="1"/>
  <c r="G3209" i="1"/>
  <c r="F3209" i="1"/>
  <c r="G3208" i="1"/>
  <c r="F3208" i="1"/>
  <c r="G3207" i="1"/>
  <c r="F3207" i="1"/>
  <c r="G3206" i="1"/>
  <c r="F3206" i="1"/>
  <c r="G3205" i="1"/>
  <c r="F3205" i="1"/>
  <c r="G3204" i="1"/>
  <c r="F3204" i="1"/>
  <c r="G3203" i="1"/>
  <c r="F3203" i="1"/>
  <c r="G3202" i="1"/>
  <c r="F3202" i="1"/>
  <c r="G3201" i="1"/>
  <c r="F3201" i="1"/>
  <c r="G3200" i="1"/>
  <c r="F3200" i="1"/>
  <c r="G3199" i="1"/>
  <c r="F3199" i="1"/>
  <c r="G3198" i="1"/>
  <c r="F3198" i="1"/>
  <c r="G3197" i="1"/>
  <c r="F3197" i="1"/>
  <c r="G3196" i="1"/>
  <c r="F3196" i="1"/>
  <c r="G3195" i="1"/>
  <c r="F3195" i="1"/>
  <c r="G3194" i="1"/>
  <c r="F3194" i="1"/>
  <c r="G3193" i="1"/>
  <c r="F3193" i="1"/>
  <c r="G3192" i="1"/>
  <c r="F3192" i="1"/>
  <c r="G3191" i="1"/>
  <c r="F3191" i="1"/>
  <c r="G3190" i="1"/>
  <c r="F3190" i="1"/>
  <c r="G3189" i="1"/>
  <c r="F3189" i="1"/>
  <c r="G3188" i="1"/>
  <c r="F3188" i="1"/>
  <c r="G3187" i="1"/>
  <c r="F3187" i="1"/>
  <c r="G3186" i="1"/>
  <c r="F3186" i="1"/>
  <c r="G3185" i="1"/>
  <c r="F3185" i="1"/>
  <c r="G3184" i="1"/>
  <c r="F3184" i="1"/>
  <c r="G3183" i="1"/>
  <c r="F3183" i="1"/>
  <c r="G3182" i="1"/>
  <c r="F3182" i="1"/>
  <c r="G3181" i="1"/>
  <c r="F3181" i="1"/>
  <c r="G3180" i="1"/>
  <c r="F3180" i="1"/>
  <c r="G3179" i="1"/>
  <c r="F3179" i="1"/>
  <c r="G3178" i="1"/>
  <c r="F3178" i="1"/>
  <c r="G3177" i="1"/>
  <c r="F3177" i="1"/>
  <c r="G3176" i="1"/>
  <c r="F3176" i="1"/>
  <c r="G3175" i="1"/>
  <c r="F3175" i="1"/>
  <c r="G3174" i="1"/>
  <c r="F3174" i="1"/>
  <c r="G3173" i="1"/>
  <c r="F3173" i="1"/>
  <c r="G3172" i="1"/>
  <c r="F3172" i="1"/>
  <c r="G3171" i="1"/>
  <c r="F3171" i="1"/>
  <c r="G3170" i="1"/>
  <c r="F3170" i="1"/>
  <c r="G3169" i="1"/>
  <c r="F3169" i="1"/>
  <c r="G3168" i="1"/>
  <c r="F3168" i="1"/>
  <c r="G3167" i="1"/>
  <c r="F3167" i="1"/>
  <c r="G3166" i="1"/>
  <c r="F3166" i="1"/>
  <c r="G3165" i="1"/>
  <c r="F3165" i="1"/>
  <c r="G3164" i="1"/>
  <c r="F3164" i="1"/>
  <c r="G3163" i="1"/>
  <c r="F3163" i="1"/>
  <c r="G3162" i="1"/>
  <c r="F3162" i="1"/>
  <c r="G3161" i="1"/>
  <c r="F3161" i="1"/>
  <c r="G3160" i="1"/>
  <c r="F3160" i="1"/>
  <c r="G3159" i="1"/>
  <c r="F3159" i="1"/>
  <c r="G3158" i="1"/>
  <c r="F3158" i="1"/>
  <c r="G3157" i="1"/>
  <c r="F3157" i="1"/>
  <c r="G3156" i="1"/>
  <c r="F3156" i="1"/>
  <c r="G3155" i="1"/>
  <c r="F3155" i="1"/>
  <c r="G3154" i="1"/>
  <c r="F3154" i="1"/>
  <c r="G3153" i="1"/>
  <c r="F3153" i="1"/>
  <c r="G3152" i="1"/>
  <c r="F3152" i="1"/>
  <c r="G3151" i="1"/>
  <c r="F3151" i="1"/>
  <c r="G3150" i="1"/>
  <c r="F3150" i="1"/>
  <c r="G3149" i="1"/>
  <c r="F3149" i="1"/>
  <c r="G3148" i="1"/>
  <c r="F3148" i="1"/>
  <c r="G3147" i="1"/>
  <c r="F3147" i="1"/>
  <c r="G3146" i="1"/>
  <c r="F3146" i="1"/>
  <c r="G3145" i="1"/>
  <c r="F3145" i="1"/>
  <c r="G3144" i="1"/>
  <c r="F3144" i="1"/>
  <c r="G3143" i="1"/>
  <c r="F3143" i="1"/>
  <c r="G3142" i="1"/>
  <c r="F3142" i="1"/>
  <c r="G3141" i="1"/>
  <c r="F3141" i="1"/>
  <c r="G3140" i="1"/>
  <c r="F3140" i="1"/>
  <c r="G3139" i="1"/>
  <c r="F3139" i="1"/>
  <c r="G3138" i="1"/>
  <c r="F3138" i="1"/>
  <c r="G3137" i="1"/>
  <c r="F3137" i="1"/>
  <c r="G3136" i="1"/>
  <c r="F3136" i="1"/>
  <c r="G3135" i="1"/>
  <c r="F3135" i="1"/>
  <c r="G3134" i="1"/>
  <c r="F3134" i="1"/>
  <c r="G3133" i="1"/>
  <c r="F3133" i="1"/>
  <c r="G3132" i="1"/>
  <c r="F3132" i="1"/>
  <c r="G3131" i="1"/>
  <c r="F3131" i="1"/>
  <c r="G3130" i="1"/>
  <c r="F3130" i="1"/>
  <c r="G3129" i="1"/>
  <c r="F3129" i="1"/>
  <c r="G3128" i="1"/>
  <c r="F3128" i="1"/>
  <c r="G3127" i="1"/>
  <c r="F3127" i="1"/>
  <c r="G3126" i="1"/>
  <c r="F3126" i="1"/>
  <c r="G3125" i="1"/>
  <c r="F3125" i="1"/>
  <c r="G3124" i="1"/>
  <c r="F3124" i="1"/>
  <c r="G3123" i="1"/>
  <c r="F3123" i="1"/>
  <c r="G3122" i="1"/>
  <c r="F3122" i="1"/>
  <c r="G3121" i="1"/>
  <c r="F3121" i="1"/>
  <c r="G3120" i="1"/>
  <c r="F3120" i="1"/>
  <c r="G3119" i="1"/>
  <c r="F3119" i="1"/>
  <c r="G3118" i="1"/>
  <c r="F3118" i="1"/>
  <c r="G3117" i="1"/>
  <c r="F3117" i="1"/>
  <c r="G3116" i="1"/>
  <c r="F3116" i="1"/>
  <c r="G3115" i="1"/>
  <c r="F3115" i="1"/>
  <c r="G3114" i="1"/>
  <c r="F3114" i="1"/>
  <c r="G3113" i="1"/>
  <c r="F3113" i="1"/>
  <c r="G3112" i="1"/>
  <c r="F3112" i="1"/>
  <c r="G3111" i="1"/>
  <c r="F3111" i="1"/>
  <c r="G3110" i="1"/>
  <c r="F3110" i="1"/>
  <c r="G3109" i="1"/>
  <c r="F3109" i="1"/>
  <c r="G3108" i="1"/>
  <c r="F3108" i="1"/>
  <c r="G3107" i="1"/>
  <c r="F3107" i="1"/>
  <c r="G3106" i="1"/>
  <c r="F3106" i="1"/>
  <c r="G3105" i="1"/>
  <c r="F3105" i="1"/>
  <c r="G3104" i="1"/>
  <c r="F3104" i="1"/>
  <c r="G3103" i="1"/>
  <c r="F3103" i="1"/>
  <c r="G3102" i="1"/>
  <c r="F3102" i="1"/>
  <c r="G3101" i="1"/>
  <c r="F3101" i="1"/>
  <c r="G3100" i="1"/>
  <c r="F3100" i="1"/>
  <c r="G3099" i="1"/>
  <c r="F3099" i="1"/>
  <c r="G3098" i="1"/>
  <c r="F3098" i="1"/>
  <c r="G3097" i="1"/>
  <c r="F3097" i="1"/>
  <c r="G3096" i="1"/>
  <c r="F3096" i="1"/>
  <c r="G3095" i="1"/>
  <c r="F3095" i="1"/>
  <c r="G3094" i="1"/>
  <c r="F3094" i="1"/>
  <c r="G3093" i="1"/>
  <c r="F3093" i="1"/>
  <c r="G3092" i="1"/>
  <c r="F3092" i="1"/>
  <c r="G3091" i="1"/>
  <c r="F3091" i="1"/>
  <c r="G3090" i="1"/>
  <c r="F3090" i="1"/>
  <c r="G3089" i="1"/>
  <c r="F3089" i="1"/>
  <c r="G3088" i="1"/>
  <c r="F3088" i="1"/>
  <c r="G3087" i="1"/>
  <c r="F3087" i="1"/>
  <c r="G3086" i="1"/>
  <c r="F3086" i="1"/>
  <c r="G3085" i="1"/>
  <c r="F3085" i="1"/>
  <c r="G3084" i="1"/>
  <c r="F3084" i="1"/>
  <c r="G3083" i="1"/>
  <c r="F3083" i="1"/>
  <c r="G3082" i="1"/>
  <c r="F3082" i="1"/>
  <c r="G3081" i="1"/>
  <c r="F3081" i="1"/>
  <c r="G3080" i="1"/>
  <c r="F3080" i="1"/>
  <c r="G3079" i="1"/>
  <c r="F3079" i="1"/>
  <c r="G3078" i="1"/>
  <c r="F3078" i="1"/>
  <c r="G3077" i="1"/>
  <c r="F3077" i="1"/>
  <c r="G3076" i="1"/>
  <c r="F3076" i="1"/>
  <c r="G3075" i="1"/>
  <c r="F3075" i="1"/>
  <c r="G3074" i="1"/>
  <c r="F3074" i="1"/>
  <c r="G3073" i="1"/>
  <c r="F3073" i="1"/>
  <c r="G3072" i="1"/>
  <c r="F3072" i="1"/>
  <c r="G3071" i="1"/>
  <c r="F3071" i="1"/>
  <c r="G3070" i="1"/>
  <c r="F3070" i="1"/>
  <c r="G3069" i="1"/>
  <c r="F3069" i="1"/>
  <c r="G3068" i="1"/>
  <c r="F3068" i="1"/>
  <c r="G3067" i="1"/>
  <c r="F3067" i="1"/>
  <c r="G3066" i="1"/>
  <c r="F3066" i="1"/>
  <c r="G3065" i="1"/>
  <c r="F3065" i="1"/>
  <c r="G3064" i="1"/>
  <c r="F3064" i="1"/>
  <c r="G3063" i="1"/>
  <c r="F3063" i="1"/>
  <c r="G3062" i="1"/>
  <c r="F3062" i="1"/>
  <c r="G3061" i="1"/>
  <c r="F3061" i="1"/>
  <c r="G3060" i="1"/>
  <c r="F3060" i="1"/>
  <c r="G3059" i="1"/>
  <c r="F3059" i="1"/>
  <c r="G3058" i="1"/>
  <c r="F3058" i="1"/>
  <c r="G3057" i="1"/>
  <c r="F3057" i="1"/>
  <c r="G3056" i="1"/>
  <c r="F3056" i="1"/>
  <c r="G3055" i="1"/>
  <c r="F3055" i="1"/>
  <c r="G3054" i="1"/>
  <c r="F3054" i="1"/>
  <c r="G3053" i="1"/>
  <c r="F3053" i="1"/>
  <c r="G3052" i="1"/>
  <c r="F3052" i="1"/>
  <c r="G3051" i="1"/>
  <c r="F3051" i="1"/>
  <c r="G3050" i="1"/>
  <c r="F3050" i="1"/>
  <c r="G3049" i="1"/>
  <c r="F3049" i="1"/>
  <c r="G3048" i="1"/>
  <c r="F3048" i="1"/>
  <c r="G3047" i="1"/>
  <c r="F3047" i="1"/>
  <c r="G3046" i="1"/>
  <c r="F3046" i="1"/>
  <c r="G3045" i="1"/>
  <c r="F3045" i="1"/>
  <c r="G3044" i="1"/>
  <c r="F3044" i="1"/>
  <c r="G3043" i="1"/>
  <c r="F3043" i="1"/>
  <c r="G3042" i="1"/>
  <c r="F3042" i="1"/>
  <c r="G3041" i="1"/>
  <c r="F3041" i="1"/>
  <c r="G3040" i="1"/>
  <c r="F3040" i="1"/>
  <c r="G3039" i="1"/>
  <c r="F3039" i="1"/>
  <c r="G3038" i="1"/>
  <c r="F3038" i="1"/>
  <c r="G3037" i="1"/>
  <c r="F3037" i="1"/>
  <c r="G3036" i="1"/>
  <c r="F3036" i="1"/>
  <c r="G3035" i="1"/>
  <c r="F3035" i="1"/>
  <c r="G3034" i="1"/>
  <c r="F3034" i="1"/>
  <c r="G3033" i="1"/>
  <c r="F3033" i="1"/>
  <c r="G3032" i="1"/>
  <c r="F3032" i="1"/>
  <c r="G3031" i="1"/>
  <c r="F3031" i="1"/>
  <c r="G3030" i="1"/>
  <c r="F3030" i="1"/>
  <c r="G3029" i="1"/>
  <c r="F3029" i="1"/>
  <c r="G3028" i="1"/>
  <c r="F3028" i="1"/>
  <c r="G3027" i="1"/>
  <c r="F3027" i="1"/>
  <c r="G3026" i="1"/>
  <c r="F3026" i="1"/>
  <c r="G3025" i="1"/>
  <c r="F3025" i="1"/>
  <c r="G3024" i="1"/>
  <c r="F3024" i="1"/>
  <c r="G3023" i="1"/>
  <c r="F3023" i="1"/>
  <c r="G3022" i="1"/>
  <c r="F3022" i="1"/>
  <c r="G3021" i="1"/>
  <c r="F3021" i="1"/>
  <c r="G3020" i="1"/>
  <c r="F3020" i="1"/>
  <c r="G3019" i="1"/>
  <c r="F3019" i="1"/>
  <c r="G3018" i="1"/>
  <c r="F3018" i="1"/>
  <c r="G3017" i="1"/>
  <c r="F3017" i="1"/>
  <c r="G3016" i="1"/>
  <c r="F3016" i="1"/>
  <c r="G3015" i="1"/>
  <c r="F3015" i="1"/>
  <c r="G3014" i="1"/>
  <c r="F3014" i="1"/>
  <c r="G3013" i="1"/>
  <c r="F3013" i="1"/>
  <c r="G3012" i="1"/>
  <c r="F3012" i="1"/>
  <c r="G3011" i="1"/>
  <c r="F3011" i="1"/>
  <c r="G3010" i="1"/>
  <c r="F3010" i="1"/>
  <c r="G3009" i="1"/>
  <c r="F3009" i="1"/>
  <c r="G3008" i="1"/>
  <c r="F3008" i="1"/>
  <c r="G3007" i="1"/>
  <c r="F3007" i="1"/>
  <c r="G3006" i="1"/>
  <c r="F3006" i="1"/>
  <c r="G3005" i="1"/>
  <c r="F3005" i="1"/>
  <c r="G3004" i="1"/>
  <c r="F3004" i="1"/>
  <c r="G3003" i="1"/>
  <c r="F3003" i="1"/>
  <c r="G3002" i="1"/>
  <c r="F3002" i="1"/>
  <c r="G3001" i="1"/>
  <c r="F3001" i="1"/>
  <c r="G3000" i="1"/>
  <c r="F3000" i="1"/>
  <c r="G2999" i="1"/>
  <c r="F2999" i="1"/>
  <c r="G2998" i="1"/>
  <c r="F2998" i="1"/>
  <c r="G2997" i="1"/>
  <c r="F2997" i="1"/>
  <c r="G2996" i="1"/>
  <c r="F2996" i="1"/>
  <c r="G2995" i="1"/>
  <c r="F2995" i="1"/>
  <c r="G2994" i="1"/>
  <c r="F2994" i="1"/>
  <c r="G2993" i="1"/>
  <c r="F2993" i="1"/>
  <c r="G2992" i="1"/>
  <c r="F2992" i="1"/>
  <c r="G2991" i="1"/>
  <c r="F2991" i="1"/>
  <c r="G2990" i="1"/>
  <c r="F2990" i="1"/>
  <c r="G2989" i="1"/>
  <c r="F2989" i="1"/>
  <c r="G2988" i="1"/>
  <c r="F2988" i="1"/>
  <c r="G2987" i="1"/>
  <c r="F2987" i="1"/>
  <c r="G2986" i="1"/>
  <c r="F2986" i="1"/>
  <c r="G2985" i="1"/>
  <c r="F2985" i="1"/>
  <c r="G2984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3" i="1"/>
  <c r="F2963" i="1"/>
  <c r="G2962" i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F2952" i="1"/>
  <c r="G2951" i="1"/>
  <c r="F2951" i="1"/>
  <c r="G2950" i="1"/>
  <c r="F2950" i="1"/>
  <c r="G2949" i="1"/>
  <c r="F2949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F2936" i="1"/>
  <c r="G2935" i="1"/>
  <c r="F2935" i="1"/>
  <c r="G2934" i="1"/>
  <c r="F2934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F2914" i="1"/>
  <c r="G2913" i="1"/>
  <c r="F2913" i="1"/>
  <c r="G2912" i="1"/>
  <c r="F2912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G2903" i="1"/>
  <c r="F2903" i="1"/>
  <c r="G2902" i="1"/>
  <c r="F2902" i="1"/>
  <c r="G2901" i="1"/>
  <c r="F2901" i="1"/>
  <c r="G2900" i="1"/>
  <c r="F2900" i="1"/>
  <c r="G2899" i="1"/>
  <c r="F2899" i="1"/>
  <c r="G2898" i="1"/>
  <c r="F2898" i="1"/>
  <c r="G2897" i="1"/>
  <c r="F2897" i="1"/>
  <c r="G2896" i="1"/>
  <c r="F2896" i="1"/>
  <c r="G2895" i="1"/>
  <c r="F2895" i="1"/>
  <c r="G2894" i="1"/>
  <c r="F2894" i="1"/>
  <c r="G2893" i="1"/>
  <c r="F2893" i="1"/>
  <c r="G2892" i="1"/>
  <c r="F2892" i="1"/>
  <c r="G2891" i="1"/>
  <c r="F2891" i="1"/>
  <c r="G2890" i="1"/>
  <c r="F2890" i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G2878" i="1"/>
  <c r="F2878" i="1"/>
  <c r="G2877" i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G2857" i="1"/>
  <c r="F2857" i="1"/>
  <c r="G2856" i="1"/>
  <c r="F2856" i="1"/>
  <c r="G2855" i="1"/>
  <c r="F2855" i="1"/>
  <c r="G2854" i="1"/>
  <c r="F2854" i="1"/>
  <c r="G2853" i="1"/>
  <c r="F2853" i="1"/>
  <c r="G2852" i="1"/>
  <c r="F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G2841" i="1"/>
  <c r="F2841" i="1"/>
  <c r="G2840" i="1"/>
  <c r="F2840" i="1"/>
  <c r="G2839" i="1"/>
  <c r="F2839" i="1"/>
  <c r="G2838" i="1"/>
  <c r="F2838" i="1"/>
  <c r="G2837" i="1"/>
  <c r="F2837" i="1"/>
  <c r="G2836" i="1"/>
  <c r="F2836" i="1"/>
  <c r="G2835" i="1"/>
  <c r="F2835" i="1"/>
  <c r="G2834" i="1"/>
  <c r="F2834" i="1"/>
  <c r="G2833" i="1"/>
  <c r="F2833" i="1"/>
  <c r="G2832" i="1"/>
  <c r="F2832" i="1"/>
  <c r="G2831" i="1"/>
  <c r="F2831" i="1"/>
  <c r="G2830" i="1"/>
  <c r="F2830" i="1"/>
  <c r="G2829" i="1"/>
  <c r="F2829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8" i="1"/>
  <c r="F2818" i="1"/>
  <c r="G2817" i="1"/>
  <c r="F2817" i="1"/>
  <c r="G2816" i="1"/>
  <c r="F2816" i="1"/>
  <c r="G2815" i="1"/>
  <c r="F2815" i="1"/>
  <c r="G2814" i="1"/>
  <c r="F2814" i="1"/>
  <c r="G2813" i="1"/>
  <c r="F2813" i="1"/>
  <c r="G2812" i="1"/>
  <c r="F2812" i="1"/>
  <c r="G2811" i="1"/>
  <c r="F2811" i="1"/>
  <c r="G2810" i="1"/>
  <c r="F2810" i="1"/>
  <c r="G2809" i="1"/>
  <c r="F2809" i="1"/>
  <c r="G2808" i="1"/>
  <c r="F2808" i="1"/>
  <c r="G2807" i="1"/>
  <c r="F2807" i="1"/>
  <c r="G2806" i="1"/>
  <c r="F2806" i="1"/>
  <c r="G2805" i="1"/>
  <c r="F2805" i="1"/>
  <c r="G2804" i="1"/>
  <c r="F2804" i="1"/>
  <c r="G2803" i="1"/>
  <c r="F2803" i="1"/>
  <c r="G2802" i="1"/>
  <c r="F2802" i="1"/>
  <c r="G2801" i="1"/>
  <c r="F2801" i="1"/>
  <c r="G2800" i="1"/>
  <c r="F2800" i="1"/>
  <c r="G2799" i="1"/>
  <c r="F2799" i="1"/>
  <c r="G2798" i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1" i="1"/>
  <c r="F2781" i="1"/>
  <c r="G2780" i="1"/>
  <c r="F2780" i="1"/>
  <c r="G2779" i="1"/>
  <c r="F2779" i="1"/>
  <c r="G2778" i="1"/>
  <c r="F2778" i="1"/>
  <c r="G2777" i="1"/>
  <c r="F2777" i="1"/>
  <c r="G2776" i="1"/>
  <c r="F2776" i="1"/>
  <c r="G2775" i="1"/>
  <c r="F2775" i="1"/>
  <c r="G2774" i="1"/>
  <c r="F2774" i="1"/>
  <c r="G2773" i="1"/>
  <c r="F2773" i="1"/>
  <c r="G2772" i="1"/>
  <c r="F2772" i="1"/>
  <c r="G2771" i="1"/>
  <c r="F2771" i="1"/>
  <c r="G2770" i="1"/>
  <c r="F2770" i="1"/>
  <c r="G2769" i="1"/>
  <c r="F2769" i="1"/>
  <c r="G2768" i="1"/>
  <c r="F2768" i="1"/>
  <c r="G2767" i="1"/>
  <c r="F2767" i="1"/>
  <c r="G2766" i="1"/>
  <c r="F2766" i="1"/>
  <c r="G2765" i="1"/>
  <c r="F2765" i="1"/>
  <c r="G2764" i="1"/>
  <c r="F2764" i="1"/>
  <c r="G2763" i="1"/>
  <c r="F2763" i="1"/>
  <c r="G2762" i="1"/>
  <c r="F2762" i="1"/>
  <c r="G2761" i="1"/>
  <c r="F2761" i="1"/>
  <c r="G2760" i="1"/>
  <c r="F2760" i="1"/>
  <c r="G2759" i="1"/>
  <c r="F2759" i="1"/>
  <c r="G2758" i="1"/>
  <c r="F2758" i="1"/>
  <c r="G2757" i="1"/>
  <c r="F2757" i="1"/>
  <c r="G2756" i="1"/>
  <c r="F2756" i="1"/>
  <c r="G2755" i="1"/>
  <c r="F2755" i="1"/>
  <c r="G2754" i="1"/>
  <c r="F2754" i="1"/>
  <c r="G2753" i="1"/>
  <c r="F2753" i="1"/>
  <c r="G2752" i="1"/>
  <c r="F2752" i="1"/>
  <c r="G2751" i="1"/>
  <c r="F2751" i="1"/>
  <c r="G2750" i="1"/>
  <c r="F2750" i="1"/>
  <c r="G2749" i="1"/>
  <c r="F2749" i="1"/>
  <c r="G2748" i="1"/>
  <c r="F2748" i="1"/>
  <c r="G2747" i="1"/>
  <c r="F2747" i="1"/>
  <c r="G2746" i="1"/>
  <c r="F2746" i="1"/>
  <c r="G2745" i="1"/>
  <c r="F2745" i="1"/>
  <c r="G2744" i="1"/>
  <c r="F2744" i="1"/>
  <c r="G2743" i="1"/>
  <c r="F2743" i="1"/>
  <c r="G2742" i="1"/>
  <c r="F2742" i="1"/>
  <c r="G2741" i="1"/>
  <c r="F2741" i="1"/>
  <c r="G2740" i="1"/>
  <c r="F2740" i="1"/>
  <c r="G2739" i="1"/>
  <c r="F2739" i="1"/>
  <c r="G2738" i="1"/>
  <c r="F2738" i="1"/>
  <c r="G2737" i="1"/>
  <c r="F2737" i="1"/>
  <c r="G2736" i="1"/>
  <c r="F2736" i="1"/>
  <c r="G2735" i="1"/>
  <c r="F2735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8" i="1"/>
  <c r="F2728" i="1"/>
  <c r="G2727" i="1"/>
  <c r="F2727" i="1"/>
  <c r="G2726" i="1"/>
  <c r="F2726" i="1"/>
  <c r="G2725" i="1"/>
  <c r="F2725" i="1"/>
  <c r="G2724" i="1"/>
  <c r="F2724" i="1"/>
  <c r="G2723" i="1"/>
  <c r="F2723" i="1"/>
  <c r="G2722" i="1"/>
  <c r="F2722" i="1"/>
  <c r="G2721" i="1"/>
  <c r="F2721" i="1"/>
  <c r="G2720" i="1"/>
  <c r="F2720" i="1"/>
  <c r="G2719" i="1"/>
  <c r="F2719" i="1"/>
  <c r="G2718" i="1"/>
  <c r="F2718" i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9" i="1"/>
  <c r="F2709" i="1"/>
  <c r="G2708" i="1"/>
  <c r="F2708" i="1"/>
  <c r="G2707" i="1"/>
  <c r="F2707" i="1"/>
  <c r="G2706" i="1"/>
  <c r="F2706" i="1"/>
  <c r="G2705" i="1"/>
  <c r="F2705" i="1"/>
  <c r="G2704" i="1"/>
  <c r="F2704" i="1"/>
  <c r="G2703" i="1"/>
  <c r="F2703" i="1"/>
  <c r="G2702" i="1"/>
  <c r="F2702" i="1"/>
  <c r="G2701" i="1"/>
  <c r="F2701" i="1"/>
  <c r="G2700" i="1"/>
  <c r="F2700" i="1"/>
  <c r="G2699" i="1"/>
  <c r="F2699" i="1"/>
  <c r="G2698" i="1"/>
  <c r="F2698" i="1"/>
  <c r="G2697" i="1"/>
  <c r="F2697" i="1"/>
  <c r="G2696" i="1"/>
  <c r="F2696" i="1"/>
  <c r="G2695" i="1"/>
  <c r="F2695" i="1"/>
  <c r="G2694" i="1"/>
  <c r="F2694" i="1"/>
  <c r="G2693" i="1"/>
  <c r="F2693" i="1"/>
  <c r="G2692" i="1"/>
  <c r="F2692" i="1"/>
  <c r="G2691" i="1"/>
  <c r="F2691" i="1"/>
  <c r="G2690" i="1"/>
  <c r="F2690" i="1"/>
  <c r="G2689" i="1"/>
  <c r="F2689" i="1"/>
  <c r="G2688" i="1"/>
  <c r="F2688" i="1"/>
  <c r="G2687" i="1"/>
  <c r="F2687" i="1"/>
  <c r="G2686" i="1"/>
  <c r="F2686" i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F2642" i="1"/>
  <c r="G2641" i="1"/>
  <c r="F2641" i="1"/>
  <c r="G2640" i="1"/>
  <c r="F2640" i="1"/>
  <c r="G2639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G2630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G2583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</calcChain>
</file>

<file path=xl/sharedStrings.xml><?xml version="1.0" encoding="utf-8"?>
<sst xmlns="http://schemas.openxmlformats.org/spreadsheetml/2006/main" count="63" uniqueCount="40">
  <si>
    <t>time</t>
  </si>
  <si>
    <t>residential_appliances</t>
  </si>
  <si>
    <t>passenger_cars</t>
  </si>
  <si>
    <t>Demand</t>
  </si>
  <si>
    <t>Unit</t>
  </si>
  <si>
    <t>Desrciption</t>
  </si>
  <si>
    <t>Electricity demand from residential appliances and lighting</t>
  </si>
  <si>
    <t>Demand for kilometers from passenger cars</t>
  </si>
  <si>
    <t>MWh</t>
  </si>
  <si>
    <t>Driver</t>
  </si>
  <si>
    <t>Exponent</t>
  </si>
  <si>
    <t>UNIT</t>
  </si>
  <si>
    <t>billion US$2005/yr</t>
  </si>
  <si>
    <t>million</t>
  </si>
  <si>
    <t>pop</t>
  </si>
  <si>
    <t>gdp</t>
  </si>
  <si>
    <t>driver</t>
  </si>
  <si>
    <t>gdpc</t>
  </si>
  <si>
    <t>thousand $ / person</t>
  </si>
  <si>
    <t>Start_value</t>
  </si>
  <si>
    <t>Bus</t>
  </si>
  <si>
    <t>Transportation</t>
  </si>
  <si>
    <t>Residential electricity</t>
  </si>
  <si>
    <t>Million vehicle kilometers</t>
  </si>
  <si>
    <t>Carrier</t>
  </si>
  <si>
    <t>industrial_machinery</t>
  </si>
  <si>
    <t>industrial_htp</t>
  </si>
  <si>
    <t>Generic demand for industrial machinery</t>
  </si>
  <si>
    <t>Industrial machinery</t>
  </si>
  <si>
    <t>Generic demand for industrial high temperature processes</t>
  </si>
  <si>
    <t>Industrial HTP</t>
  </si>
  <si>
    <t>Combine demand for space and water heating in households</t>
  </si>
  <si>
    <t>Combined demand for space and water heating in households</t>
  </si>
  <si>
    <t>residential_heat_high_insulation</t>
  </si>
  <si>
    <t>Total_demand</t>
  </si>
  <si>
    <t>Source</t>
  </si>
  <si>
    <t>https://ec.europa.eu/eurostat/databrowser/view/NRG_D_HHQ__custom_23114672/default/table</t>
  </si>
  <si>
    <t>Residential heat high</t>
  </si>
  <si>
    <t>Residential heat low</t>
  </si>
  <si>
    <t>residential_heat_low_insulation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</si>
</sst>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pto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22" fontId="0" fillId="0" borderId="0" xfId="0" applyNumberFormat="1"/>
    <xf numFmtId="11" fontId="0" fillId="0" borderId="0" xfId="0" applyNumberFormat="1"/>
    <xf numFmtId="0" fontId="1" fillId="0" borderId="0" xfId="0" applyFont="1"/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c.europa.eu/eurostat/databrowser/view/NRG_D_HHQ__custom_23114672/default/table" TargetMode="External"/><Relationship Id="rId1" Type="http://schemas.openxmlformats.org/officeDocument/2006/relationships/hyperlink" Target="https://ec.europa.eu/eurostat/databrowser/view/NRG_D_HHQ__custom_23114672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15.5" bestFit="1" customWidth="1"/>
    <col min="2" max="2" width="21.5" bestFit="1" customWidth="1"/>
    <col min="3" max="3" width="14.5" bestFit="1" customWidth="1"/>
    <col min="4" max="5" width="15.6640625" bestFit="1" customWidth="1"/>
    <col min="6" max="7" width="20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33</v>
      </c>
      <c r="E1" t="s">
        <v>39</v>
      </c>
      <c r="F1" t="s">
        <v>25</v>
      </c>
      <c r="G1" t="s">
        <v>26</v>
      </c>
    </row>
    <row r="2" spans="1:7" x14ac:dyDescent="0.2">
      <c r="A2" s="1">
        <v>43466</v>
      </c>
      <c r="B2">
        <v>9.8275103101008325E-5</v>
      </c>
      <c r="C2" s="2">
        <v>7.5460037435923406E-5</v>
      </c>
      <c r="D2">
        <v>1.4894759384323524E-4</v>
      </c>
      <c r="E2">
        <v>1.4894759384323524E-4</v>
      </c>
      <c r="F2">
        <f>1/8760</f>
        <v>1.1415525114155251E-4</v>
      </c>
      <c r="G2">
        <f>1/8760</f>
        <v>1.1415525114155251E-4</v>
      </c>
    </row>
    <row r="3" spans="1:7" x14ac:dyDescent="0.2">
      <c r="A3" s="1">
        <v>43466.041666666664</v>
      </c>
      <c r="B3">
        <v>9.5990005144927488E-5</v>
      </c>
      <c r="C3" s="2">
        <v>5.4350762753047802E-5</v>
      </c>
      <c r="D3">
        <v>1.5248556608484453E-4</v>
      </c>
      <c r="E3">
        <v>1.5248556608484453E-4</v>
      </c>
      <c r="F3">
        <f t="shared" ref="F3:G66" si="0">1/8760</f>
        <v>1.1415525114155251E-4</v>
      </c>
      <c r="G3">
        <f t="shared" si="0"/>
        <v>1.1415525114155251E-4</v>
      </c>
    </row>
    <row r="4" spans="1:7" x14ac:dyDescent="0.2">
      <c r="A4" s="1">
        <v>43466.083333333336</v>
      </c>
      <c r="B4">
        <v>9.3647796201605047E-5</v>
      </c>
      <c r="C4" s="2">
        <v>7.4790599011546806E-5</v>
      </c>
      <c r="D4">
        <v>1.64738777865902E-4</v>
      </c>
      <c r="E4">
        <v>1.64738777865902E-4</v>
      </c>
      <c r="F4">
        <f t="shared" si="0"/>
        <v>1.1415525114155251E-4</v>
      </c>
      <c r="G4">
        <f t="shared" si="0"/>
        <v>1.1415525114155251E-4</v>
      </c>
    </row>
    <row r="5" spans="1:7" x14ac:dyDescent="0.2">
      <c r="A5" s="1">
        <v>43466.125</v>
      </c>
      <c r="B5">
        <v>9.1424616037610502E-5</v>
      </c>
      <c r="C5" s="2">
        <v>7.3530934310629497E-5</v>
      </c>
      <c r="D5">
        <v>1.8996109610447157E-4</v>
      </c>
      <c r="E5">
        <v>1.8996109610447157E-4</v>
      </c>
      <c r="F5">
        <f t="shared" si="0"/>
        <v>1.1415525114155251E-4</v>
      </c>
      <c r="G5">
        <f t="shared" si="0"/>
        <v>1.1415525114155251E-4</v>
      </c>
    </row>
    <row r="6" spans="1:7" x14ac:dyDescent="0.2">
      <c r="A6" s="1">
        <v>43466.166666666664</v>
      </c>
      <c r="B6">
        <v>9.1665483052979165E-5</v>
      </c>
      <c r="C6" s="2">
        <v>3.5129697135314403E-5</v>
      </c>
      <c r="D6">
        <v>2.5469250025520607E-4</v>
      </c>
      <c r="E6">
        <v>2.5469250025520607E-4</v>
      </c>
      <c r="F6">
        <f t="shared" si="0"/>
        <v>1.1415525114155251E-4</v>
      </c>
      <c r="G6">
        <f t="shared" si="0"/>
        <v>1.1415525114155251E-4</v>
      </c>
    </row>
    <row r="7" spans="1:7" x14ac:dyDescent="0.2">
      <c r="A7" s="1">
        <v>43466.208333333336</v>
      </c>
      <c r="B7">
        <v>9.3673981216124352E-5</v>
      </c>
      <c r="C7" s="2">
        <v>5.01565236410009E-5</v>
      </c>
      <c r="D7">
        <v>3.0192079833088221E-4</v>
      </c>
      <c r="E7">
        <v>3.0192079833088221E-4</v>
      </c>
      <c r="F7">
        <f t="shared" si="0"/>
        <v>1.1415525114155251E-4</v>
      </c>
      <c r="G7">
        <f t="shared" si="0"/>
        <v>1.1415525114155251E-4</v>
      </c>
    </row>
    <row r="8" spans="1:7" x14ac:dyDescent="0.2">
      <c r="A8" s="1">
        <v>43466.25</v>
      </c>
      <c r="B8">
        <v>9.5684498676281923E-5</v>
      </c>
      <c r="C8" s="2">
        <v>6.10178890698193E-5</v>
      </c>
      <c r="D8">
        <v>2.9649452418905914E-4</v>
      </c>
      <c r="E8">
        <v>2.9649452418905914E-4</v>
      </c>
      <c r="F8">
        <f t="shared" si="0"/>
        <v>1.1415525114155251E-4</v>
      </c>
      <c r="G8">
        <f t="shared" si="0"/>
        <v>1.1415525114155251E-4</v>
      </c>
    </row>
    <row r="9" spans="1:7" x14ac:dyDescent="0.2">
      <c r="A9" s="1">
        <v>43466.291666666664</v>
      </c>
      <c r="B9">
        <v>9.7989526215919783E-5</v>
      </c>
      <c r="C9">
        <v>2.2793177956477299E-4</v>
      </c>
      <c r="D9">
        <v>2.8909694586569422E-4</v>
      </c>
      <c r="E9">
        <v>2.8909694586569422E-4</v>
      </c>
      <c r="F9">
        <f t="shared" si="0"/>
        <v>1.1415525114155251E-4</v>
      </c>
      <c r="G9">
        <f t="shared" si="0"/>
        <v>1.1415525114155251E-4</v>
      </c>
    </row>
    <row r="10" spans="1:7" x14ac:dyDescent="0.2">
      <c r="A10" s="1">
        <v>43466.333333333336</v>
      </c>
      <c r="B10">
        <v>1.0064049006221206E-4</v>
      </c>
      <c r="C10">
        <v>3.0603880016151199E-4</v>
      </c>
      <c r="D10">
        <v>2.7707199035828902E-4</v>
      </c>
      <c r="E10">
        <v>2.7707199035828902E-4</v>
      </c>
      <c r="F10">
        <f t="shared" si="0"/>
        <v>1.1415525114155251E-4</v>
      </c>
      <c r="G10">
        <f t="shared" si="0"/>
        <v>1.1415525114155251E-4</v>
      </c>
    </row>
    <row r="11" spans="1:7" x14ac:dyDescent="0.2">
      <c r="A11" s="1">
        <v>43466.375</v>
      </c>
      <c r="B11">
        <v>1.0392503029502077E-4</v>
      </c>
      <c r="C11">
        <v>1.91417521396982E-4</v>
      </c>
      <c r="D11">
        <v>2.6331436222816013E-4</v>
      </c>
      <c r="E11">
        <v>2.6331436222816013E-4</v>
      </c>
      <c r="F11">
        <f t="shared" si="0"/>
        <v>1.1415525114155251E-4</v>
      </c>
      <c r="G11">
        <f t="shared" si="0"/>
        <v>1.1415525114155251E-4</v>
      </c>
    </row>
    <row r="12" spans="1:7" x14ac:dyDescent="0.2">
      <c r="A12" s="1">
        <v>43466.416666666664</v>
      </c>
      <c r="B12">
        <v>1.0761760021761476E-4</v>
      </c>
      <c r="C12" s="2">
        <v>6.8294571526267102E-5</v>
      </c>
      <c r="D12">
        <v>2.5151766299440713E-4</v>
      </c>
      <c r="E12">
        <v>2.5151766299440713E-4</v>
      </c>
      <c r="F12">
        <f t="shared" si="0"/>
        <v>1.1415525114155251E-4</v>
      </c>
      <c r="G12">
        <f t="shared" si="0"/>
        <v>1.1415525114155251E-4</v>
      </c>
    </row>
    <row r="13" spans="1:7" x14ac:dyDescent="0.2">
      <c r="A13" s="1">
        <v>43466.458333333336</v>
      </c>
      <c r="B13">
        <v>1.0967908297845449E-4</v>
      </c>
      <c r="C13" s="2">
        <v>5.7665308911996397E-5</v>
      </c>
      <c r="D13">
        <v>2.4414083524137422E-4</v>
      </c>
      <c r="E13">
        <v>2.4414083524137422E-4</v>
      </c>
      <c r="F13">
        <f t="shared" si="0"/>
        <v>1.1415525114155251E-4</v>
      </c>
      <c r="G13">
        <f t="shared" si="0"/>
        <v>1.1415525114155251E-4</v>
      </c>
    </row>
    <row r="14" spans="1:7" x14ac:dyDescent="0.2">
      <c r="A14" s="1">
        <v>43466.5</v>
      </c>
      <c r="B14">
        <v>1.1070633448686383E-4</v>
      </c>
      <c r="C14" s="2">
        <v>2.6798296044885001E-5</v>
      </c>
      <c r="D14">
        <v>2.4212802991916834E-4</v>
      </c>
      <c r="E14">
        <v>2.4212802991916834E-4</v>
      </c>
      <c r="F14">
        <f t="shared" si="0"/>
        <v>1.1415525114155251E-4</v>
      </c>
      <c r="G14">
        <f t="shared" si="0"/>
        <v>1.1415525114155251E-4</v>
      </c>
    </row>
    <row r="15" spans="1:7" x14ac:dyDescent="0.2">
      <c r="A15" s="1">
        <v>43466.541666666664</v>
      </c>
      <c r="B15">
        <v>1.1051208689382459E-4</v>
      </c>
      <c r="C15" s="2">
        <v>5.79131019685205E-5</v>
      </c>
      <c r="D15">
        <v>2.4362207098307373E-4</v>
      </c>
      <c r="E15">
        <v>2.4362207098307373E-4</v>
      </c>
      <c r="F15">
        <f t="shared" si="0"/>
        <v>1.1415525114155251E-4</v>
      </c>
      <c r="G15">
        <f t="shared" si="0"/>
        <v>1.1415525114155251E-4</v>
      </c>
    </row>
    <row r="16" spans="1:7" x14ac:dyDescent="0.2">
      <c r="A16" s="1">
        <v>43466.583333333336</v>
      </c>
      <c r="B16">
        <v>1.1157834156300577E-4</v>
      </c>
      <c r="C16" s="2">
        <v>4.9661239417941599E-5</v>
      </c>
      <c r="D16">
        <v>2.474609264944973E-4</v>
      </c>
      <c r="E16">
        <v>2.474609264944973E-4</v>
      </c>
      <c r="F16">
        <f t="shared" si="0"/>
        <v>1.1415525114155251E-4</v>
      </c>
      <c r="G16">
        <f t="shared" si="0"/>
        <v>1.1415525114155251E-4</v>
      </c>
    </row>
    <row r="17" spans="1:7" x14ac:dyDescent="0.2">
      <c r="A17" s="1">
        <v>43466.625</v>
      </c>
      <c r="B17">
        <v>1.1480585860409517E-4</v>
      </c>
      <c r="C17">
        <v>1.25880652847228E-4</v>
      </c>
      <c r="D17">
        <v>2.5698543827689421E-4</v>
      </c>
      <c r="E17">
        <v>2.5698543827689421E-4</v>
      </c>
      <c r="F17">
        <f t="shared" si="0"/>
        <v>1.1415525114155251E-4</v>
      </c>
      <c r="G17">
        <f t="shared" si="0"/>
        <v>1.1415525114155251E-4</v>
      </c>
    </row>
    <row r="18" spans="1:7" x14ac:dyDescent="0.2">
      <c r="A18" s="1">
        <v>43466.666666666664</v>
      </c>
      <c r="B18">
        <v>1.2360782063891888E-4</v>
      </c>
      <c r="C18">
        <v>2.5940673495671799E-4</v>
      </c>
      <c r="D18">
        <v>2.6275409682919562E-4</v>
      </c>
      <c r="E18">
        <v>2.6275409682919562E-4</v>
      </c>
      <c r="F18">
        <f t="shared" si="0"/>
        <v>1.1415525114155251E-4</v>
      </c>
      <c r="G18">
        <f t="shared" si="0"/>
        <v>1.1415525114155251E-4</v>
      </c>
    </row>
    <row r="19" spans="1:7" x14ac:dyDescent="0.2">
      <c r="A19" s="1">
        <v>43466.708333333336</v>
      </c>
      <c r="B19">
        <v>1.2247789226720585E-4</v>
      </c>
      <c r="C19">
        <v>2.9019730571882001E-4</v>
      </c>
      <c r="D19">
        <v>2.6224570785606113E-4</v>
      </c>
      <c r="E19">
        <v>2.6224570785606113E-4</v>
      </c>
      <c r="F19">
        <f t="shared" si="0"/>
        <v>1.1415525114155251E-4</v>
      </c>
      <c r="G19">
        <f t="shared" si="0"/>
        <v>1.1415525114155251E-4</v>
      </c>
    </row>
    <row r="20" spans="1:7" x14ac:dyDescent="0.2">
      <c r="A20" s="1">
        <v>43466.75</v>
      </c>
      <c r="B20">
        <v>1.2008678121797478E-4</v>
      </c>
      <c r="C20">
        <v>2.4600048629336199E-4</v>
      </c>
      <c r="D20">
        <v>2.5936137857991042E-4</v>
      </c>
      <c r="E20">
        <v>2.5936137857991042E-4</v>
      </c>
      <c r="F20">
        <f t="shared" si="0"/>
        <v>1.1415525114155251E-4</v>
      </c>
      <c r="G20">
        <f t="shared" si="0"/>
        <v>1.1415525114155251E-4</v>
      </c>
    </row>
    <row r="21" spans="1:7" x14ac:dyDescent="0.2">
      <c r="A21" s="1">
        <v>43466.791666666664</v>
      </c>
      <c r="B21">
        <v>1.1686159075822572E-4</v>
      </c>
      <c r="C21">
        <v>1.1480083856139E-4</v>
      </c>
      <c r="D21">
        <v>2.5231655995218986E-4</v>
      </c>
      <c r="E21">
        <v>2.5231655995218986E-4</v>
      </c>
      <c r="F21">
        <f t="shared" si="0"/>
        <v>1.1415525114155251E-4</v>
      </c>
      <c r="G21">
        <f t="shared" si="0"/>
        <v>1.1415525114155251E-4</v>
      </c>
    </row>
    <row r="22" spans="1:7" x14ac:dyDescent="0.2">
      <c r="A22" s="1">
        <v>43466.833333333336</v>
      </c>
      <c r="B22">
        <v>1.1204172632958704E-4</v>
      </c>
      <c r="C22" s="2">
        <v>8.3767236644500897E-5</v>
      </c>
      <c r="D22">
        <v>2.2910704703582615E-4</v>
      </c>
      <c r="E22">
        <v>2.2910704703582615E-4</v>
      </c>
      <c r="F22">
        <f t="shared" si="0"/>
        <v>1.1415525114155251E-4</v>
      </c>
      <c r="G22">
        <f t="shared" si="0"/>
        <v>1.1415525114155251E-4</v>
      </c>
    </row>
    <row r="23" spans="1:7" x14ac:dyDescent="0.2">
      <c r="A23" s="1">
        <v>43466.875</v>
      </c>
      <c r="B23">
        <v>1.0730346783890543E-4</v>
      </c>
      <c r="C23" s="2">
        <v>5.1702497031248503E-5</v>
      </c>
      <c r="D23">
        <v>1.821796322299643E-4</v>
      </c>
      <c r="E23">
        <v>1.821796322299643E-4</v>
      </c>
      <c r="F23">
        <f t="shared" si="0"/>
        <v>1.1415525114155251E-4</v>
      </c>
      <c r="G23">
        <f t="shared" si="0"/>
        <v>1.1415525114155251E-4</v>
      </c>
    </row>
    <row r="24" spans="1:7" x14ac:dyDescent="0.2">
      <c r="A24" s="1">
        <v>43466.916666666664</v>
      </c>
      <c r="B24">
        <v>1.0115578393133998E-4</v>
      </c>
      <c r="C24" s="2">
        <v>6.8416592653797095E-5</v>
      </c>
      <c r="D24">
        <v>1.5070101703629088E-4</v>
      </c>
      <c r="E24">
        <v>1.5070101703629088E-4</v>
      </c>
      <c r="F24">
        <f t="shared" si="0"/>
        <v>1.1415525114155251E-4</v>
      </c>
      <c r="G24">
        <f t="shared" si="0"/>
        <v>1.1415525114155251E-4</v>
      </c>
    </row>
    <row r="25" spans="1:7" x14ac:dyDescent="0.2">
      <c r="A25" s="1">
        <v>43466.958333333336</v>
      </c>
      <c r="B25">
        <v>9.7067256203273912E-5</v>
      </c>
      <c r="C25" s="2">
        <v>4.09966473496559E-5</v>
      </c>
      <c r="D25">
        <v>1.1535242047569582E-4</v>
      </c>
      <c r="E25">
        <v>1.1535242047569582E-4</v>
      </c>
      <c r="F25">
        <f t="shared" si="0"/>
        <v>1.1415525114155251E-4</v>
      </c>
      <c r="G25">
        <f t="shared" si="0"/>
        <v>1.1415525114155251E-4</v>
      </c>
    </row>
    <row r="26" spans="1:7" x14ac:dyDescent="0.2">
      <c r="A26" s="1">
        <v>43467</v>
      </c>
      <c r="B26">
        <v>9.417963952668231E-5</v>
      </c>
      <c r="C26" s="2">
        <v>3.6175902905965501E-5</v>
      </c>
      <c r="D26">
        <v>1.2137008587198145E-4</v>
      </c>
      <c r="E26">
        <v>1.2137008587198145E-4</v>
      </c>
      <c r="F26">
        <f t="shared" si="0"/>
        <v>1.1415525114155251E-4</v>
      </c>
      <c r="G26">
        <f t="shared" si="0"/>
        <v>1.1415525114155251E-4</v>
      </c>
    </row>
    <row r="27" spans="1:7" x14ac:dyDescent="0.2">
      <c r="A27" s="1">
        <v>43467.041666666664</v>
      </c>
      <c r="B27">
        <v>9.2827061710473263E-5</v>
      </c>
      <c r="C27" s="2">
        <v>5.8679020036003901E-5</v>
      </c>
      <c r="D27">
        <v>1.2437891857012426E-4</v>
      </c>
      <c r="E27">
        <v>1.2437891857012426E-4</v>
      </c>
      <c r="F27">
        <f t="shared" si="0"/>
        <v>1.1415525114155251E-4</v>
      </c>
      <c r="G27">
        <f t="shared" si="0"/>
        <v>1.1415525114155251E-4</v>
      </c>
    </row>
    <row r="28" spans="1:7" x14ac:dyDescent="0.2">
      <c r="A28" s="1">
        <v>43467.083333333336</v>
      </c>
      <c r="B28">
        <v>9.2287975254808083E-5</v>
      </c>
      <c r="C28" s="2">
        <v>2.9869030494049798E-5</v>
      </c>
      <c r="D28">
        <v>1.3530409384993248E-4</v>
      </c>
      <c r="E28">
        <v>1.3530409384993248E-4</v>
      </c>
      <c r="F28">
        <f t="shared" si="0"/>
        <v>1.1415525114155251E-4</v>
      </c>
      <c r="G28">
        <f t="shared" si="0"/>
        <v>1.1415525114155251E-4</v>
      </c>
    </row>
    <row r="29" spans="1:7" x14ac:dyDescent="0.2">
      <c r="A29" s="1">
        <v>43467.125</v>
      </c>
      <c r="B29">
        <v>9.3128288147407783E-5</v>
      </c>
      <c r="C29" s="2">
        <v>7.4887040804169495E-5</v>
      </c>
      <c r="D29">
        <v>1.613356843314508E-4</v>
      </c>
      <c r="E29">
        <v>1.613356843314508E-4</v>
      </c>
      <c r="F29">
        <f t="shared" si="0"/>
        <v>1.1415525114155251E-4</v>
      </c>
      <c r="G29">
        <f t="shared" si="0"/>
        <v>1.1415525114155251E-4</v>
      </c>
    </row>
    <row r="30" spans="1:7" x14ac:dyDescent="0.2">
      <c r="A30" s="1">
        <v>43467.166666666664</v>
      </c>
      <c r="B30">
        <v>9.7532462726942484E-5</v>
      </c>
      <c r="C30" s="2">
        <v>5.9161709391484701E-5</v>
      </c>
      <c r="D30">
        <v>2.1690571168059877E-4</v>
      </c>
      <c r="E30">
        <v>2.1690571168059877E-4</v>
      </c>
      <c r="F30">
        <f t="shared" si="0"/>
        <v>1.1415525114155251E-4</v>
      </c>
      <c r="G30">
        <f t="shared" si="0"/>
        <v>1.1415525114155251E-4</v>
      </c>
    </row>
    <row r="31" spans="1:7" x14ac:dyDescent="0.2">
      <c r="A31" s="1">
        <v>43467.208333333336</v>
      </c>
      <c r="B31">
        <v>1.0798853629923772E-4</v>
      </c>
      <c r="C31" s="2">
        <v>6.6070885409807398E-5</v>
      </c>
      <c r="D31">
        <v>2.6448676945191926E-4</v>
      </c>
      <c r="E31">
        <v>2.6448676945191926E-4</v>
      </c>
      <c r="F31">
        <f t="shared" si="0"/>
        <v>1.1415525114155251E-4</v>
      </c>
      <c r="G31">
        <f t="shared" si="0"/>
        <v>1.1415525114155251E-4</v>
      </c>
    </row>
    <row r="32" spans="1:7" x14ac:dyDescent="0.2">
      <c r="A32" s="1">
        <v>43467.25</v>
      </c>
      <c r="B32">
        <v>1.2074344782685026E-4</v>
      </c>
      <c r="C32" s="2">
        <v>6.1720304702272106E-5</v>
      </c>
      <c r="D32">
        <v>2.5979714055688284E-4</v>
      </c>
      <c r="E32">
        <v>2.5979714055688284E-4</v>
      </c>
      <c r="F32">
        <f t="shared" si="0"/>
        <v>1.1415525114155251E-4</v>
      </c>
      <c r="G32">
        <f t="shared" si="0"/>
        <v>1.1415525114155251E-4</v>
      </c>
    </row>
    <row r="33" spans="1:7" x14ac:dyDescent="0.2">
      <c r="A33" s="1">
        <v>43467.291666666664</v>
      </c>
      <c r="B33">
        <v>1.3195789912057962E-4</v>
      </c>
      <c r="C33">
        <v>2.2290200923835E-4</v>
      </c>
      <c r="D33">
        <v>2.5219205653019772E-4</v>
      </c>
      <c r="E33">
        <v>2.5219205653019772E-4</v>
      </c>
      <c r="F33">
        <f t="shared" si="0"/>
        <v>1.1415525114155251E-4</v>
      </c>
      <c r="G33">
        <f t="shared" si="0"/>
        <v>1.1415525114155251E-4</v>
      </c>
    </row>
    <row r="34" spans="1:7" x14ac:dyDescent="0.2">
      <c r="A34" s="1">
        <v>43467.333333333336</v>
      </c>
      <c r="B34">
        <v>1.3795257738169573E-4</v>
      </c>
      <c r="C34">
        <v>3.0236170488261502E-4</v>
      </c>
      <c r="D34">
        <v>2.3746952687962999E-4</v>
      </c>
      <c r="E34">
        <v>2.3746952687962999E-4</v>
      </c>
      <c r="F34">
        <f t="shared" si="0"/>
        <v>1.1415525114155251E-4</v>
      </c>
      <c r="G34">
        <f t="shared" si="0"/>
        <v>1.1415525114155251E-4</v>
      </c>
    </row>
    <row r="35" spans="1:7" x14ac:dyDescent="0.2">
      <c r="A35" s="1">
        <v>43467.375</v>
      </c>
      <c r="B35">
        <v>1.3861003415027172E-4</v>
      </c>
      <c r="C35">
        <v>2.0914620680842399E-4</v>
      </c>
      <c r="D35">
        <v>2.2460417327377794E-4</v>
      </c>
      <c r="E35">
        <v>2.2460417327377794E-4</v>
      </c>
      <c r="F35">
        <f t="shared" si="0"/>
        <v>1.1415525114155251E-4</v>
      </c>
      <c r="G35">
        <f t="shared" si="0"/>
        <v>1.1415525114155251E-4</v>
      </c>
    </row>
    <row r="36" spans="1:7" x14ac:dyDescent="0.2">
      <c r="A36" s="1">
        <v>43467.416666666664</v>
      </c>
      <c r="B36">
        <v>1.3985051903341283E-4</v>
      </c>
      <c r="C36">
        <v>1.0431622642333099E-4</v>
      </c>
      <c r="D36">
        <v>2.1400063183411603E-4</v>
      </c>
      <c r="E36">
        <v>2.1400063183411603E-4</v>
      </c>
      <c r="F36">
        <f t="shared" si="0"/>
        <v>1.1415525114155251E-4</v>
      </c>
      <c r="G36">
        <f t="shared" si="0"/>
        <v>1.1415525114155251E-4</v>
      </c>
    </row>
    <row r="37" spans="1:7" x14ac:dyDescent="0.2">
      <c r="A37" s="1">
        <v>43467.458333333336</v>
      </c>
      <c r="B37">
        <v>1.3922019108122063E-4</v>
      </c>
      <c r="C37" s="2">
        <v>6.6369353332789596E-5</v>
      </c>
      <c r="D37">
        <v>2.0702844020255754E-4</v>
      </c>
      <c r="E37">
        <v>2.0702844020255754E-4</v>
      </c>
      <c r="F37">
        <f t="shared" si="0"/>
        <v>1.1415525114155251E-4</v>
      </c>
      <c r="G37">
        <f t="shared" si="0"/>
        <v>1.1415525114155251E-4</v>
      </c>
    </row>
    <row r="38" spans="1:7" x14ac:dyDescent="0.2">
      <c r="A38" s="1">
        <v>43467.5</v>
      </c>
      <c r="B38">
        <v>1.3919400606670132E-4</v>
      </c>
      <c r="C38" s="2">
        <v>6.5190706109019201E-5</v>
      </c>
      <c r="D38">
        <v>2.0385360294175855E-4</v>
      </c>
      <c r="E38">
        <v>2.0385360294175855E-4</v>
      </c>
      <c r="F38">
        <f t="shared" si="0"/>
        <v>1.1415525114155251E-4</v>
      </c>
      <c r="G38">
        <f t="shared" si="0"/>
        <v>1.1415525114155251E-4</v>
      </c>
    </row>
    <row r="39" spans="1:7" x14ac:dyDescent="0.2">
      <c r="A39" s="1">
        <v>43467.541666666664</v>
      </c>
      <c r="B39">
        <v>1.3881646337202697E-4</v>
      </c>
      <c r="C39" s="2">
        <v>7.8603851703255902E-5</v>
      </c>
      <c r="D39">
        <v>2.0586640826396443E-4</v>
      </c>
      <c r="E39">
        <v>2.0586640826396443E-4</v>
      </c>
      <c r="F39">
        <f t="shared" si="0"/>
        <v>1.1415525114155251E-4</v>
      </c>
      <c r="G39">
        <f t="shared" si="0"/>
        <v>1.1415525114155251E-4</v>
      </c>
    </row>
    <row r="40" spans="1:7" x14ac:dyDescent="0.2">
      <c r="A40" s="1">
        <v>43467.583333333336</v>
      </c>
      <c r="B40">
        <v>1.3946362611561589E-4</v>
      </c>
      <c r="C40" s="2">
        <v>4.6040252662067503E-5</v>
      </c>
      <c r="D40">
        <v>2.0898936909893336E-4</v>
      </c>
      <c r="E40">
        <v>2.0898936909893336E-4</v>
      </c>
      <c r="F40">
        <f t="shared" si="0"/>
        <v>1.1415525114155251E-4</v>
      </c>
      <c r="G40">
        <f t="shared" si="0"/>
        <v>1.1415525114155251E-4</v>
      </c>
    </row>
    <row r="41" spans="1:7" x14ac:dyDescent="0.2">
      <c r="A41" s="1">
        <v>43467.625</v>
      </c>
      <c r="B41">
        <v>1.4298332665484525E-4</v>
      </c>
      <c r="C41">
        <v>1.29554051319588E-4</v>
      </c>
      <c r="D41">
        <v>2.1701983981742488E-4</v>
      </c>
      <c r="E41">
        <v>2.1701983981742488E-4</v>
      </c>
      <c r="F41">
        <f t="shared" si="0"/>
        <v>1.1415525114155251E-4</v>
      </c>
      <c r="G41">
        <f t="shared" si="0"/>
        <v>1.1415525114155251E-4</v>
      </c>
    </row>
    <row r="42" spans="1:7" x14ac:dyDescent="0.2">
      <c r="A42" s="1">
        <v>43467.666666666664</v>
      </c>
      <c r="B42">
        <v>1.5064243242730055E-4</v>
      </c>
      <c r="C42">
        <v>2.53801919806223E-4</v>
      </c>
      <c r="D42">
        <v>2.2366002232367108E-4</v>
      </c>
      <c r="E42">
        <v>2.2366002232367108E-4</v>
      </c>
      <c r="F42">
        <f t="shared" si="0"/>
        <v>1.1415525114155251E-4</v>
      </c>
      <c r="G42">
        <f t="shared" si="0"/>
        <v>1.1415525114155251E-4</v>
      </c>
    </row>
    <row r="43" spans="1:7" x14ac:dyDescent="0.2">
      <c r="A43" s="1">
        <v>43467.708333333336</v>
      </c>
      <c r="B43">
        <v>1.4301927892121794E-4</v>
      </c>
      <c r="C43">
        <v>3.0580798333908199E-4</v>
      </c>
      <c r="D43">
        <v>2.2595296034535922E-4</v>
      </c>
      <c r="E43">
        <v>2.2595296034535922E-4</v>
      </c>
      <c r="F43">
        <f t="shared" si="0"/>
        <v>1.1415525114155251E-4</v>
      </c>
      <c r="G43">
        <f t="shared" si="0"/>
        <v>1.1415525114155251E-4</v>
      </c>
    </row>
    <row r="44" spans="1:7" x14ac:dyDescent="0.2">
      <c r="A44" s="1">
        <v>43467.75</v>
      </c>
      <c r="B44">
        <v>1.3782435202140927E-4</v>
      </c>
      <c r="C44">
        <v>2.42072940842712E-4</v>
      </c>
      <c r="D44">
        <v>2.2483242954743016E-4</v>
      </c>
      <c r="E44">
        <v>2.2483242954743016E-4</v>
      </c>
      <c r="F44">
        <f t="shared" si="0"/>
        <v>1.1415525114155251E-4</v>
      </c>
      <c r="G44">
        <f t="shared" si="0"/>
        <v>1.1415525114155251E-4</v>
      </c>
    </row>
    <row r="45" spans="1:7" x14ac:dyDescent="0.2">
      <c r="A45" s="1">
        <v>43467.791666666664</v>
      </c>
      <c r="B45">
        <v>1.3156036099570655E-4</v>
      </c>
      <c r="C45">
        <v>1.40048804050061E-4</v>
      </c>
      <c r="D45">
        <v>2.1847237974066623E-4</v>
      </c>
      <c r="E45">
        <v>2.1847237974066623E-4</v>
      </c>
      <c r="F45">
        <f t="shared" si="0"/>
        <v>1.1415525114155251E-4</v>
      </c>
      <c r="G45">
        <f t="shared" si="0"/>
        <v>1.1415525114155251E-4</v>
      </c>
    </row>
    <row r="46" spans="1:7" x14ac:dyDescent="0.2">
      <c r="A46" s="1">
        <v>43467.833333333336</v>
      </c>
      <c r="B46">
        <v>1.2472150683901051E-4</v>
      </c>
      <c r="C46" s="2">
        <v>4.5335443910783097E-5</v>
      </c>
      <c r="D46">
        <v>1.9818869724111727E-4</v>
      </c>
      <c r="E46">
        <v>1.9818869724111727E-4</v>
      </c>
      <c r="F46">
        <f t="shared" si="0"/>
        <v>1.1415525114155251E-4</v>
      </c>
      <c r="G46">
        <f t="shared" si="0"/>
        <v>1.1415525114155251E-4</v>
      </c>
    </row>
    <row r="47" spans="1:7" x14ac:dyDescent="0.2">
      <c r="A47" s="1">
        <v>43467.875</v>
      </c>
      <c r="B47">
        <v>1.1702003972705625E-4</v>
      </c>
      <c r="C47" s="2">
        <v>4.8564237334997898E-5</v>
      </c>
      <c r="D47">
        <v>1.5547364821265534E-4</v>
      </c>
      <c r="E47">
        <v>1.5547364821265534E-4</v>
      </c>
      <c r="F47">
        <f t="shared" si="0"/>
        <v>1.1415525114155251E-4</v>
      </c>
      <c r="G47">
        <f t="shared" si="0"/>
        <v>1.1415525114155251E-4</v>
      </c>
    </row>
    <row r="48" spans="1:7" x14ac:dyDescent="0.2">
      <c r="A48" s="1">
        <v>43467.916666666664</v>
      </c>
      <c r="B48">
        <v>1.1024832719602203E-4</v>
      </c>
      <c r="C48" s="2">
        <v>5.0880801805282299E-5</v>
      </c>
      <c r="D48">
        <v>1.2558245164938139E-4</v>
      </c>
      <c r="E48">
        <v>1.2558245164938139E-4</v>
      </c>
      <c r="F48">
        <f t="shared" si="0"/>
        <v>1.1415525114155251E-4</v>
      </c>
      <c r="G48">
        <f t="shared" si="0"/>
        <v>1.1415525114155251E-4</v>
      </c>
    </row>
    <row r="49" spans="1:7" x14ac:dyDescent="0.2">
      <c r="A49" s="1">
        <v>43467.958333333336</v>
      </c>
      <c r="B49">
        <v>1.0520765702885515E-4</v>
      </c>
      <c r="C49" s="2">
        <v>5.7490806916601598E-5</v>
      </c>
      <c r="D49">
        <v>1.2017692807789033E-4</v>
      </c>
      <c r="E49">
        <v>1.2017692807789033E-4</v>
      </c>
      <c r="F49">
        <f t="shared" si="0"/>
        <v>1.1415525114155251E-4</v>
      </c>
      <c r="G49">
        <f t="shared" si="0"/>
        <v>1.1415525114155251E-4</v>
      </c>
    </row>
    <row r="50" spans="1:7" x14ac:dyDescent="0.2">
      <c r="A50" s="1">
        <v>43468</v>
      </c>
      <c r="B50">
        <v>1.0161725914531174E-4</v>
      </c>
      <c r="C50" s="2">
        <v>4.4479017300384499E-5</v>
      </c>
      <c r="D50">
        <v>1.2296787978754694E-4</v>
      </c>
      <c r="E50">
        <v>1.2296787978754694E-4</v>
      </c>
      <c r="F50">
        <f t="shared" si="0"/>
        <v>1.1415525114155251E-4</v>
      </c>
      <c r="G50">
        <f t="shared" si="0"/>
        <v>1.1415525114155251E-4</v>
      </c>
    </row>
    <row r="51" spans="1:7" x14ac:dyDescent="0.2">
      <c r="A51" s="1">
        <v>43468.041666666664</v>
      </c>
      <c r="B51">
        <v>9.9065109159342943E-5</v>
      </c>
      <c r="C51" s="2">
        <v>6.4802389557000204E-5</v>
      </c>
      <c r="D51">
        <v>1.2760563225675328E-4</v>
      </c>
      <c r="E51">
        <v>1.2760563225675328E-4</v>
      </c>
      <c r="F51">
        <f t="shared" si="0"/>
        <v>1.1415525114155251E-4</v>
      </c>
      <c r="G51">
        <f t="shared" si="0"/>
        <v>1.1415525114155251E-4</v>
      </c>
    </row>
    <row r="52" spans="1:7" x14ac:dyDescent="0.2">
      <c r="A52" s="1">
        <v>43468.083333333336</v>
      </c>
      <c r="B52">
        <v>9.8120275697471731E-5</v>
      </c>
      <c r="C52" s="2">
        <v>5.7835596111854002E-5</v>
      </c>
      <c r="D52">
        <v>1.387590638102137E-4</v>
      </c>
      <c r="E52">
        <v>1.387590638102137E-4</v>
      </c>
      <c r="F52">
        <f t="shared" si="0"/>
        <v>1.1415525114155251E-4</v>
      </c>
      <c r="G52">
        <f t="shared" si="0"/>
        <v>1.1415525114155251E-4</v>
      </c>
    </row>
    <row r="53" spans="1:7" x14ac:dyDescent="0.2">
      <c r="A53" s="1">
        <v>43468.125</v>
      </c>
      <c r="B53">
        <v>9.872487956163659E-5</v>
      </c>
      <c r="C53" s="2">
        <v>6.8272010313735596E-5</v>
      </c>
      <c r="D53">
        <v>1.6478027900656604E-4</v>
      </c>
      <c r="E53">
        <v>1.6478027900656604E-4</v>
      </c>
      <c r="F53">
        <f t="shared" si="0"/>
        <v>1.1415525114155251E-4</v>
      </c>
      <c r="G53">
        <f t="shared" si="0"/>
        <v>1.1415525114155251E-4</v>
      </c>
    </row>
    <row r="54" spans="1:7" x14ac:dyDescent="0.2">
      <c r="A54" s="1">
        <v>43468.166666666664</v>
      </c>
      <c r="B54">
        <v>1.0262664426493759E-4</v>
      </c>
      <c r="C54" s="2">
        <v>4.8648758933990697E-5</v>
      </c>
      <c r="D54">
        <v>2.2653397631465576E-4</v>
      </c>
      <c r="E54">
        <v>2.2653397631465576E-4</v>
      </c>
      <c r="F54">
        <f t="shared" si="0"/>
        <v>1.1415525114155251E-4</v>
      </c>
      <c r="G54">
        <f t="shared" si="0"/>
        <v>1.1415525114155251E-4</v>
      </c>
    </row>
    <row r="55" spans="1:7" x14ac:dyDescent="0.2">
      <c r="A55" s="1">
        <v>43468.208333333336</v>
      </c>
      <c r="B55">
        <v>1.126217913452753E-4</v>
      </c>
      <c r="C55" s="2">
        <v>6.4397944914855102E-5</v>
      </c>
      <c r="D55">
        <v>2.6979891545691619E-4</v>
      </c>
      <c r="E55">
        <v>2.6979891545691619E-4</v>
      </c>
      <c r="F55">
        <f t="shared" si="0"/>
        <v>1.1415525114155251E-4</v>
      </c>
      <c r="G55">
        <f t="shared" si="0"/>
        <v>1.1415525114155251E-4</v>
      </c>
    </row>
    <row r="56" spans="1:7" x14ac:dyDescent="0.2">
      <c r="A56" s="1">
        <v>43468.25</v>
      </c>
      <c r="B56">
        <v>1.2581706326375181E-4</v>
      </c>
      <c r="C56">
        <v>1.01299917127808E-4</v>
      </c>
      <c r="D56">
        <v>2.5898786831393407E-4</v>
      </c>
      <c r="E56">
        <v>2.5898786831393407E-4</v>
      </c>
      <c r="F56">
        <f t="shared" si="0"/>
        <v>1.1415525114155251E-4</v>
      </c>
      <c r="G56">
        <f t="shared" si="0"/>
        <v>1.1415525114155251E-4</v>
      </c>
    </row>
    <row r="57" spans="1:7" x14ac:dyDescent="0.2">
      <c r="A57" s="1">
        <v>43468.291666666664</v>
      </c>
      <c r="B57">
        <v>1.3711103535178414E-4</v>
      </c>
      <c r="C57">
        <v>2.18597476806876E-4</v>
      </c>
      <c r="D57">
        <v>2.5015850063765985E-4</v>
      </c>
      <c r="E57">
        <v>2.5015850063765985E-4</v>
      </c>
      <c r="F57">
        <f t="shared" si="0"/>
        <v>1.1415525114155251E-4</v>
      </c>
      <c r="G57">
        <f t="shared" si="0"/>
        <v>1.1415525114155251E-4</v>
      </c>
    </row>
    <row r="58" spans="1:7" x14ac:dyDescent="0.2">
      <c r="A58" s="1">
        <v>43468.333333333336</v>
      </c>
      <c r="B58">
        <v>1.4152280424399585E-4</v>
      </c>
      <c r="C58">
        <v>2.9784942769144101E-4</v>
      </c>
      <c r="D58">
        <v>2.3689888619549945E-4</v>
      </c>
      <c r="E58">
        <v>2.3689888619549945E-4</v>
      </c>
      <c r="F58">
        <f t="shared" si="0"/>
        <v>1.1415525114155251E-4</v>
      </c>
      <c r="G58">
        <f t="shared" si="0"/>
        <v>1.1415525114155251E-4</v>
      </c>
    </row>
    <row r="59" spans="1:7" x14ac:dyDescent="0.2">
      <c r="A59" s="1">
        <v>43468.375</v>
      </c>
      <c r="B59">
        <v>1.4243971872978278E-4</v>
      </c>
      <c r="C59">
        <v>2.2823407914190601E-4</v>
      </c>
      <c r="D59">
        <v>2.228299995103903E-4</v>
      </c>
      <c r="E59">
        <v>2.228299995103903E-4</v>
      </c>
      <c r="F59">
        <f t="shared" si="0"/>
        <v>1.1415525114155251E-4</v>
      </c>
      <c r="G59">
        <f t="shared" si="0"/>
        <v>1.1415525114155251E-4</v>
      </c>
    </row>
    <row r="60" spans="1:7" x14ac:dyDescent="0.2">
      <c r="A60" s="1">
        <v>43468.416666666664</v>
      </c>
      <c r="B60">
        <v>1.4174600241050614E-4</v>
      </c>
      <c r="C60">
        <v>1.06868671165748E-4</v>
      </c>
      <c r="D60">
        <v>2.1721697023557906E-4</v>
      </c>
      <c r="E60">
        <v>2.1721697023557906E-4</v>
      </c>
      <c r="F60">
        <f t="shared" si="0"/>
        <v>1.1415525114155251E-4</v>
      </c>
      <c r="G60">
        <f t="shared" si="0"/>
        <v>1.1415525114155251E-4</v>
      </c>
    </row>
    <row r="61" spans="1:7" x14ac:dyDescent="0.2">
      <c r="A61" s="1">
        <v>43468.458333333336</v>
      </c>
      <c r="B61">
        <v>1.3909075853250284E-4</v>
      </c>
      <c r="C61" s="2">
        <v>4.41994378726719E-5</v>
      </c>
      <c r="D61">
        <v>2.08615858832957E-4</v>
      </c>
      <c r="E61">
        <v>2.08615858832957E-4</v>
      </c>
      <c r="F61">
        <f t="shared" si="0"/>
        <v>1.1415525114155251E-4</v>
      </c>
      <c r="G61">
        <f t="shared" si="0"/>
        <v>1.1415525114155251E-4</v>
      </c>
    </row>
    <row r="62" spans="1:7" x14ac:dyDescent="0.2">
      <c r="A62" s="1">
        <v>43468.5</v>
      </c>
      <c r="B62">
        <v>1.3860026689841833E-4</v>
      </c>
      <c r="C62" s="2">
        <v>3.1557527692732402E-5</v>
      </c>
      <c r="D62">
        <v>2.0156066492007041E-4</v>
      </c>
      <c r="E62">
        <v>2.0156066492007041E-4</v>
      </c>
      <c r="F62">
        <f t="shared" si="0"/>
        <v>1.1415525114155251E-4</v>
      </c>
      <c r="G62">
        <f t="shared" si="0"/>
        <v>1.1415525114155251E-4</v>
      </c>
    </row>
    <row r="63" spans="1:7" x14ac:dyDescent="0.2">
      <c r="A63" s="1">
        <v>43468.541666666664</v>
      </c>
      <c r="B63">
        <v>1.3912912517573817E-4</v>
      </c>
      <c r="C63" s="2">
        <v>6.4342747797712806E-5</v>
      </c>
      <c r="D63">
        <v>1.9951673374236651E-4</v>
      </c>
      <c r="E63">
        <v>1.9951673374236651E-4</v>
      </c>
      <c r="F63">
        <f t="shared" si="0"/>
        <v>1.1415525114155251E-4</v>
      </c>
      <c r="G63">
        <f t="shared" si="0"/>
        <v>1.1415525114155251E-4</v>
      </c>
    </row>
    <row r="64" spans="1:7" x14ac:dyDescent="0.2">
      <c r="A64" s="1">
        <v>43468.583333333336</v>
      </c>
      <c r="B64">
        <v>1.4010361157525863E-4</v>
      </c>
      <c r="C64" s="2">
        <v>5.5852860396199199E-5</v>
      </c>
      <c r="D64">
        <v>2.0449687062205115E-4</v>
      </c>
      <c r="E64">
        <v>2.0449687062205115E-4</v>
      </c>
      <c r="F64">
        <f t="shared" si="0"/>
        <v>1.1415525114155251E-4</v>
      </c>
      <c r="G64">
        <f t="shared" si="0"/>
        <v>1.1415525114155251E-4</v>
      </c>
    </row>
    <row r="65" spans="1:7" x14ac:dyDescent="0.2">
      <c r="A65" s="1">
        <v>43468.625</v>
      </c>
      <c r="B65">
        <v>1.4316141987178542E-4</v>
      </c>
      <c r="C65">
        <v>1.0588955297641701E-4</v>
      </c>
      <c r="D65">
        <v>2.152352907688712E-4</v>
      </c>
      <c r="E65">
        <v>2.152352907688712E-4</v>
      </c>
      <c r="F65">
        <f t="shared" si="0"/>
        <v>1.1415525114155251E-4</v>
      </c>
      <c r="G65">
        <f t="shared" si="0"/>
        <v>1.1415525114155251E-4</v>
      </c>
    </row>
    <row r="66" spans="1:7" x14ac:dyDescent="0.2">
      <c r="A66" s="1">
        <v>43468.666666666664</v>
      </c>
      <c r="B66">
        <v>1.5047709150997119E-4</v>
      </c>
      <c r="C66">
        <v>2.6050251585109802E-4</v>
      </c>
      <c r="D66">
        <v>2.2595296034535922E-4</v>
      </c>
      <c r="E66">
        <v>2.2595296034535922E-4</v>
      </c>
      <c r="F66">
        <f t="shared" si="0"/>
        <v>1.1415525114155251E-4</v>
      </c>
      <c r="G66">
        <f t="shared" si="0"/>
        <v>1.1415525114155251E-4</v>
      </c>
    </row>
    <row r="67" spans="1:7" x14ac:dyDescent="0.2">
      <c r="A67" s="1">
        <v>43468.708333333336</v>
      </c>
      <c r="B67">
        <v>1.4372908376995196E-4</v>
      </c>
      <c r="C67">
        <v>3.3214098354806903E-4</v>
      </c>
      <c r="D67">
        <v>2.2924192574298429E-4</v>
      </c>
      <c r="E67">
        <v>2.2924192574298429E-4</v>
      </c>
      <c r="F67">
        <f t="shared" ref="F67:G130" si="1">1/8760</f>
        <v>1.1415525114155251E-4</v>
      </c>
      <c r="G67">
        <f t="shared" si="1"/>
        <v>1.1415525114155251E-4</v>
      </c>
    </row>
    <row r="68" spans="1:7" x14ac:dyDescent="0.2">
      <c r="A68" s="1">
        <v>43468.75</v>
      </c>
      <c r="B68">
        <v>1.390411321135354E-4</v>
      </c>
      <c r="C68">
        <v>2.4052906297802101E-4</v>
      </c>
      <c r="D68">
        <v>2.2684523486963604E-4</v>
      </c>
      <c r="E68">
        <v>2.2684523486963604E-4</v>
      </c>
      <c r="F68">
        <f t="shared" si="1"/>
        <v>1.1415525114155251E-4</v>
      </c>
      <c r="G68">
        <f t="shared" si="1"/>
        <v>1.1415525114155251E-4</v>
      </c>
    </row>
    <row r="69" spans="1:7" x14ac:dyDescent="0.2">
      <c r="A69" s="1">
        <v>43468.791666666664</v>
      </c>
      <c r="B69">
        <v>1.3346706025077083E-4</v>
      </c>
      <c r="C69">
        <v>1.3738084432981401E-4</v>
      </c>
      <c r="D69">
        <v>2.2095207289534255E-4</v>
      </c>
      <c r="E69">
        <v>2.2095207289534255E-4</v>
      </c>
      <c r="F69">
        <f t="shared" si="1"/>
        <v>1.1415525114155251E-4</v>
      </c>
      <c r="G69">
        <f t="shared" si="1"/>
        <v>1.1415525114155251E-4</v>
      </c>
    </row>
    <row r="70" spans="1:7" x14ac:dyDescent="0.2">
      <c r="A70" s="1">
        <v>43468.833333333336</v>
      </c>
      <c r="B70">
        <v>1.2593139498263788E-4</v>
      </c>
      <c r="C70" s="2">
        <v>7.2775463358026895E-5</v>
      </c>
      <c r="D70">
        <v>2.026085687218374E-4</v>
      </c>
      <c r="E70">
        <v>2.026085687218374E-4</v>
      </c>
      <c r="F70">
        <f t="shared" si="1"/>
        <v>1.1415525114155251E-4</v>
      </c>
      <c r="G70">
        <f t="shared" si="1"/>
        <v>1.1415525114155251E-4</v>
      </c>
    </row>
    <row r="71" spans="1:7" x14ac:dyDescent="0.2">
      <c r="A71" s="1">
        <v>43468.875</v>
      </c>
      <c r="B71">
        <v>1.1821445390988218E-4</v>
      </c>
      <c r="C71" s="2">
        <v>6.1103031101359499E-5</v>
      </c>
      <c r="D71">
        <v>1.6176107102325722E-4</v>
      </c>
      <c r="E71">
        <v>1.6176107102325722E-4</v>
      </c>
      <c r="F71">
        <f t="shared" si="1"/>
        <v>1.1415525114155251E-4</v>
      </c>
      <c r="G71">
        <f t="shared" si="1"/>
        <v>1.1415525114155251E-4</v>
      </c>
    </row>
    <row r="72" spans="1:7" x14ac:dyDescent="0.2">
      <c r="A72" s="1">
        <v>43468.916666666664</v>
      </c>
      <c r="B72">
        <v>1.1141624908000069E-4</v>
      </c>
      <c r="C72" s="2">
        <v>6.8832427478368304E-5</v>
      </c>
      <c r="D72">
        <v>1.3068709195105817E-4</v>
      </c>
      <c r="E72">
        <v>1.3068709195105817E-4</v>
      </c>
      <c r="F72">
        <f t="shared" si="1"/>
        <v>1.1415525114155251E-4</v>
      </c>
      <c r="G72">
        <f t="shared" si="1"/>
        <v>1.1415525114155251E-4</v>
      </c>
    </row>
    <row r="73" spans="1:7" x14ac:dyDescent="0.2">
      <c r="A73" s="1">
        <v>43468.958333333336</v>
      </c>
      <c r="B73">
        <v>1.0613616052358272E-4</v>
      </c>
      <c r="C73" s="2">
        <v>3.3507686240491403E-5</v>
      </c>
      <c r="D73">
        <v>1.3019945354825571E-4</v>
      </c>
      <c r="E73">
        <v>1.3019945354825571E-4</v>
      </c>
      <c r="F73">
        <f t="shared" si="1"/>
        <v>1.1415525114155251E-4</v>
      </c>
      <c r="G73">
        <f t="shared" si="1"/>
        <v>1.1415525114155251E-4</v>
      </c>
    </row>
    <row r="74" spans="1:7" x14ac:dyDescent="0.2">
      <c r="A74" s="1">
        <v>43469</v>
      </c>
      <c r="B74">
        <v>1.0235331485520677E-4</v>
      </c>
      <c r="C74" s="2">
        <v>4.47804496759866E-5</v>
      </c>
      <c r="D74">
        <v>1.3653875278468763E-4</v>
      </c>
      <c r="E74">
        <v>1.3653875278468763E-4</v>
      </c>
      <c r="F74">
        <f t="shared" si="1"/>
        <v>1.1415525114155251E-4</v>
      </c>
      <c r="G74">
        <f t="shared" si="1"/>
        <v>1.1415525114155251E-4</v>
      </c>
    </row>
    <row r="75" spans="1:7" x14ac:dyDescent="0.2">
      <c r="A75" s="1">
        <v>43469.041666666664</v>
      </c>
      <c r="B75">
        <v>9.9862336399384911E-5</v>
      </c>
      <c r="C75" s="2">
        <v>6.7755703336336496E-5</v>
      </c>
      <c r="D75">
        <v>1.3459857445864381E-4</v>
      </c>
      <c r="E75">
        <v>1.3459857445864381E-4</v>
      </c>
      <c r="F75">
        <f t="shared" si="1"/>
        <v>1.1415525114155251E-4</v>
      </c>
      <c r="G75">
        <f t="shared" si="1"/>
        <v>1.1415525114155251E-4</v>
      </c>
    </row>
    <row r="76" spans="1:7" x14ac:dyDescent="0.2">
      <c r="A76" s="1">
        <v>43469.083333333336</v>
      </c>
      <c r="B76">
        <v>9.9125753916356208E-5</v>
      </c>
      <c r="C76" s="2">
        <v>7.1928833112156105E-5</v>
      </c>
      <c r="D76">
        <v>1.4806569460412439E-4</v>
      </c>
      <c r="E76">
        <v>1.4806569460412439E-4</v>
      </c>
      <c r="F76">
        <f t="shared" si="1"/>
        <v>1.1415525114155251E-4</v>
      </c>
      <c r="G76">
        <f t="shared" si="1"/>
        <v>1.1415525114155251E-4</v>
      </c>
    </row>
    <row r="77" spans="1:7" x14ac:dyDescent="0.2">
      <c r="A77" s="1">
        <v>43469.125</v>
      </c>
      <c r="B77">
        <v>9.9843218924408955E-5</v>
      </c>
      <c r="C77" s="2">
        <v>6.6514013632738798E-5</v>
      </c>
      <c r="D77">
        <v>1.8153636454967169E-4</v>
      </c>
      <c r="E77">
        <v>1.8153636454967169E-4</v>
      </c>
      <c r="F77">
        <f t="shared" si="1"/>
        <v>1.1415525114155251E-4</v>
      </c>
      <c r="G77">
        <f t="shared" si="1"/>
        <v>1.1415525114155251E-4</v>
      </c>
    </row>
    <row r="78" spans="1:7" x14ac:dyDescent="0.2">
      <c r="A78" s="1">
        <v>43469.166666666664</v>
      </c>
      <c r="B78">
        <v>1.0384120752012623E-4</v>
      </c>
      <c r="C78" s="2">
        <v>6.9211842641056702E-5</v>
      </c>
      <c r="D78">
        <v>2.4815607060061994E-4</v>
      </c>
      <c r="E78">
        <v>2.4815607060061994E-4</v>
      </c>
      <c r="F78">
        <f t="shared" si="1"/>
        <v>1.1415525114155251E-4</v>
      </c>
      <c r="G78">
        <f t="shared" si="1"/>
        <v>1.1415525114155251E-4</v>
      </c>
    </row>
    <row r="79" spans="1:7" x14ac:dyDescent="0.2">
      <c r="A79" s="1">
        <v>43469.208333333336</v>
      </c>
      <c r="B79">
        <v>1.1333383497982741E-4</v>
      </c>
      <c r="C79" s="2">
        <v>3.6580470394417603E-5</v>
      </c>
      <c r="D79">
        <v>2.694772816167699E-4</v>
      </c>
      <c r="E79">
        <v>2.694772816167699E-4</v>
      </c>
      <c r="F79">
        <f t="shared" si="1"/>
        <v>1.1415525114155251E-4</v>
      </c>
      <c r="G79">
        <f t="shared" si="1"/>
        <v>1.1415525114155251E-4</v>
      </c>
    </row>
    <row r="80" spans="1:7" x14ac:dyDescent="0.2">
      <c r="A80" s="1">
        <v>43469.25</v>
      </c>
      <c r="B80">
        <v>1.2601550309297984E-4</v>
      </c>
      <c r="C80">
        <v>1.12495702599191E-4</v>
      </c>
      <c r="D80">
        <v>2.5500375881018635E-4</v>
      </c>
      <c r="E80">
        <v>2.5500375881018635E-4</v>
      </c>
      <c r="F80">
        <f t="shared" si="1"/>
        <v>1.1415525114155251E-4</v>
      </c>
      <c r="G80">
        <f t="shared" si="1"/>
        <v>1.1415525114155251E-4</v>
      </c>
    </row>
    <row r="81" spans="1:7" x14ac:dyDescent="0.2">
      <c r="A81" s="1">
        <v>43469.291666666664</v>
      </c>
      <c r="B81">
        <v>1.3710813809954898E-4</v>
      </c>
      <c r="C81">
        <v>1.9826564490947E-4</v>
      </c>
      <c r="D81">
        <v>2.4736754892800322E-4</v>
      </c>
      <c r="E81">
        <v>2.4736754892800322E-4</v>
      </c>
      <c r="F81">
        <f t="shared" si="1"/>
        <v>1.1415525114155251E-4</v>
      </c>
      <c r="G81">
        <f t="shared" si="1"/>
        <v>1.1415525114155251E-4</v>
      </c>
    </row>
    <row r="82" spans="1:7" x14ac:dyDescent="0.2">
      <c r="A82" s="1">
        <v>43469.333333333336</v>
      </c>
      <c r="B82">
        <v>1.4318971197883938E-4</v>
      </c>
      <c r="C82">
        <v>3.0927520865391101E-4</v>
      </c>
      <c r="D82">
        <v>2.3697151319166152E-4</v>
      </c>
      <c r="E82">
        <v>2.3697151319166152E-4</v>
      </c>
      <c r="F82">
        <f t="shared" si="1"/>
        <v>1.1415525114155251E-4</v>
      </c>
      <c r="G82">
        <f t="shared" si="1"/>
        <v>1.1415525114155251E-4</v>
      </c>
    </row>
    <row r="83" spans="1:7" x14ac:dyDescent="0.2">
      <c r="A83" s="1">
        <v>43469.375</v>
      </c>
      <c r="B83">
        <v>1.4590737847318207E-4</v>
      </c>
      <c r="C83">
        <v>2.2092921709261401E-4</v>
      </c>
      <c r="D83">
        <v>2.2467680026994001E-4</v>
      </c>
      <c r="E83">
        <v>2.2467680026994001E-4</v>
      </c>
      <c r="F83">
        <f t="shared" si="1"/>
        <v>1.1415525114155251E-4</v>
      </c>
      <c r="G83">
        <f t="shared" si="1"/>
        <v>1.1415525114155251E-4</v>
      </c>
    </row>
    <row r="84" spans="1:7" x14ac:dyDescent="0.2">
      <c r="A84" s="1">
        <v>43469.416666666664</v>
      </c>
      <c r="B84">
        <v>1.4693340084427953E-4</v>
      </c>
      <c r="C84" s="2">
        <v>8.7595629825419903E-5</v>
      </c>
      <c r="D84">
        <v>2.190845215654608E-4</v>
      </c>
      <c r="E84">
        <v>2.190845215654608E-4</v>
      </c>
      <c r="F84">
        <f t="shared" si="1"/>
        <v>1.1415525114155251E-4</v>
      </c>
      <c r="G84">
        <f t="shared" si="1"/>
        <v>1.1415525114155251E-4</v>
      </c>
    </row>
    <row r="85" spans="1:7" x14ac:dyDescent="0.2">
      <c r="A85" s="1">
        <v>43469.458333333336</v>
      </c>
      <c r="B85">
        <v>1.4673518050385719E-4</v>
      </c>
      <c r="C85" s="2">
        <v>6.7631914579924005E-5</v>
      </c>
      <c r="D85">
        <v>2.1199820179707617E-4</v>
      </c>
      <c r="E85">
        <v>2.1199820179707617E-4</v>
      </c>
      <c r="F85">
        <f t="shared" si="1"/>
        <v>1.1415525114155251E-4</v>
      </c>
      <c r="G85">
        <f t="shared" si="1"/>
        <v>1.1415525114155251E-4</v>
      </c>
    </row>
    <row r="86" spans="1:7" x14ac:dyDescent="0.2">
      <c r="A86" s="1">
        <v>43469.5</v>
      </c>
      <c r="B86">
        <v>1.464990105489304E-4</v>
      </c>
      <c r="C86" s="2">
        <v>3.16630013466469E-5</v>
      </c>
      <c r="D86">
        <v>2.0902049495443139E-4</v>
      </c>
      <c r="E86">
        <v>2.0902049495443139E-4</v>
      </c>
      <c r="F86">
        <f t="shared" si="1"/>
        <v>1.1415525114155251E-4</v>
      </c>
      <c r="G86">
        <f t="shared" si="1"/>
        <v>1.1415525114155251E-4</v>
      </c>
    </row>
    <row r="87" spans="1:7" x14ac:dyDescent="0.2">
      <c r="A87" s="1">
        <v>43469.541666666664</v>
      </c>
      <c r="B87">
        <v>1.450026895138723E-4</v>
      </c>
      <c r="C87" s="2">
        <v>3.66523538578439E-5</v>
      </c>
      <c r="D87">
        <v>2.1367899799396974E-4</v>
      </c>
      <c r="E87">
        <v>2.1367899799396974E-4</v>
      </c>
      <c r="F87">
        <f t="shared" si="1"/>
        <v>1.1415525114155251E-4</v>
      </c>
      <c r="G87">
        <f t="shared" si="1"/>
        <v>1.1415525114155251E-4</v>
      </c>
    </row>
    <row r="88" spans="1:7" x14ac:dyDescent="0.2">
      <c r="A88" s="1">
        <v>43469.583333333336</v>
      </c>
      <c r="B88">
        <v>1.4461689404010386E-4</v>
      </c>
      <c r="C88" s="2">
        <v>9.1425722503427596E-5</v>
      </c>
      <c r="D88">
        <v>2.1751785350539334E-4</v>
      </c>
      <c r="E88">
        <v>2.1751785350539334E-4</v>
      </c>
      <c r="F88">
        <f t="shared" si="1"/>
        <v>1.1415525114155251E-4</v>
      </c>
      <c r="G88">
        <f t="shared" si="1"/>
        <v>1.1415525114155251E-4</v>
      </c>
    </row>
    <row r="89" spans="1:7" x14ac:dyDescent="0.2">
      <c r="A89" s="1">
        <v>43469.625</v>
      </c>
      <c r="B89">
        <v>1.468978875555182E-4</v>
      </c>
      <c r="C89">
        <v>1.3110620476082101E-4</v>
      </c>
      <c r="D89">
        <v>2.2577658049753704E-4</v>
      </c>
      <c r="E89">
        <v>2.2577658049753704E-4</v>
      </c>
      <c r="F89">
        <f t="shared" si="1"/>
        <v>1.1415525114155251E-4</v>
      </c>
      <c r="G89">
        <f t="shared" si="1"/>
        <v>1.1415525114155251E-4</v>
      </c>
    </row>
    <row r="90" spans="1:7" x14ac:dyDescent="0.2">
      <c r="A90" s="1">
        <v>43469.666666666664</v>
      </c>
      <c r="B90">
        <v>1.5057344709567091E-4</v>
      </c>
      <c r="C90">
        <v>2.2198012766009599E-4</v>
      </c>
      <c r="D90">
        <v>2.3778078543461027E-4</v>
      </c>
      <c r="E90">
        <v>2.3778078543461027E-4</v>
      </c>
      <c r="F90">
        <f t="shared" si="1"/>
        <v>1.1415525114155251E-4</v>
      </c>
      <c r="G90">
        <f t="shared" si="1"/>
        <v>1.1415525114155251E-4</v>
      </c>
    </row>
    <row r="91" spans="1:7" x14ac:dyDescent="0.2">
      <c r="A91" s="1">
        <v>43469.708333333336</v>
      </c>
      <c r="B91">
        <v>1.4338960043418496E-4</v>
      </c>
      <c r="C91">
        <v>3.0957976912692202E-4</v>
      </c>
      <c r="D91">
        <v>2.4055098657393487E-4</v>
      </c>
      <c r="E91">
        <v>2.4055098657393487E-4</v>
      </c>
      <c r="F91">
        <f t="shared" si="1"/>
        <v>1.1415525114155251E-4</v>
      </c>
      <c r="G91">
        <f t="shared" si="1"/>
        <v>1.1415525114155251E-4</v>
      </c>
    </row>
    <row r="92" spans="1:7" x14ac:dyDescent="0.2">
      <c r="A92" s="1">
        <v>43469.75</v>
      </c>
      <c r="B92">
        <v>1.3785112965570393E-4</v>
      </c>
      <c r="C92">
        <v>2.4642705817801299E-4</v>
      </c>
      <c r="D92">
        <v>2.3884943980670927E-4</v>
      </c>
      <c r="E92">
        <v>2.3884943980670927E-4</v>
      </c>
      <c r="F92">
        <f t="shared" si="1"/>
        <v>1.1415525114155251E-4</v>
      </c>
      <c r="G92">
        <f t="shared" si="1"/>
        <v>1.1415525114155251E-4</v>
      </c>
    </row>
    <row r="93" spans="1:7" x14ac:dyDescent="0.2">
      <c r="A93" s="1">
        <v>43469.791666666664</v>
      </c>
      <c r="B93">
        <v>1.3147210454693696E-4</v>
      </c>
      <c r="C93">
        <v>1.3522010479426099E-4</v>
      </c>
      <c r="D93">
        <v>2.3458519760347928E-4</v>
      </c>
      <c r="E93">
        <v>2.3458519760347928E-4</v>
      </c>
      <c r="F93">
        <f t="shared" si="1"/>
        <v>1.1415525114155251E-4</v>
      </c>
      <c r="G93">
        <f t="shared" si="1"/>
        <v>1.1415525114155251E-4</v>
      </c>
    </row>
    <row r="94" spans="1:7" x14ac:dyDescent="0.2">
      <c r="A94" s="1">
        <v>43469.833333333336</v>
      </c>
      <c r="B94">
        <v>1.2392882301724643E-4</v>
      </c>
      <c r="C94" s="2">
        <v>7.87845485987862E-5</v>
      </c>
      <c r="D94">
        <v>2.1408363411544413E-4</v>
      </c>
      <c r="E94">
        <v>2.1408363411544413E-4</v>
      </c>
      <c r="F94">
        <f t="shared" si="1"/>
        <v>1.1415525114155251E-4</v>
      </c>
      <c r="G94">
        <f t="shared" si="1"/>
        <v>1.1415525114155251E-4</v>
      </c>
    </row>
    <row r="95" spans="1:7" x14ac:dyDescent="0.2">
      <c r="A95" s="1">
        <v>43469.875</v>
      </c>
      <c r="B95">
        <v>1.1685660836233645E-4</v>
      </c>
      <c r="C95" s="2">
        <v>5.3301396539572998E-5</v>
      </c>
      <c r="D95">
        <v>1.7167984364196249E-4</v>
      </c>
      <c r="E95">
        <v>1.7167984364196249E-4</v>
      </c>
      <c r="F95">
        <f t="shared" si="1"/>
        <v>1.1415525114155251E-4</v>
      </c>
      <c r="G95">
        <f t="shared" si="1"/>
        <v>1.1415525114155251E-4</v>
      </c>
    </row>
    <row r="96" spans="1:7" x14ac:dyDescent="0.2">
      <c r="A96" s="1">
        <v>43469.916666666664</v>
      </c>
      <c r="B96">
        <v>1.1151056341980743E-4</v>
      </c>
      <c r="C96" s="2">
        <v>4.6318898005989603E-5</v>
      </c>
      <c r="D96">
        <v>1.4244229004414715E-4</v>
      </c>
      <c r="E96">
        <v>1.4244229004414715E-4</v>
      </c>
      <c r="F96">
        <f t="shared" si="1"/>
        <v>1.1415525114155251E-4</v>
      </c>
      <c r="G96">
        <f t="shared" si="1"/>
        <v>1.1415525114155251E-4</v>
      </c>
    </row>
    <row r="97" spans="1:7" x14ac:dyDescent="0.2">
      <c r="A97" s="1">
        <v>43469.958333333336</v>
      </c>
      <c r="B97">
        <v>1.0643203143365832E-4</v>
      </c>
      <c r="C97" s="2">
        <v>4.53151966627666E-5</v>
      </c>
      <c r="D97">
        <v>1.3975509118615065E-4</v>
      </c>
      <c r="E97">
        <v>1.3975509118615065E-4</v>
      </c>
      <c r="F97">
        <f t="shared" si="1"/>
        <v>1.1415525114155251E-4</v>
      </c>
      <c r="G97">
        <f t="shared" si="1"/>
        <v>1.1415525114155251E-4</v>
      </c>
    </row>
    <row r="98" spans="1:7" x14ac:dyDescent="0.2">
      <c r="A98" s="1">
        <v>43470</v>
      </c>
      <c r="B98">
        <v>1.0210401946969946E-4</v>
      </c>
      <c r="C98" s="2">
        <v>4.9752497532623601E-5</v>
      </c>
      <c r="D98">
        <v>1.4480785506199736E-4</v>
      </c>
      <c r="E98">
        <v>1.4480785506199736E-4</v>
      </c>
      <c r="F98">
        <f t="shared" si="1"/>
        <v>1.1415525114155251E-4</v>
      </c>
      <c r="G98">
        <f t="shared" si="1"/>
        <v>1.1415525114155251E-4</v>
      </c>
    </row>
    <row r="99" spans="1:7" x14ac:dyDescent="0.2">
      <c r="A99" s="1">
        <v>43470.041666666664</v>
      </c>
      <c r="B99">
        <v>9.9793614454322084E-5</v>
      </c>
      <c r="C99" s="2">
        <v>4.4074600341142702E-5</v>
      </c>
      <c r="D99">
        <v>1.4850145658109682E-4</v>
      </c>
      <c r="E99">
        <v>1.4850145658109682E-4</v>
      </c>
      <c r="F99">
        <f t="shared" si="1"/>
        <v>1.1415525114155251E-4</v>
      </c>
      <c r="G99">
        <f t="shared" si="1"/>
        <v>1.1415525114155251E-4</v>
      </c>
    </row>
    <row r="100" spans="1:7" x14ac:dyDescent="0.2">
      <c r="A100" s="1">
        <v>43470.083333333336</v>
      </c>
      <c r="B100">
        <v>9.7709590193137576E-5</v>
      </c>
      <c r="C100" s="2">
        <v>7.7073635052484597E-5</v>
      </c>
      <c r="D100">
        <v>1.6172994516775919E-4</v>
      </c>
      <c r="E100">
        <v>1.6172994516775919E-4</v>
      </c>
      <c r="F100">
        <f t="shared" si="1"/>
        <v>1.1415525114155251E-4</v>
      </c>
      <c r="G100">
        <f t="shared" si="1"/>
        <v>1.1415525114155251E-4</v>
      </c>
    </row>
    <row r="101" spans="1:7" x14ac:dyDescent="0.2">
      <c r="A101" s="1">
        <v>43470.125</v>
      </c>
      <c r="B101">
        <v>9.7239686609027184E-5</v>
      </c>
      <c r="C101" s="2">
        <v>3.5438224903128498E-5</v>
      </c>
      <c r="D101">
        <v>1.8705601625798886E-4</v>
      </c>
      <c r="E101">
        <v>1.8705601625798886E-4</v>
      </c>
      <c r="F101">
        <f t="shared" si="1"/>
        <v>1.1415525114155251E-4</v>
      </c>
      <c r="G101">
        <f t="shared" si="1"/>
        <v>1.1415525114155251E-4</v>
      </c>
    </row>
    <row r="102" spans="1:7" x14ac:dyDescent="0.2">
      <c r="A102" s="1">
        <v>43470.166666666664</v>
      </c>
      <c r="B102">
        <v>9.8315357347972607E-5</v>
      </c>
      <c r="C102" s="2">
        <v>3.5785227968343703E-5</v>
      </c>
      <c r="D102">
        <v>2.5093664702511057E-4</v>
      </c>
      <c r="E102">
        <v>2.5093664702511057E-4</v>
      </c>
      <c r="F102">
        <f t="shared" si="1"/>
        <v>1.1415525114155251E-4</v>
      </c>
      <c r="G102">
        <f t="shared" si="1"/>
        <v>1.1415525114155251E-4</v>
      </c>
    </row>
    <row r="103" spans="1:7" x14ac:dyDescent="0.2">
      <c r="A103" s="1">
        <v>43470.208333333336</v>
      </c>
      <c r="B103">
        <v>1.0190224341062491E-4</v>
      </c>
      <c r="C103" s="2">
        <v>2.9673064418300001E-5</v>
      </c>
      <c r="D103">
        <v>2.9732454700233992E-4</v>
      </c>
      <c r="E103">
        <v>2.9732454700233992E-4</v>
      </c>
      <c r="F103">
        <f t="shared" si="1"/>
        <v>1.1415525114155251E-4</v>
      </c>
      <c r="G103">
        <f t="shared" si="1"/>
        <v>1.1415525114155251E-4</v>
      </c>
    </row>
    <row r="104" spans="1:7" x14ac:dyDescent="0.2">
      <c r="A104" s="1">
        <v>43470.25</v>
      </c>
      <c r="B104">
        <v>1.0838087253941584E-4</v>
      </c>
      <c r="C104" s="2">
        <v>6.1901051144684004E-5</v>
      </c>
      <c r="D104">
        <v>2.89895842823477E-4</v>
      </c>
      <c r="E104">
        <v>2.89895842823477E-4</v>
      </c>
      <c r="F104">
        <f t="shared" si="1"/>
        <v>1.1415525114155251E-4</v>
      </c>
      <c r="G104">
        <f t="shared" si="1"/>
        <v>1.1415525114155251E-4</v>
      </c>
    </row>
    <row r="105" spans="1:7" x14ac:dyDescent="0.2">
      <c r="A105" s="1">
        <v>43470.291666666664</v>
      </c>
      <c r="B105">
        <v>1.1647566359117386E-4</v>
      </c>
      <c r="C105">
        <v>2.2825189564031501E-4</v>
      </c>
      <c r="D105">
        <v>2.8303777932874458E-4</v>
      </c>
      <c r="E105">
        <v>2.8303777932874458E-4</v>
      </c>
      <c r="F105">
        <f t="shared" si="1"/>
        <v>1.1415525114155251E-4</v>
      </c>
      <c r="G105">
        <f t="shared" si="1"/>
        <v>1.1415525114155251E-4</v>
      </c>
    </row>
    <row r="106" spans="1:7" x14ac:dyDescent="0.2">
      <c r="A106" s="1">
        <v>43470.333333333336</v>
      </c>
      <c r="B106">
        <v>1.2384012759086545E-4</v>
      </c>
      <c r="C106">
        <v>3.2589696518929302E-4</v>
      </c>
      <c r="D106">
        <v>2.7142783522797974E-4</v>
      </c>
      <c r="E106">
        <v>2.7142783522797974E-4</v>
      </c>
      <c r="F106">
        <f t="shared" si="1"/>
        <v>1.1415525114155251E-4</v>
      </c>
      <c r="G106">
        <f t="shared" si="1"/>
        <v>1.1415525114155251E-4</v>
      </c>
    </row>
    <row r="107" spans="1:7" x14ac:dyDescent="0.2">
      <c r="A107" s="1">
        <v>43470.375</v>
      </c>
      <c r="B107">
        <v>1.2914615972411646E-4</v>
      </c>
      <c r="C107">
        <v>2.19716025938933E-4</v>
      </c>
      <c r="D107">
        <v>2.5889449074743999E-4</v>
      </c>
      <c r="E107">
        <v>2.5889449074743999E-4</v>
      </c>
      <c r="F107">
        <f t="shared" si="1"/>
        <v>1.1415525114155251E-4</v>
      </c>
      <c r="G107">
        <f t="shared" si="1"/>
        <v>1.1415525114155251E-4</v>
      </c>
    </row>
    <row r="108" spans="1:7" x14ac:dyDescent="0.2">
      <c r="A108" s="1">
        <v>43470.416666666664</v>
      </c>
      <c r="B108">
        <v>1.3064706807521355E-4</v>
      </c>
      <c r="C108" s="2">
        <v>9.6521624194335996E-5</v>
      </c>
      <c r="D108">
        <v>2.4713929265435101E-4</v>
      </c>
      <c r="E108">
        <v>2.4713929265435101E-4</v>
      </c>
      <c r="F108">
        <f t="shared" si="1"/>
        <v>1.1415525114155251E-4</v>
      </c>
      <c r="G108">
        <f t="shared" si="1"/>
        <v>1.1415525114155251E-4</v>
      </c>
    </row>
    <row r="109" spans="1:7" x14ac:dyDescent="0.2">
      <c r="A109" s="1">
        <v>43470.458333333336</v>
      </c>
      <c r="B109">
        <v>1.3057070791971262E-4</v>
      </c>
      <c r="C109" s="2">
        <v>5.9700355446748201E-5</v>
      </c>
      <c r="D109">
        <v>2.3926445121334966E-4</v>
      </c>
      <c r="E109">
        <v>2.3926445121334966E-4</v>
      </c>
      <c r="F109">
        <f t="shared" si="1"/>
        <v>1.1415525114155251E-4</v>
      </c>
      <c r="G109">
        <f t="shared" si="1"/>
        <v>1.1415525114155251E-4</v>
      </c>
    </row>
    <row r="110" spans="1:7" x14ac:dyDescent="0.2">
      <c r="A110" s="1">
        <v>43470.5</v>
      </c>
      <c r="B110">
        <v>1.2961788506531412E-4</v>
      </c>
      <c r="C110" s="2">
        <v>7.2085332302349495E-5</v>
      </c>
      <c r="D110">
        <v>2.3787416300110435E-4</v>
      </c>
      <c r="E110">
        <v>2.3787416300110435E-4</v>
      </c>
      <c r="F110">
        <f t="shared" si="1"/>
        <v>1.1415525114155251E-4</v>
      </c>
      <c r="G110">
        <f t="shared" si="1"/>
        <v>1.1415525114155251E-4</v>
      </c>
    </row>
    <row r="111" spans="1:7" x14ac:dyDescent="0.2">
      <c r="A111" s="1">
        <v>43470.541666666664</v>
      </c>
      <c r="B111">
        <v>1.2878180830666432E-4</v>
      </c>
      <c r="C111" s="2">
        <v>3.2749705100013201E-5</v>
      </c>
      <c r="D111">
        <v>2.3895319265836937E-4</v>
      </c>
      <c r="E111">
        <v>2.3895319265836937E-4</v>
      </c>
      <c r="F111">
        <f t="shared" si="1"/>
        <v>1.1415525114155251E-4</v>
      </c>
      <c r="G111">
        <f t="shared" si="1"/>
        <v>1.1415525114155251E-4</v>
      </c>
    </row>
    <row r="112" spans="1:7" x14ac:dyDescent="0.2">
      <c r="A112" s="1">
        <v>43470.583333333336</v>
      </c>
      <c r="B112">
        <v>1.2795725471031344E-4</v>
      </c>
      <c r="C112" s="2">
        <v>7.3164441239952595E-5</v>
      </c>
      <c r="D112">
        <v>2.4246003904448065E-4</v>
      </c>
      <c r="E112">
        <v>2.4246003904448065E-4</v>
      </c>
      <c r="F112">
        <f t="shared" si="1"/>
        <v>1.1415525114155251E-4</v>
      </c>
      <c r="G112">
        <f t="shared" si="1"/>
        <v>1.1415525114155251E-4</v>
      </c>
    </row>
    <row r="113" spans="1:7" x14ac:dyDescent="0.2">
      <c r="A113" s="1">
        <v>43470.625</v>
      </c>
      <c r="B113">
        <v>1.2993704373767386E-4</v>
      </c>
      <c r="C113">
        <v>1.27042433656158E-4</v>
      </c>
      <c r="D113">
        <v>2.5131015729108693E-4</v>
      </c>
      <c r="E113">
        <v>2.5131015729108693E-4</v>
      </c>
      <c r="F113">
        <f t="shared" si="1"/>
        <v>1.1415525114155251E-4</v>
      </c>
      <c r="G113">
        <f t="shared" si="1"/>
        <v>1.1415525114155251E-4</v>
      </c>
    </row>
    <row r="114" spans="1:7" x14ac:dyDescent="0.2">
      <c r="A114" s="1">
        <v>43470.666666666664</v>
      </c>
      <c r="B114">
        <v>1.3582913293100856E-4</v>
      </c>
      <c r="C114">
        <v>2.4638383847188001E-4</v>
      </c>
      <c r="D114">
        <v>2.5979714055688284E-4</v>
      </c>
      <c r="E114">
        <v>2.5979714055688284E-4</v>
      </c>
      <c r="F114">
        <f t="shared" si="1"/>
        <v>1.1415525114155251E-4</v>
      </c>
      <c r="G114">
        <f t="shared" si="1"/>
        <v>1.1415525114155251E-4</v>
      </c>
    </row>
    <row r="115" spans="1:7" x14ac:dyDescent="0.2">
      <c r="A115" s="1">
        <v>43470.708333333336</v>
      </c>
      <c r="B115">
        <v>1.3158626067477844E-4</v>
      </c>
      <c r="C115">
        <v>3.1957733155149501E-4</v>
      </c>
      <c r="D115">
        <v>2.6138455918728234E-4</v>
      </c>
      <c r="E115">
        <v>2.6138455918728234E-4</v>
      </c>
      <c r="F115">
        <f t="shared" si="1"/>
        <v>1.1415525114155251E-4</v>
      </c>
      <c r="G115">
        <f t="shared" si="1"/>
        <v>1.1415525114155251E-4</v>
      </c>
    </row>
    <row r="116" spans="1:7" x14ac:dyDescent="0.2">
      <c r="A116" s="1">
        <v>43470.75</v>
      </c>
      <c r="B116">
        <v>1.2759235457084707E-4</v>
      </c>
      <c r="C116">
        <v>2.3716010207028499E-4</v>
      </c>
      <c r="D116">
        <v>2.5850022991113163E-4</v>
      </c>
      <c r="E116">
        <v>2.5850022991113163E-4</v>
      </c>
      <c r="F116">
        <f t="shared" si="1"/>
        <v>1.1415525114155251E-4</v>
      </c>
      <c r="G116">
        <f t="shared" si="1"/>
        <v>1.1415525114155251E-4</v>
      </c>
    </row>
    <row r="117" spans="1:7" x14ac:dyDescent="0.2">
      <c r="A117" s="1">
        <v>43470.791666666664</v>
      </c>
      <c r="B117">
        <v>1.2255631561748035E-4</v>
      </c>
      <c r="C117">
        <v>1.3123586818463399E-4</v>
      </c>
      <c r="D117">
        <v>2.4821832231161601E-4</v>
      </c>
      <c r="E117">
        <v>2.4821832231161601E-4</v>
      </c>
      <c r="F117">
        <f t="shared" si="1"/>
        <v>1.1415525114155251E-4</v>
      </c>
      <c r="G117">
        <f t="shared" si="1"/>
        <v>1.1415525114155251E-4</v>
      </c>
    </row>
    <row r="118" spans="1:7" x14ac:dyDescent="0.2">
      <c r="A118" s="1">
        <v>43470.833333333336</v>
      </c>
      <c r="B118">
        <v>1.1663356383799017E-4</v>
      </c>
      <c r="C118" s="2">
        <v>6.2619441793481103E-5</v>
      </c>
      <c r="D118">
        <v>2.2676223258830797E-4</v>
      </c>
      <c r="E118">
        <v>2.2676223258830797E-4</v>
      </c>
      <c r="F118">
        <f t="shared" si="1"/>
        <v>1.1415525114155251E-4</v>
      </c>
      <c r="G118">
        <f t="shared" si="1"/>
        <v>1.1415525114155251E-4</v>
      </c>
    </row>
    <row r="119" spans="1:7" x14ac:dyDescent="0.2">
      <c r="A119" s="1">
        <v>43470.875</v>
      </c>
      <c r="B119">
        <v>1.1083734735498261E-4</v>
      </c>
      <c r="C119" s="2">
        <v>7.3756220278129806E-5</v>
      </c>
      <c r="D119">
        <v>1.8029133032975052E-4</v>
      </c>
      <c r="E119">
        <v>1.8029133032975052E-4</v>
      </c>
      <c r="F119">
        <f t="shared" si="1"/>
        <v>1.1415525114155251E-4</v>
      </c>
      <c r="G119">
        <f t="shared" si="1"/>
        <v>1.1415525114155251E-4</v>
      </c>
    </row>
    <row r="120" spans="1:7" x14ac:dyDescent="0.2">
      <c r="A120" s="1">
        <v>43470.916666666664</v>
      </c>
      <c r="B120">
        <v>1.0545521845279748E-4</v>
      </c>
      <c r="C120" s="2">
        <v>7.4651007912677594E-5</v>
      </c>
      <c r="D120">
        <v>1.4865708585858696E-4</v>
      </c>
      <c r="E120">
        <v>1.4865708585858696E-4</v>
      </c>
      <c r="F120">
        <f t="shared" si="1"/>
        <v>1.1415525114155251E-4</v>
      </c>
      <c r="G120">
        <f t="shared" si="1"/>
        <v>1.1415525114155251E-4</v>
      </c>
    </row>
    <row r="121" spans="1:7" x14ac:dyDescent="0.2">
      <c r="A121" s="1">
        <v>43470.958333333336</v>
      </c>
      <c r="B121">
        <v>1.0192739682775745E-4</v>
      </c>
      <c r="C121" s="2">
        <v>3.6734650416287599E-5</v>
      </c>
      <c r="D121">
        <v>1.4588688471926236E-4</v>
      </c>
      <c r="E121">
        <v>1.4588688471926236E-4</v>
      </c>
      <c r="F121">
        <f t="shared" si="1"/>
        <v>1.1415525114155251E-4</v>
      </c>
      <c r="G121">
        <f t="shared" si="1"/>
        <v>1.1415525114155251E-4</v>
      </c>
    </row>
    <row r="122" spans="1:7" x14ac:dyDescent="0.2">
      <c r="A122" s="1">
        <v>43471</v>
      </c>
      <c r="B122">
        <v>9.8657562344930225E-5</v>
      </c>
      <c r="C122" s="2">
        <v>2.7770908050634499E-5</v>
      </c>
      <c r="D122">
        <v>1.5218468281503024E-4</v>
      </c>
      <c r="E122">
        <v>1.5218468281503024E-4</v>
      </c>
      <c r="F122">
        <f t="shared" si="1"/>
        <v>1.1415525114155251E-4</v>
      </c>
      <c r="G122">
        <f t="shared" si="1"/>
        <v>1.1415525114155251E-4</v>
      </c>
    </row>
    <row r="123" spans="1:7" x14ac:dyDescent="0.2">
      <c r="A123" s="1">
        <v>43471.041666666664</v>
      </c>
      <c r="B123">
        <v>9.5600346668178829E-5</v>
      </c>
      <c r="C123" s="2">
        <v>3.12754278292499E-5</v>
      </c>
      <c r="D123">
        <v>1.5580565733796763E-4</v>
      </c>
      <c r="E123">
        <v>1.5580565733796763E-4</v>
      </c>
      <c r="F123">
        <f t="shared" si="1"/>
        <v>1.1415525114155251E-4</v>
      </c>
      <c r="G123">
        <f t="shared" si="1"/>
        <v>1.1415525114155251E-4</v>
      </c>
    </row>
    <row r="124" spans="1:7" x14ac:dyDescent="0.2">
      <c r="A124" s="1">
        <v>43471.083333333336</v>
      </c>
      <c r="B124">
        <v>9.4223295850134859E-5</v>
      </c>
      <c r="C124" s="2">
        <v>5.89742175102286E-5</v>
      </c>
      <c r="D124">
        <v>1.6812112083002114E-4</v>
      </c>
      <c r="E124">
        <v>1.6812112083002114E-4</v>
      </c>
      <c r="F124">
        <f t="shared" si="1"/>
        <v>1.1415525114155251E-4</v>
      </c>
      <c r="G124">
        <f t="shared" si="1"/>
        <v>1.1415525114155251E-4</v>
      </c>
    </row>
    <row r="125" spans="1:7" x14ac:dyDescent="0.2">
      <c r="A125" s="1">
        <v>43471.125</v>
      </c>
      <c r="B125">
        <v>9.3856310567014411E-5</v>
      </c>
      <c r="C125" s="2">
        <v>3.2009540440801999E-5</v>
      </c>
      <c r="D125">
        <v>1.9339531549442078E-4</v>
      </c>
      <c r="E125">
        <v>1.9339531549442078E-4</v>
      </c>
      <c r="F125">
        <f t="shared" si="1"/>
        <v>1.1415525114155251E-4</v>
      </c>
      <c r="G125">
        <f t="shared" si="1"/>
        <v>1.1415525114155251E-4</v>
      </c>
    </row>
    <row r="126" spans="1:7" x14ac:dyDescent="0.2">
      <c r="A126" s="1">
        <v>43471.166666666664</v>
      </c>
      <c r="B126">
        <v>9.4799805147170884E-5</v>
      </c>
      <c r="C126" s="2">
        <v>4.3630360562030598E-5</v>
      </c>
      <c r="D126">
        <v>2.5930950215408041E-4</v>
      </c>
      <c r="E126">
        <v>2.5930950215408041E-4</v>
      </c>
      <c r="F126">
        <f t="shared" si="1"/>
        <v>1.1415525114155251E-4</v>
      </c>
      <c r="G126">
        <f t="shared" si="1"/>
        <v>1.1415525114155251E-4</v>
      </c>
    </row>
    <row r="127" spans="1:7" x14ac:dyDescent="0.2">
      <c r="A127" s="1">
        <v>43471.208333333336</v>
      </c>
      <c r="B127">
        <v>9.7482243688199678E-5</v>
      </c>
      <c r="C127" s="2">
        <v>3.0619271890376498E-5</v>
      </c>
      <c r="D127">
        <v>3.0725369490621119E-4</v>
      </c>
      <c r="E127">
        <v>3.0725369490621119E-4</v>
      </c>
      <c r="F127">
        <f t="shared" si="1"/>
        <v>1.1415525114155251E-4</v>
      </c>
      <c r="G127">
        <f t="shared" si="1"/>
        <v>1.1415525114155251E-4</v>
      </c>
    </row>
    <row r="128" spans="1:7" x14ac:dyDescent="0.2">
      <c r="A128" s="1">
        <v>43471.25</v>
      </c>
      <c r="B128">
        <v>1.0168885639372914E-4</v>
      </c>
      <c r="C128" s="2">
        <v>8.2139986909987104E-5</v>
      </c>
      <c r="D128">
        <v>3.0170291734239599E-4</v>
      </c>
      <c r="E128">
        <v>3.0170291734239599E-4</v>
      </c>
      <c r="F128">
        <f t="shared" si="1"/>
        <v>1.1415525114155251E-4</v>
      </c>
      <c r="G128">
        <f t="shared" si="1"/>
        <v>1.1415525114155251E-4</v>
      </c>
    </row>
    <row r="129" spans="1:7" x14ac:dyDescent="0.2">
      <c r="A129" s="1">
        <v>43471.291666666664</v>
      </c>
      <c r="B129">
        <v>1.0707754801120454E-4</v>
      </c>
      <c r="C129">
        <v>1.9357334121010699E-4</v>
      </c>
      <c r="D129">
        <v>2.94180835597039E-4</v>
      </c>
      <c r="E129">
        <v>2.94180835597039E-4</v>
      </c>
      <c r="F129">
        <f t="shared" si="1"/>
        <v>1.1415525114155251E-4</v>
      </c>
      <c r="G129">
        <f t="shared" si="1"/>
        <v>1.1415525114155251E-4</v>
      </c>
    </row>
    <row r="130" spans="1:7" x14ac:dyDescent="0.2">
      <c r="A130" s="1">
        <v>43471.333333333336</v>
      </c>
      <c r="B130">
        <v>1.1295653372283932E-4</v>
      </c>
      <c r="C130">
        <v>3.1931528814124201E-4</v>
      </c>
      <c r="D130">
        <v>2.8232188465228988E-4</v>
      </c>
      <c r="E130">
        <v>2.8232188465228988E-4</v>
      </c>
      <c r="F130">
        <f t="shared" si="1"/>
        <v>1.1415525114155251E-4</v>
      </c>
      <c r="G130">
        <f t="shared" si="1"/>
        <v>1.1415525114155251E-4</v>
      </c>
    </row>
    <row r="131" spans="1:7" x14ac:dyDescent="0.2">
      <c r="A131" s="1">
        <v>43471.375</v>
      </c>
      <c r="B131">
        <v>1.1734868031582198E-4</v>
      </c>
      <c r="C131">
        <v>2.2291866133330901E-4</v>
      </c>
      <c r="D131">
        <v>2.6848125424083297E-4</v>
      </c>
      <c r="E131">
        <v>2.6848125424083297E-4</v>
      </c>
      <c r="F131">
        <f t="shared" ref="F131:G194" si="2">1/8760</f>
        <v>1.1415525114155251E-4</v>
      </c>
      <c r="G131">
        <f t="shared" si="2"/>
        <v>1.1415525114155251E-4</v>
      </c>
    </row>
    <row r="132" spans="1:7" x14ac:dyDescent="0.2">
      <c r="A132" s="1">
        <v>43471.416666666664</v>
      </c>
      <c r="B132">
        <v>1.1998978911473857E-4</v>
      </c>
      <c r="C132" s="2">
        <v>7.9069077791263595E-5</v>
      </c>
      <c r="D132">
        <v>2.5651855044442378E-4</v>
      </c>
      <c r="E132">
        <v>2.5651855044442378E-4</v>
      </c>
      <c r="F132">
        <f t="shared" si="2"/>
        <v>1.1415525114155251E-4</v>
      </c>
      <c r="G132">
        <f t="shared" si="2"/>
        <v>1.1415525114155251E-4</v>
      </c>
    </row>
    <row r="133" spans="1:7" x14ac:dyDescent="0.2">
      <c r="A133" s="1">
        <v>43471.458333333336</v>
      </c>
      <c r="B133">
        <v>1.2200814232525944E-4</v>
      </c>
      <c r="C133" s="2">
        <v>6.4695461515422006E-5</v>
      </c>
      <c r="D133">
        <v>2.4897571812873472E-4</v>
      </c>
      <c r="E133">
        <v>2.4897571812873472E-4</v>
      </c>
      <c r="F133">
        <f t="shared" si="2"/>
        <v>1.1415525114155251E-4</v>
      </c>
      <c r="G133">
        <f t="shared" si="2"/>
        <v>1.1415525114155251E-4</v>
      </c>
    </row>
    <row r="134" spans="1:7" x14ac:dyDescent="0.2">
      <c r="A134" s="1">
        <v>43471.5</v>
      </c>
      <c r="B134">
        <v>1.2194137383056728E-4</v>
      </c>
      <c r="C134" s="2">
        <v>6.9340517285043695E-5</v>
      </c>
      <c r="D134">
        <v>2.4695253752136286E-4</v>
      </c>
      <c r="E134">
        <v>2.4695253752136286E-4</v>
      </c>
      <c r="F134">
        <f t="shared" si="2"/>
        <v>1.1415525114155251E-4</v>
      </c>
      <c r="G134">
        <f t="shared" si="2"/>
        <v>1.1415525114155251E-4</v>
      </c>
    </row>
    <row r="135" spans="1:7" x14ac:dyDescent="0.2">
      <c r="A135" s="1">
        <v>43471.541666666664</v>
      </c>
      <c r="B135">
        <v>1.2201938015211096E-4</v>
      </c>
      <c r="C135" s="2">
        <v>3.41038797772676E-5</v>
      </c>
      <c r="D135">
        <v>2.4845695387043423E-4</v>
      </c>
      <c r="E135">
        <v>2.4845695387043423E-4</v>
      </c>
      <c r="F135">
        <f t="shared" si="2"/>
        <v>1.1415525114155251E-4</v>
      </c>
      <c r="G135">
        <f t="shared" si="2"/>
        <v>1.1415525114155251E-4</v>
      </c>
    </row>
    <row r="136" spans="1:7" x14ac:dyDescent="0.2">
      <c r="A136" s="1">
        <v>43471.583333333336</v>
      </c>
      <c r="B136">
        <v>1.2253877846190537E-4</v>
      </c>
      <c r="C136" s="2">
        <v>6.7783401346148398E-5</v>
      </c>
      <c r="D136">
        <v>2.5235806109285392E-4</v>
      </c>
      <c r="E136">
        <v>2.5235806109285392E-4</v>
      </c>
      <c r="F136">
        <f t="shared" si="2"/>
        <v>1.1415525114155251E-4</v>
      </c>
      <c r="G136">
        <f t="shared" si="2"/>
        <v>1.1415525114155251E-4</v>
      </c>
    </row>
    <row r="137" spans="1:7" x14ac:dyDescent="0.2">
      <c r="A137" s="1">
        <v>43471.625</v>
      </c>
      <c r="B137">
        <v>1.2578521543804563E-4</v>
      </c>
      <c r="C137">
        <v>1.33590735193708E-4</v>
      </c>
      <c r="D137">
        <v>2.6202782686757492E-4</v>
      </c>
      <c r="E137">
        <v>2.6202782686757492E-4</v>
      </c>
      <c r="F137">
        <f t="shared" si="2"/>
        <v>1.1415525114155251E-4</v>
      </c>
      <c r="G137">
        <f t="shared" si="2"/>
        <v>1.1415525114155251E-4</v>
      </c>
    </row>
    <row r="138" spans="1:7" x14ac:dyDescent="0.2">
      <c r="A138" s="1">
        <v>43471.666666666664</v>
      </c>
      <c r="B138">
        <v>1.3391339073714968E-4</v>
      </c>
      <c r="C138">
        <v>2.6052573902473703E-4</v>
      </c>
      <c r="D138">
        <v>2.6771348313854826E-4</v>
      </c>
      <c r="E138">
        <v>2.6771348313854826E-4</v>
      </c>
      <c r="F138">
        <f t="shared" si="2"/>
        <v>1.1415525114155251E-4</v>
      </c>
      <c r="G138">
        <f t="shared" si="2"/>
        <v>1.1415525114155251E-4</v>
      </c>
    </row>
    <row r="139" spans="1:7" x14ac:dyDescent="0.2">
      <c r="A139" s="1">
        <v>43471.708333333336</v>
      </c>
      <c r="B139">
        <v>1.3115876232792811E-4</v>
      </c>
      <c r="C139">
        <v>2.8847703424593002E-4</v>
      </c>
      <c r="D139">
        <v>2.6707021545825562E-4</v>
      </c>
      <c r="E139">
        <v>2.6707021545825562E-4</v>
      </c>
      <c r="F139">
        <f t="shared" si="2"/>
        <v>1.1415525114155251E-4</v>
      </c>
      <c r="G139">
        <f t="shared" si="2"/>
        <v>1.1415525114155251E-4</v>
      </c>
    </row>
    <row r="140" spans="1:7" x14ac:dyDescent="0.2">
      <c r="A140" s="1">
        <v>43471.75</v>
      </c>
      <c r="B140">
        <v>1.2784685184104934E-4</v>
      </c>
      <c r="C140">
        <v>2.2035776118860899E-4</v>
      </c>
      <c r="D140">
        <v>2.6399913104911677E-4</v>
      </c>
      <c r="E140">
        <v>2.6399913104911677E-4</v>
      </c>
      <c r="F140">
        <f t="shared" si="2"/>
        <v>1.1415525114155251E-4</v>
      </c>
      <c r="G140">
        <f t="shared" si="2"/>
        <v>1.1415525114155251E-4</v>
      </c>
    </row>
    <row r="141" spans="1:7" x14ac:dyDescent="0.2">
      <c r="A141" s="1">
        <v>43471.791666666664</v>
      </c>
      <c r="B141">
        <v>1.2327849963485551E-4</v>
      </c>
      <c r="C141">
        <v>1.0804537525606101E-4</v>
      </c>
      <c r="D141">
        <v>2.5680905842907206E-4</v>
      </c>
      <c r="E141">
        <v>2.5680905842907206E-4</v>
      </c>
      <c r="F141">
        <f t="shared" si="2"/>
        <v>1.1415525114155251E-4</v>
      </c>
      <c r="G141">
        <f t="shared" si="2"/>
        <v>1.1415525114155251E-4</v>
      </c>
    </row>
    <row r="142" spans="1:7" x14ac:dyDescent="0.2">
      <c r="A142" s="1">
        <v>43471.833333333336</v>
      </c>
      <c r="B142">
        <v>1.1736729296654483E-4</v>
      </c>
      <c r="C142" s="2">
        <v>6.8521502437327397E-5</v>
      </c>
      <c r="D142">
        <v>2.33226035246732E-4</v>
      </c>
      <c r="E142">
        <v>2.33226035246732E-4</v>
      </c>
      <c r="F142">
        <f t="shared" si="2"/>
        <v>1.1415525114155251E-4</v>
      </c>
      <c r="G142">
        <f t="shared" si="2"/>
        <v>1.1415525114155251E-4</v>
      </c>
    </row>
    <row r="143" spans="1:7" x14ac:dyDescent="0.2">
      <c r="A143" s="1">
        <v>43471.875</v>
      </c>
      <c r="B143">
        <v>1.1149232390005425E-4</v>
      </c>
      <c r="C143" s="2">
        <v>3.7783142337185699E-5</v>
      </c>
      <c r="D143">
        <v>1.8570722918640758E-4</v>
      </c>
      <c r="E143">
        <v>1.8570722918640758E-4</v>
      </c>
      <c r="F143">
        <f t="shared" si="2"/>
        <v>1.1415525114155251E-4</v>
      </c>
      <c r="G143">
        <f t="shared" si="2"/>
        <v>1.1415525114155251E-4</v>
      </c>
    </row>
    <row r="144" spans="1:7" x14ac:dyDescent="0.2">
      <c r="A144" s="1">
        <v>43471.916666666664</v>
      </c>
      <c r="B144">
        <v>1.0453046821664727E-4</v>
      </c>
      <c r="C144" s="2">
        <v>4.0216461267521299E-5</v>
      </c>
      <c r="D144">
        <v>1.5385510372675781E-4</v>
      </c>
      <c r="E144">
        <v>1.5385510372675781E-4</v>
      </c>
      <c r="F144">
        <f t="shared" si="2"/>
        <v>1.1415525114155251E-4</v>
      </c>
      <c r="G144">
        <f t="shared" si="2"/>
        <v>1.1415525114155251E-4</v>
      </c>
    </row>
    <row r="145" spans="1:7" x14ac:dyDescent="0.2">
      <c r="A145" s="1">
        <v>43471.958333333336</v>
      </c>
      <c r="B145">
        <v>1.0089189254025403E-4</v>
      </c>
      <c r="C145" s="2">
        <v>5.6035551676891298E-5</v>
      </c>
      <c r="D145">
        <v>1.3720277103531226E-4</v>
      </c>
      <c r="E145">
        <v>1.3720277103531226E-4</v>
      </c>
      <c r="F145">
        <f t="shared" si="2"/>
        <v>1.1415525114155251E-4</v>
      </c>
      <c r="G145">
        <f t="shared" si="2"/>
        <v>1.1415525114155251E-4</v>
      </c>
    </row>
    <row r="146" spans="1:7" x14ac:dyDescent="0.2">
      <c r="A146" s="1">
        <v>43472</v>
      </c>
      <c r="B146">
        <v>9.8499003631696838E-5</v>
      </c>
      <c r="C146" s="2">
        <v>4.3024851210601699E-5</v>
      </c>
      <c r="D146">
        <v>1.4304405658377572E-4</v>
      </c>
      <c r="E146">
        <v>1.4304405658377572E-4</v>
      </c>
      <c r="F146">
        <f t="shared" si="2"/>
        <v>1.1415525114155251E-4</v>
      </c>
      <c r="G146">
        <f t="shared" si="2"/>
        <v>1.1415525114155251E-4</v>
      </c>
    </row>
    <row r="147" spans="1:7" x14ac:dyDescent="0.2">
      <c r="A147" s="1">
        <v>43472.041666666664</v>
      </c>
      <c r="B147">
        <v>9.7121206551713525E-5</v>
      </c>
      <c r="C147" s="2">
        <v>7.3062219588114198E-5</v>
      </c>
      <c r="D147">
        <v>1.4665465582154708E-4</v>
      </c>
      <c r="E147">
        <v>1.4665465582154708E-4</v>
      </c>
      <c r="F147">
        <f t="shared" si="2"/>
        <v>1.1415525114155251E-4</v>
      </c>
      <c r="G147">
        <f t="shared" si="2"/>
        <v>1.1415525114155251E-4</v>
      </c>
    </row>
    <row r="148" spans="1:7" x14ac:dyDescent="0.2">
      <c r="A148" s="1">
        <v>43472.083333333336</v>
      </c>
      <c r="B148">
        <v>9.6877573977393109E-5</v>
      </c>
      <c r="C148" s="2">
        <v>7.3153006503419598E-5</v>
      </c>
      <c r="D148">
        <v>1.5858623376245823E-4</v>
      </c>
      <c r="E148">
        <v>1.5858623376245823E-4</v>
      </c>
      <c r="F148">
        <f t="shared" si="2"/>
        <v>1.1415525114155251E-4</v>
      </c>
      <c r="G148">
        <f t="shared" si="2"/>
        <v>1.1415525114155251E-4</v>
      </c>
    </row>
    <row r="149" spans="1:7" x14ac:dyDescent="0.2">
      <c r="A149" s="1">
        <v>43472.125</v>
      </c>
      <c r="B149">
        <v>9.8025478482292468E-5</v>
      </c>
      <c r="C149" s="2">
        <v>6.4883490232017004E-5</v>
      </c>
      <c r="D149">
        <v>1.8311340789490516E-4</v>
      </c>
      <c r="E149">
        <v>1.8311340789490516E-4</v>
      </c>
      <c r="F149">
        <f t="shared" si="2"/>
        <v>1.1415525114155251E-4</v>
      </c>
      <c r="G149">
        <f t="shared" si="2"/>
        <v>1.1415525114155251E-4</v>
      </c>
    </row>
    <row r="150" spans="1:7" x14ac:dyDescent="0.2">
      <c r="A150" s="1">
        <v>43472.166666666664</v>
      </c>
      <c r="B150">
        <v>1.0289358655042269E-4</v>
      </c>
      <c r="C150" s="2">
        <v>7.3513186922861506E-5</v>
      </c>
      <c r="D150">
        <v>2.4536511889096336E-4</v>
      </c>
      <c r="E150">
        <v>2.4536511889096336E-4</v>
      </c>
      <c r="F150">
        <f t="shared" si="2"/>
        <v>1.1415525114155251E-4</v>
      </c>
      <c r="G150">
        <f t="shared" si="2"/>
        <v>1.1415525114155251E-4</v>
      </c>
    </row>
    <row r="151" spans="1:7" x14ac:dyDescent="0.2">
      <c r="A151" s="1">
        <v>43472.208333333336</v>
      </c>
      <c r="B151">
        <v>1.1533884327096205E-4</v>
      </c>
      <c r="C151" s="2">
        <v>3.2128198050114599E-5</v>
      </c>
      <c r="D151">
        <v>2.9112012647306614E-4</v>
      </c>
      <c r="E151">
        <v>2.9112012647306614E-4</v>
      </c>
      <c r="F151">
        <f t="shared" si="2"/>
        <v>1.1415525114155251E-4</v>
      </c>
      <c r="G151">
        <f t="shared" si="2"/>
        <v>1.1415525114155251E-4</v>
      </c>
    </row>
    <row r="152" spans="1:7" x14ac:dyDescent="0.2">
      <c r="A152" s="1">
        <v>43472.25</v>
      </c>
      <c r="B152">
        <v>1.3227383130749563E-4</v>
      </c>
      <c r="C152">
        <v>1.10138307567595E-4</v>
      </c>
      <c r="D152">
        <v>2.8565235119057901E-4</v>
      </c>
      <c r="E152">
        <v>2.8565235119057901E-4</v>
      </c>
      <c r="F152">
        <f t="shared" si="2"/>
        <v>1.1415525114155251E-4</v>
      </c>
      <c r="G152">
        <f t="shared" si="2"/>
        <v>1.1415525114155251E-4</v>
      </c>
    </row>
    <row r="153" spans="1:7" x14ac:dyDescent="0.2">
      <c r="A153" s="1">
        <v>43472.291666666664</v>
      </c>
      <c r="B153">
        <v>1.4391569315255304E-4</v>
      </c>
      <c r="C153">
        <v>1.933904460868E-4</v>
      </c>
      <c r="D153">
        <v>2.7872166069968453E-4</v>
      </c>
      <c r="E153">
        <v>2.7872166069968453E-4</v>
      </c>
      <c r="F153">
        <f t="shared" si="2"/>
        <v>1.1415525114155251E-4</v>
      </c>
      <c r="G153">
        <f t="shared" si="2"/>
        <v>1.1415525114155251E-4</v>
      </c>
    </row>
    <row r="154" spans="1:7" x14ac:dyDescent="0.2">
      <c r="A154" s="1">
        <v>43472.333333333336</v>
      </c>
      <c r="B154">
        <v>1.4673798996057006E-4</v>
      </c>
      <c r="C154">
        <v>3.1678298582486401E-4</v>
      </c>
      <c r="D154">
        <v>2.6675895690327534E-4</v>
      </c>
      <c r="E154">
        <v>2.6675895690327534E-4</v>
      </c>
      <c r="F154">
        <f t="shared" si="2"/>
        <v>1.1415525114155251E-4</v>
      </c>
      <c r="G154">
        <f t="shared" si="2"/>
        <v>1.1415525114155251E-4</v>
      </c>
    </row>
    <row r="155" spans="1:7" x14ac:dyDescent="0.2">
      <c r="A155" s="1">
        <v>43472.375</v>
      </c>
      <c r="B155">
        <v>1.4765527757732672E-4</v>
      </c>
      <c r="C155">
        <v>2.23945715178623E-4</v>
      </c>
      <c r="D155">
        <v>2.5358234474244306E-4</v>
      </c>
      <c r="E155">
        <v>2.5358234474244306E-4</v>
      </c>
      <c r="F155">
        <f t="shared" si="2"/>
        <v>1.1415525114155251E-4</v>
      </c>
      <c r="G155">
        <f t="shared" si="2"/>
        <v>1.1415525114155251E-4</v>
      </c>
    </row>
    <row r="156" spans="1:7" x14ac:dyDescent="0.2">
      <c r="A156" s="1">
        <v>43472.416666666664</v>
      </c>
      <c r="B156">
        <v>1.4830520587986738E-4</v>
      </c>
      <c r="C156" s="2">
        <v>6.5184614091379396E-5</v>
      </c>
      <c r="D156">
        <v>2.4216953105983237E-4</v>
      </c>
      <c r="E156">
        <v>2.4216953105983237E-4</v>
      </c>
      <c r="F156">
        <f t="shared" si="2"/>
        <v>1.1415525114155251E-4</v>
      </c>
      <c r="G156">
        <f t="shared" si="2"/>
        <v>1.1415525114155251E-4</v>
      </c>
    </row>
    <row r="157" spans="1:7" x14ac:dyDescent="0.2">
      <c r="A157" s="1">
        <v>43472.458333333336</v>
      </c>
      <c r="B157">
        <v>1.4688596931336905E-4</v>
      </c>
      <c r="C157" s="2">
        <v>5.6600864937110297E-5</v>
      </c>
      <c r="D157">
        <v>2.3526996642443592E-4</v>
      </c>
      <c r="E157">
        <v>2.3526996642443592E-4</v>
      </c>
      <c r="F157">
        <f t="shared" si="2"/>
        <v>1.1415525114155251E-4</v>
      </c>
      <c r="G157">
        <f t="shared" si="2"/>
        <v>1.1415525114155251E-4</v>
      </c>
    </row>
    <row r="158" spans="1:7" x14ac:dyDescent="0.2">
      <c r="A158" s="1">
        <v>43472.5</v>
      </c>
      <c r="B158">
        <v>1.4752654739278711E-4</v>
      </c>
      <c r="C158" s="2">
        <v>6.9927470051159803E-5</v>
      </c>
      <c r="D158">
        <v>2.3329866224289407E-4</v>
      </c>
      <c r="E158">
        <v>2.3329866224289407E-4</v>
      </c>
      <c r="F158">
        <f t="shared" si="2"/>
        <v>1.1415525114155251E-4</v>
      </c>
      <c r="G158">
        <f t="shared" si="2"/>
        <v>1.1415525114155251E-4</v>
      </c>
    </row>
    <row r="159" spans="1:7" x14ac:dyDescent="0.2">
      <c r="A159" s="1">
        <v>43472.541666666664</v>
      </c>
      <c r="B159">
        <v>1.4719101485552262E-4</v>
      </c>
      <c r="C159" s="2">
        <v>4.16862283433166E-5</v>
      </c>
      <c r="D159">
        <v>2.3457482231831328E-4</v>
      </c>
      <c r="E159">
        <v>2.3457482231831328E-4</v>
      </c>
      <c r="F159">
        <f t="shared" si="2"/>
        <v>1.1415525114155251E-4</v>
      </c>
      <c r="G159">
        <f t="shared" si="2"/>
        <v>1.1415525114155251E-4</v>
      </c>
    </row>
    <row r="160" spans="1:7" x14ac:dyDescent="0.2">
      <c r="A160" s="1">
        <v>43472.583333333336</v>
      </c>
      <c r="B160">
        <v>1.4778424919955252E-4</v>
      </c>
      <c r="C160" s="2">
        <v>5.3495052968553102E-5</v>
      </c>
      <c r="D160">
        <v>2.3829954969291074E-4</v>
      </c>
      <c r="E160">
        <v>2.3829954969291074E-4</v>
      </c>
      <c r="F160">
        <f t="shared" si="2"/>
        <v>1.1415525114155251E-4</v>
      </c>
      <c r="G160">
        <f t="shared" si="2"/>
        <v>1.1415525114155251E-4</v>
      </c>
    </row>
    <row r="161" spans="1:7" x14ac:dyDescent="0.2">
      <c r="A161" s="1">
        <v>43472.625</v>
      </c>
      <c r="B161">
        <v>1.5036949809742E-4</v>
      </c>
      <c r="C161">
        <v>1.12674594221398E-4</v>
      </c>
      <c r="D161">
        <v>2.4773068390881358E-4</v>
      </c>
      <c r="E161">
        <v>2.4773068390881358E-4</v>
      </c>
      <c r="F161">
        <f t="shared" si="2"/>
        <v>1.1415525114155251E-4</v>
      </c>
      <c r="G161">
        <f t="shared" si="2"/>
        <v>1.1415525114155251E-4</v>
      </c>
    </row>
    <row r="162" spans="1:7" x14ac:dyDescent="0.2">
      <c r="A162" s="1">
        <v>43472.666666666664</v>
      </c>
      <c r="B162">
        <v>1.5486875522758133E-4</v>
      </c>
      <c r="C162">
        <v>2.2835066338004799E-4</v>
      </c>
      <c r="D162">
        <v>2.5320883447646671E-4</v>
      </c>
      <c r="E162">
        <v>2.5320883447646671E-4</v>
      </c>
      <c r="F162">
        <f t="shared" si="2"/>
        <v>1.1415525114155251E-4</v>
      </c>
      <c r="G162">
        <f t="shared" si="2"/>
        <v>1.1415525114155251E-4</v>
      </c>
    </row>
    <row r="163" spans="1:7" x14ac:dyDescent="0.2">
      <c r="A163" s="1">
        <v>43472.708333333336</v>
      </c>
      <c r="B163">
        <v>1.4675640507136784E-4</v>
      </c>
      <c r="C163">
        <v>3.2848514203512102E-4</v>
      </c>
      <c r="D163">
        <v>2.5293907706215043E-4</v>
      </c>
      <c r="E163">
        <v>2.5293907706215043E-4</v>
      </c>
      <c r="F163">
        <f t="shared" si="2"/>
        <v>1.1415525114155251E-4</v>
      </c>
      <c r="G163">
        <f t="shared" si="2"/>
        <v>1.1415525114155251E-4</v>
      </c>
    </row>
    <row r="164" spans="1:7" x14ac:dyDescent="0.2">
      <c r="A164" s="1">
        <v>43472.75</v>
      </c>
      <c r="B164">
        <v>1.4154868197418719E-4</v>
      </c>
      <c r="C164">
        <v>2.5496141991017998E-4</v>
      </c>
      <c r="D164">
        <v>2.5020000177832386E-4</v>
      </c>
      <c r="E164">
        <v>2.5020000177832386E-4</v>
      </c>
      <c r="F164">
        <f t="shared" si="2"/>
        <v>1.1415525114155251E-4</v>
      </c>
      <c r="G164">
        <f t="shared" si="2"/>
        <v>1.1415525114155251E-4</v>
      </c>
    </row>
    <row r="165" spans="1:7" x14ac:dyDescent="0.2">
      <c r="A165" s="1">
        <v>43472.791666666664</v>
      </c>
      <c r="B165">
        <v>1.3454446495128126E-4</v>
      </c>
      <c r="C165">
        <v>1.37440794819727E-4</v>
      </c>
      <c r="D165">
        <v>2.4337306413908951E-4</v>
      </c>
      <c r="E165">
        <v>2.4337306413908951E-4</v>
      </c>
      <c r="F165">
        <f t="shared" si="2"/>
        <v>1.1415525114155251E-4</v>
      </c>
      <c r="G165">
        <f t="shared" si="2"/>
        <v>1.1415525114155251E-4</v>
      </c>
    </row>
    <row r="166" spans="1:7" x14ac:dyDescent="0.2">
      <c r="A166" s="1">
        <v>43472.833333333336</v>
      </c>
      <c r="B166">
        <v>1.2706722760322405E-4</v>
      </c>
      <c r="C166" s="2">
        <v>6.4718494289573301E-5</v>
      </c>
      <c r="D166">
        <v>2.2091057175467851E-4</v>
      </c>
      <c r="E166">
        <v>2.2091057175467851E-4</v>
      </c>
      <c r="F166">
        <f t="shared" si="2"/>
        <v>1.1415525114155251E-4</v>
      </c>
      <c r="G166">
        <f t="shared" si="2"/>
        <v>1.1415525114155251E-4</v>
      </c>
    </row>
    <row r="167" spans="1:7" x14ac:dyDescent="0.2">
      <c r="A167" s="1">
        <v>43472.875</v>
      </c>
      <c r="B167">
        <v>1.1819441458192231E-4</v>
      </c>
      <c r="C167" s="2">
        <v>4.4380972292950198E-5</v>
      </c>
      <c r="D167">
        <v>1.7553944972371809E-4</v>
      </c>
      <c r="E167">
        <v>1.7553944972371809E-4</v>
      </c>
      <c r="F167">
        <f t="shared" si="2"/>
        <v>1.1415525114155251E-4</v>
      </c>
      <c r="G167">
        <f t="shared" si="2"/>
        <v>1.1415525114155251E-4</v>
      </c>
    </row>
    <row r="168" spans="1:7" x14ac:dyDescent="0.2">
      <c r="A168" s="1">
        <v>43472.916666666664</v>
      </c>
      <c r="B168">
        <v>1.107926594341433E-4</v>
      </c>
      <c r="C168" s="2">
        <v>4.0105376930879097E-5</v>
      </c>
      <c r="D168">
        <v>1.4501536076531754E-4</v>
      </c>
      <c r="E168">
        <v>1.4501536076531754E-4</v>
      </c>
      <c r="F168">
        <f t="shared" si="2"/>
        <v>1.1415525114155251E-4</v>
      </c>
      <c r="G168">
        <f t="shared" si="2"/>
        <v>1.1415525114155251E-4</v>
      </c>
    </row>
    <row r="169" spans="1:7" x14ac:dyDescent="0.2">
      <c r="A169" s="1">
        <v>43472.958333333336</v>
      </c>
      <c r="B169">
        <v>1.053874842073603E-4</v>
      </c>
      <c r="C169" s="2">
        <v>7.18524153597606E-5</v>
      </c>
      <c r="D169">
        <v>1.1762460792705194E-4</v>
      </c>
      <c r="E169">
        <v>1.1762460792705194E-4</v>
      </c>
      <c r="F169">
        <f t="shared" si="2"/>
        <v>1.1415525114155251E-4</v>
      </c>
      <c r="G169">
        <f t="shared" si="2"/>
        <v>1.1415525114155251E-4</v>
      </c>
    </row>
    <row r="170" spans="1:7" x14ac:dyDescent="0.2">
      <c r="A170" s="1">
        <v>43473</v>
      </c>
      <c r="B170">
        <v>1.0192289730724072E-4</v>
      </c>
      <c r="C170" s="2">
        <v>7.6688742770921099E-5</v>
      </c>
      <c r="D170">
        <v>1.2352814518651147E-4</v>
      </c>
      <c r="E170">
        <v>1.2352814518651147E-4</v>
      </c>
      <c r="F170">
        <f t="shared" si="2"/>
        <v>1.1415525114155251E-4</v>
      </c>
      <c r="G170">
        <f t="shared" si="2"/>
        <v>1.1415525114155251E-4</v>
      </c>
    </row>
    <row r="171" spans="1:7" x14ac:dyDescent="0.2">
      <c r="A171" s="1">
        <v>43473.041666666664</v>
      </c>
      <c r="B171">
        <v>9.9512756578555968E-5</v>
      </c>
      <c r="C171" s="2">
        <v>3.2424696861244199E-5</v>
      </c>
      <c r="D171">
        <v>1.2645397560332621E-4</v>
      </c>
      <c r="E171">
        <v>1.2645397560332621E-4</v>
      </c>
      <c r="F171">
        <f t="shared" si="2"/>
        <v>1.1415525114155251E-4</v>
      </c>
      <c r="G171">
        <f t="shared" si="2"/>
        <v>1.1415525114155251E-4</v>
      </c>
    </row>
    <row r="172" spans="1:7" x14ac:dyDescent="0.2">
      <c r="A172" s="1">
        <v>43473.083333333336</v>
      </c>
      <c r="B172">
        <v>9.8548893437231091E-5</v>
      </c>
      <c r="C172" s="2">
        <v>4.6920714200321101E-5</v>
      </c>
      <c r="D172">
        <v>1.387590638102137E-4</v>
      </c>
      <c r="E172">
        <v>1.387590638102137E-4</v>
      </c>
      <c r="F172">
        <f t="shared" si="2"/>
        <v>1.1415525114155251E-4</v>
      </c>
      <c r="G172">
        <f t="shared" si="2"/>
        <v>1.1415525114155251E-4</v>
      </c>
    </row>
    <row r="173" spans="1:7" x14ac:dyDescent="0.2">
      <c r="A173" s="1">
        <v>43473.125</v>
      </c>
      <c r="B173">
        <v>9.9525026002794285E-5</v>
      </c>
      <c r="C173" s="2">
        <v>5.3569397929623099E-5</v>
      </c>
      <c r="D173">
        <v>1.6482178014723007E-4</v>
      </c>
      <c r="E173">
        <v>1.6482178014723007E-4</v>
      </c>
      <c r="F173">
        <f t="shared" si="2"/>
        <v>1.1415525114155251E-4</v>
      </c>
      <c r="G173">
        <f t="shared" si="2"/>
        <v>1.1415525114155251E-4</v>
      </c>
    </row>
    <row r="174" spans="1:7" x14ac:dyDescent="0.2">
      <c r="A174" s="1">
        <v>43473.166666666664</v>
      </c>
      <c r="B174">
        <v>1.0418925091931529E-4</v>
      </c>
      <c r="C174" s="2">
        <v>2.8113827921796099E-5</v>
      </c>
      <c r="D174">
        <v>2.2074456719202234E-4</v>
      </c>
      <c r="E174">
        <v>2.2074456719202234E-4</v>
      </c>
      <c r="F174">
        <f t="shared" si="2"/>
        <v>1.1415525114155251E-4</v>
      </c>
      <c r="G174">
        <f t="shared" si="2"/>
        <v>1.1415525114155251E-4</v>
      </c>
    </row>
    <row r="175" spans="1:7" x14ac:dyDescent="0.2">
      <c r="A175" s="1">
        <v>43473.208333333336</v>
      </c>
      <c r="B175">
        <v>1.1630606459101405E-4</v>
      </c>
      <c r="C175" s="2">
        <v>3.4871797025720202E-5</v>
      </c>
      <c r="D175">
        <v>2.6313798238033798E-4</v>
      </c>
      <c r="E175">
        <v>2.6313798238033798E-4</v>
      </c>
      <c r="F175">
        <f t="shared" si="2"/>
        <v>1.1415525114155251E-4</v>
      </c>
      <c r="G175">
        <f t="shared" si="2"/>
        <v>1.1415525114155251E-4</v>
      </c>
    </row>
    <row r="176" spans="1:7" x14ac:dyDescent="0.2">
      <c r="A176" s="1">
        <v>43473.25</v>
      </c>
      <c r="B176">
        <v>1.3427249637214573E-4</v>
      </c>
      <c r="C176" s="2">
        <v>6.1375337060174003E-5</v>
      </c>
      <c r="D176">
        <v>2.5874923675511585E-4</v>
      </c>
      <c r="E176">
        <v>2.5874923675511585E-4</v>
      </c>
      <c r="F176">
        <f t="shared" si="2"/>
        <v>1.1415525114155251E-4</v>
      </c>
      <c r="G176">
        <f t="shared" si="2"/>
        <v>1.1415525114155251E-4</v>
      </c>
    </row>
    <row r="177" spans="1:7" x14ac:dyDescent="0.2">
      <c r="A177" s="1">
        <v>43473.291666666664</v>
      </c>
      <c r="B177">
        <v>1.4486787948941499E-4</v>
      </c>
      <c r="C177">
        <v>1.9648854338221301E-4</v>
      </c>
      <c r="D177">
        <v>2.5207792839337164E-4</v>
      </c>
      <c r="E177">
        <v>2.5207792839337164E-4</v>
      </c>
      <c r="F177">
        <f t="shared" si="2"/>
        <v>1.1415525114155251E-4</v>
      </c>
      <c r="G177">
        <f t="shared" si="2"/>
        <v>1.1415525114155251E-4</v>
      </c>
    </row>
    <row r="178" spans="1:7" x14ac:dyDescent="0.2">
      <c r="A178" s="1">
        <v>43473.333333333336</v>
      </c>
      <c r="B178">
        <v>1.4717740654956961E-4</v>
      </c>
      <c r="C178">
        <v>3.0464287223636602E-4</v>
      </c>
      <c r="D178">
        <v>2.3766665729778416E-4</v>
      </c>
      <c r="E178">
        <v>2.3766665729778416E-4</v>
      </c>
      <c r="F178">
        <f t="shared" si="2"/>
        <v>1.1415525114155251E-4</v>
      </c>
      <c r="G178">
        <f t="shared" si="2"/>
        <v>1.1415525114155251E-4</v>
      </c>
    </row>
    <row r="179" spans="1:7" x14ac:dyDescent="0.2">
      <c r="A179" s="1">
        <v>43473.375</v>
      </c>
      <c r="B179">
        <v>1.4785101769424465E-4</v>
      </c>
      <c r="C179">
        <v>1.8654918849051599E-4</v>
      </c>
      <c r="D179">
        <v>2.2397128087865137E-4</v>
      </c>
      <c r="E179">
        <v>2.2397128087865137E-4</v>
      </c>
      <c r="F179">
        <f t="shared" si="2"/>
        <v>1.1415525114155251E-4</v>
      </c>
      <c r="G179">
        <f t="shared" si="2"/>
        <v>1.1415525114155251E-4</v>
      </c>
    </row>
    <row r="180" spans="1:7" x14ac:dyDescent="0.2">
      <c r="A180" s="1">
        <v>43473.416666666664</v>
      </c>
      <c r="B180">
        <v>1.4651134581981039E-4</v>
      </c>
      <c r="C180" s="2">
        <v>8.1752274860156404E-5</v>
      </c>
      <c r="D180">
        <v>2.1325361130216335E-4</v>
      </c>
      <c r="E180">
        <v>2.1325361130216335E-4</v>
      </c>
      <c r="F180">
        <f t="shared" si="2"/>
        <v>1.1415525114155251E-4</v>
      </c>
      <c r="G180">
        <f t="shared" si="2"/>
        <v>1.1415525114155251E-4</v>
      </c>
    </row>
    <row r="181" spans="1:7" x14ac:dyDescent="0.2">
      <c r="A181" s="1">
        <v>43473.458333333336</v>
      </c>
      <c r="B181">
        <v>1.4399672841961528E-4</v>
      </c>
      <c r="C181" s="2">
        <v>5.9686188466986399E-5</v>
      </c>
      <c r="D181">
        <v>2.0709069191355358E-4</v>
      </c>
      <c r="E181">
        <v>2.0709069191355358E-4</v>
      </c>
      <c r="F181">
        <f t="shared" si="2"/>
        <v>1.1415525114155251E-4</v>
      </c>
      <c r="G181">
        <f t="shared" si="2"/>
        <v>1.1415525114155251E-4</v>
      </c>
    </row>
    <row r="182" spans="1:7" x14ac:dyDescent="0.2">
      <c r="A182" s="1">
        <v>43473.5</v>
      </c>
      <c r="B182">
        <v>1.4439316910045988E-4</v>
      </c>
      <c r="C182" s="2">
        <v>3.8936030428865598E-5</v>
      </c>
      <c r="D182">
        <v>2.0498450902485361E-4</v>
      </c>
      <c r="E182">
        <v>2.0498450902485361E-4</v>
      </c>
      <c r="F182">
        <f t="shared" si="2"/>
        <v>1.1415525114155251E-4</v>
      </c>
      <c r="G182">
        <f t="shared" si="2"/>
        <v>1.1415525114155251E-4</v>
      </c>
    </row>
    <row r="183" spans="1:7" x14ac:dyDescent="0.2">
      <c r="A183" s="1">
        <v>43473.541666666664</v>
      </c>
      <c r="B183">
        <v>1.4437571974040722E-4</v>
      </c>
      <c r="C183" s="2">
        <v>5.3542685005533799E-5</v>
      </c>
      <c r="D183">
        <v>2.06468174803593E-4</v>
      </c>
      <c r="E183">
        <v>2.06468174803593E-4</v>
      </c>
      <c r="F183">
        <f t="shared" si="2"/>
        <v>1.1415525114155251E-4</v>
      </c>
      <c r="G183">
        <f t="shared" si="2"/>
        <v>1.1415525114155251E-4</v>
      </c>
    </row>
    <row r="184" spans="1:7" x14ac:dyDescent="0.2">
      <c r="A184" s="1">
        <v>43473.583333333336</v>
      </c>
      <c r="B184">
        <v>1.4537957374212955E-4</v>
      </c>
      <c r="C184" s="2">
        <v>5.7253977084566998E-5</v>
      </c>
      <c r="D184">
        <v>2.0978826605671611E-4</v>
      </c>
      <c r="E184">
        <v>2.0978826605671611E-4</v>
      </c>
      <c r="F184">
        <f t="shared" si="2"/>
        <v>1.1415525114155251E-4</v>
      </c>
      <c r="G184">
        <f t="shared" si="2"/>
        <v>1.1415525114155251E-4</v>
      </c>
    </row>
    <row r="185" spans="1:7" x14ac:dyDescent="0.2">
      <c r="A185" s="1">
        <v>43473.625</v>
      </c>
      <c r="B185">
        <v>1.4802678432984445E-4</v>
      </c>
      <c r="C185">
        <v>1.11066565224853E-4</v>
      </c>
      <c r="D185">
        <v>2.1815074590051991E-4</v>
      </c>
      <c r="E185">
        <v>2.1815074590051991E-4</v>
      </c>
      <c r="F185">
        <f t="shared" si="2"/>
        <v>1.1415525114155251E-4</v>
      </c>
      <c r="G185">
        <f t="shared" si="2"/>
        <v>1.1415525114155251E-4</v>
      </c>
    </row>
    <row r="186" spans="1:7" x14ac:dyDescent="0.2">
      <c r="A186" s="1">
        <v>43473.666666666664</v>
      </c>
      <c r="B186">
        <v>1.5443432103447109E-4</v>
      </c>
      <c r="C186">
        <v>2.3520613265594001E-4</v>
      </c>
      <c r="D186">
        <v>2.2519556452824051E-4</v>
      </c>
      <c r="E186">
        <v>2.2519556452824051E-4</v>
      </c>
      <c r="F186">
        <f t="shared" si="2"/>
        <v>1.1415525114155251E-4</v>
      </c>
      <c r="G186">
        <f t="shared" si="2"/>
        <v>1.1415525114155251E-4</v>
      </c>
    </row>
    <row r="187" spans="1:7" x14ac:dyDescent="0.2">
      <c r="A187" s="1">
        <v>43473.708333333336</v>
      </c>
      <c r="B187">
        <v>1.4784142603343583E-4</v>
      </c>
      <c r="C187">
        <v>3.2854704390213599E-4</v>
      </c>
      <c r="D187">
        <v>2.2595296034535922E-4</v>
      </c>
      <c r="E187">
        <v>2.2595296034535922E-4</v>
      </c>
      <c r="F187">
        <f t="shared" si="2"/>
        <v>1.1415525114155251E-4</v>
      </c>
      <c r="G187">
        <f t="shared" si="2"/>
        <v>1.1415525114155251E-4</v>
      </c>
    </row>
    <row r="188" spans="1:7" x14ac:dyDescent="0.2">
      <c r="A188" s="1">
        <v>43473.75</v>
      </c>
      <c r="B188">
        <v>1.4302404182830149E-4</v>
      </c>
      <c r="C188">
        <v>2.6923099579710203E-4</v>
      </c>
      <c r="D188">
        <v>2.2505031053591637E-4</v>
      </c>
      <c r="E188">
        <v>2.2505031053591637E-4</v>
      </c>
      <c r="F188">
        <f t="shared" si="2"/>
        <v>1.1415525114155251E-4</v>
      </c>
      <c r="G188">
        <f t="shared" si="2"/>
        <v>1.1415525114155251E-4</v>
      </c>
    </row>
    <row r="189" spans="1:7" x14ac:dyDescent="0.2">
      <c r="A189" s="1">
        <v>43473.791666666664</v>
      </c>
      <c r="B189">
        <v>1.3638713932172456E-4</v>
      </c>
      <c r="C189">
        <v>1.2856447424703301E-4</v>
      </c>
      <c r="D189">
        <v>2.1914677327645684E-4</v>
      </c>
      <c r="E189">
        <v>2.1914677327645684E-4</v>
      </c>
      <c r="F189">
        <f t="shared" si="2"/>
        <v>1.1415525114155251E-4</v>
      </c>
      <c r="G189">
        <f t="shared" si="2"/>
        <v>1.1415525114155251E-4</v>
      </c>
    </row>
    <row r="190" spans="1:7" x14ac:dyDescent="0.2">
      <c r="A190" s="1">
        <v>43473.833333333336</v>
      </c>
      <c r="B190">
        <v>1.2845437490632993E-4</v>
      </c>
      <c r="C190" s="2">
        <v>7.47651184130004E-5</v>
      </c>
      <c r="D190">
        <v>1.9848958051093155E-4</v>
      </c>
      <c r="E190">
        <v>1.9848958051093155E-4</v>
      </c>
      <c r="F190">
        <f t="shared" si="2"/>
        <v>1.1415525114155251E-4</v>
      </c>
      <c r="G190">
        <f t="shared" si="2"/>
        <v>1.1415525114155251E-4</v>
      </c>
    </row>
    <row r="191" spans="1:7" x14ac:dyDescent="0.2">
      <c r="A191" s="1">
        <v>43473.875</v>
      </c>
      <c r="B191">
        <v>1.1995480259911095E-4</v>
      </c>
      <c r="C191" s="2">
        <v>5.98673854833421E-5</v>
      </c>
      <c r="D191">
        <v>1.5526614250933513E-4</v>
      </c>
      <c r="E191">
        <v>1.5526614250933513E-4</v>
      </c>
      <c r="F191">
        <f t="shared" si="2"/>
        <v>1.1415525114155251E-4</v>
      </c>
      <c r="G191">
        <f t="shared" si="2"/>
        <v>1.1415525114155251E-4</v>
      </c>
    </row>
    <row r="192" spans="1:7" x14ac:dyDescent="0.2">
      <c r="A192" s="1">
        <v>43473.916666666664</v>
      </c>
      <c r="B192">
        <v>1.1262705907661196E-4</v>
      </c>
      <c r="C192" s="2">
        <v>3.5949194123027099E-5</v>
      </c>
      <c r="D192">
        <v>1.2605971476701782E-4</v>
      </c>
      <c r="E192">
        <v>1.2605971476701782E-4</v>
      </c>
      <c r="F192">
        <f t="shared" si="2"/>
        <v>1.1415525114155251E-4</v>
      </c>
      <c r="G192">
        <f t="shared" si="2"/>
        <v>1.1415525114155251E-4</v>
      </c>
    </row>
    <row r="193" spans="1:7" x14ac:dyDescent="0.2">
      <c r="A193" s="1">
        <v>43473.958333333336</v>
      </c>
      <c r="B193">
        <v>1.068200217954837E-4</v>
      </c>
      <c r="C193" s="2">
        <v>6.2976429124925605E-5</v>
      </c>
      <c r="D193">
        <v>8.8221049766580472E-5</v>
      </c>
      <c r="E193">
        <v>8.8221049766580472E-5</v>
      </c>
      <c r="F193">
        <f t="shared" si="2"/>
        <v>1.1415525114155251E-4</v>
      </c>
      <c r="G193">
        <f t="shared" si="2"/>
        <v>1.1415525114155251E-4</v>
      </c>
    </row>
    <row r="194" spans="1:7" x14ac:dyDescent="0.2">
      <c r="A194" s="1">
        <v>43474</v>
      </c>
      <c r="B194">
        <v>1.0315868512993997E-4</v>
      </c>
      <c r="C194" s="2">
        <v>3.7512340450749897E-5</v>
      </c>
      <c r="D194">
        <v>9.3709575619399592E-5</v>
      </c>
      <c r="E194">
        <v>9.3709575619399592E-5</v>
      </c>
      <c r="F194">
        <f t="shared" si="2"/>
        <v>1.1415525114155251E-4</v>
      </c>
      <c r="G194">
        <f t="shared" si="2"/>
        <v>1.1415525114155251E-4</v>
      </c>
    </row>
    <row r="195" spans="1:7" x14ac:dyDescent="0.2">
      <c r="A195" s="1">
        <v>43474.041666666664</v>
      </c>
      <c r="B195">
        <v>1.010757802616645E-4</v>
      </c>
      <c r="C195" s="2">
        <v>2.8430619809025499E-5</v>
      </c>
      <c r="D195">
        <v>9.5680879800941443E-5</v>
      </c>
      <c r="E195">
        <v>9.5680879800941443E-5</v>
      </c>
      <c r="F195">
        <f t="shared" ref="F195:G258" si="3">1/8760</f>
        <v>1.1415525114155251E-4</v>
      </c>
      <c r="G195">
        <f t="shared" si="3"/>
        <v>1.1415525114155251E-4</v>
      </c>
    </row>
    <row r="196" spans="1:7" x14ac:dyDescent="0.2">
      <c r="A196" s="1">
        <v>43474.083333333336</v>
      </c>
      <c r="B196">
        <v>1.0027905784587565E-4</v>
      </c>
      <c r="C196" s="2">
        <v>6.8065058107344003E-5</v>
      </c>
      <c r="D196">
        <v>1.0647117637359153E-4</v>
      </c>
      <c r="E196">
        <v>1.0647117637359153E-4</v>
      </c>
      <c r="F196">
        <f t="shared" si="3"/>
        <v>1.1415525114155251E-4</v>
      </c>
      <c r="G196">
        <f t="shared" si="3"/>
        <v>1.1415525114155251E-4</v>
      </c>
    </row>
    <row r="197" spans="1:7" x14ac:dyDescent="0.2">
      <c r="A197" s="1">
        <v>43474.125</v>
      </c>
      <c r="B197">
        <v>1.0151177282529518E-4</v>
      </c>
      <c r="C197" s="2">
        <v>2.6681625216326801E-5</v>
      </c>
      <c r="D197">
        <v>1.3171424518249313E-4</v>
      </c>
      <c r="E197">
        <v>1.3171424518249313E-4</v>
      </c>
      <c r="F197">
        <f t="shared" si="3"/>
        <v>1.1415525114155251E-4</v>
      </c>
      <c r="G197">
        <f t="shared" si="3"/>
        <v>1.1415525114155251E-4</v>
      </c>
    </row>
    <row r="198" spans="1:7" x14ac:dyDescent="0.2">
      <c r="A198" s="1">
        <v>43474.166666666664</v>
      </c>
      <c r="B198">
        <v>1.0561656467386317E-4</v>
      </c>
      <c r="C198" s="2">
        <v>4.4194678941929198E-5</v>
      </c>
      <c r="D198">
        <v>1.768363603694693E-4</v>
      </c>
      <c r="E198">
        <v>1.768363603694693E-4</v>
      </c>
      <c r="F198">
        <f t="shared" si="3"/>
        <v>1.1415525114155251E-4</v>
      </c>
      <c r="G198">
        <f t="shared" si="3"/>
        <v>1.1415525114155251E-4</v>
      </c>
    </row>
    <row r="199" spans="1:7" x14ac:dyDescent="0.2">
      <c r="A199" s="1">
        <v>43474.208333333336</v>
      </c>
      <c r="B199">
        <v>1.1790611603564318E-4</v>
      </c>
      <c r="C199" s="2">
        <v>4.8409400842006197E-5</v>
      </c>
      <c r="D199">
        <v>2.1777723563454356E-4</v>
      </c>
      <c r="E199">
        <v>2.1777723563454356E-4</v>
      </c>
      <c r="F199">
        <f t="shared" si="3"/>
        <v>1.1415525114155251E-4</v>
      </c>
      <c r="G199">
        <f t="shared" si="3"/>
        <v>1.1415525114155251E-4</v>
      </c>
    </row>
    <row r="200" spans="1:7" x14ac:dyDescent="0.2">
      <c r="A200" s="1">
        <v>43474.25</v>
      </c>
      <c r="B200">
        <v>1.3621132878836363E-4</v>
      </c>
      <c r="C200" s="2">
        <v>8.5635266138394704E-5</v>
      </c>
      <c r="D200">
        <v>2.1430151510393031E-4</v>
      </c>
      <c r="E200">
        <v>2.1430151510393031E-4</v>
      </c>
      <c r="F200">
        <f t="shared" si="3"/>
        <v>1.1415525114155251E-4</v>
      </c>
      <c r="G200">
        <f t="shared" si="3"/>
        <v>1.1415525114155251E-4</v>
      </c>
    </row>
    <row r="201" spans="1:7" x14ac:dyDescent="0.2">
      <c r="A201" s="1">
        <v>43474.291666666664</v>
      </c>
      <c r="B201">
        <v>1.4746304928129985E-4</v>
      </c>
      <c r="C201">
        <v>2.1216112153118601E-4</v>
      </c>
      <c r="D201">
        <v>2.0810746985982254E-4</v>
      </c>
      <c r="E201">
        <v>2.0810746985982254E-4</v>
      </c>
      <c r="F201">
        <f t="shared" si="3"/>
        <v>1.1415525114155251E-4</v>
      </c>
      <c r="G201">
        <f t="shared" si="3"/>
        <v>1.1415525114155251E-4</v>
      </c>
    </row>
    <row r="202" spans="1:7" x14ac:dyDescent="0.2">
      <c r="A202" s="1">
        <v>43474.333333333336</v>
      </c>
      <c r="B202">
        <v>1.48764903234513E-4</v>
      </c>
      <c r="C202">
        <v>3.0989835478897502E-4</v>
      </c>
      <c r="D202">
        <v>1.9229553526682375E-4</v>
      </c>
      <c r="E202">
        <v>1.9229553526682375E-4</v>
      </c>
      <c r="F202">
        <f t="shared" si="3"/>
        <v>1.1415525114155251E-4</v>
      </c>
      <c r="G202">
        <f t="shared" si="3"/>
        <v>1.1415525114155251E-4</v>
      </c>
    </row>
    <row r="203" spans="1:7" x14ac:dyDescent="0.2">
      <c r="A203" s="1">
        <v>43474.375</v>
      </c>
      <c r="B203">
        <v>1.4589359457618448E-4</v>
      </c>
      <c r="C203">
        <v>2.33217090014932E-4</v>
      </c>
      <c r="D203">
        <v>1.7988669420827616E-4</v>
      </c>
      <c r="E203">
        <v>1.7988669420827616E-4</v>
      </c>
      <c r="F203">
        <f t="shared" si="3"/>
        <v>1.1415525114155251E-4</v>
      </c>
      <c r="G203">
        <f t="shared" si="3"/>
        <v>1.1415525114155251E-4</v>
      </c>
    </row>
    <row r="204" spans="1:7" x14ac:dyDescent="0.2">
      <c r="A204" s="1">
        <v>43474.416666666664</v>
      </c>
      <c r="B204">
        <v>1.4299447668617452E-4</v>
      </c>
      <c r="C204" s="2">
        <v>9.5751140163076605E-5</v>
      </c>
      <c r="D204">
        <v>1.7067344098085953E-4</v>
      </c>
      <c r="E204">
        <v>1.7067344098085953E-4</v>
      </c>
      <c r="F204">
        <f t="shared" si="3"/>
        <v>1.1415525114155251E-4</v>
      </c>
      <c r="G204">
        <f t="shared" si="3"/>
        <v>1.1415525114155251E-4</v>
      </c>
    </row>
    <row r="205" spans="1:7" x14ac:dyDescent="0.2">
      <c r="A205" s="1">
        <v>43474.458333333336</v>
      </c>
      <c r="B205">
        <v>1.3960622799267532E-4</v>
      </c>
      <c r="C205" s="2">
        <v>6.1548058666445997E-5</v>
      </c>
      <c r="D205">
        <v>1.652782926945345E-4</v>
      </c>
      <c r="E205">
        <v>1.652782926945345E-4</v>
      </c>
      <c r="F205">
        <f t="shared" si="3"/>
        <v>1.1415525114155251E-4</v>
      </c>
      <c r="G205">
        <f t="shared" si="3"/>
        <v>1.1415525114155251E-4</v>
      </c>
    </row>
    <row r="206" spans="1:7" x14ac:dyDescent="0.2">
      <c r="A206" s="1">
        <v>43474.5</v>
      </c>
      <c r="B206">
        <v>1.4016394904794392E-4</v>
      </c>
      <c r="C206" s="2">
        <v>7.1639354608299996E-5</v>
      </c>
      <c r="D206">
        <v>1.6224870942605965E-4</v>
      </c>
      <c r="E206">
        <v>1.6224870942605965E-4</v>
      </c>
      <c r="F206">
        <f t="shared" si="3"/>
        <v>1.1415525114155251E-4</v>
      </c>
      <c r="G206">
        <f t="shared" si="3"/>
        <v>1.1415525114155251E-4</v>
      </c>
    </row>
    <row r="207" spans="1:7" x14ac:dyDescent="0.2">
      <c r="A207" s="1">
        <v>43474.541666666664</v>
      </c>
      <c r="B207">
        <v>1.4113764528776392E-4</v>
      </c>
      <c r="C207" s="2">
        <v>5.0707515467634703E-5</v>
      </c>
      <c r="D207">
        <v>1.6438601817025765E-4</v>
      </c>
      <c r="E207">
        <v>1.6438601817025765E-4</v>
      </c>
      <c r="F207">
        <f t="shared" si="3"/>
        <v>1.1415525114155251E-4</v>
      </c>
      <c r="G207">
        <f t="shared" si="3"/>
        <v>1.1415525114155251E-4</v>
      </c>
    </row>
    <row r="208" spans="1:7" x14ac:dyDescent="0.2">
      <c r="A208" s="1">
        <v>43474.583333333336</v>
      </c>
      <c r="B208">
        <v>1.438667910466444E-4</v>
      </c>
      <c r="C208" s="2">
        <v>8.3495316117124799E-5</v>
      </c>
      <c r="D208">
        <v>1.6694871360626207E-4</v>
      </c>
      <c r="E208">
        <v>1.6694871360626207E-4</v>
      </c>
      <c r="F208">
        <f t="shared" si="3"/>
        <v>1.1415525114155251E-4</v>
      </c>
      <c r="G208">
        <f t="shared" si="3"/>
        <v>1.1415525114155251E-4</v>
      </c>
    </row>
    <row r="209" spans="1:7" x14ac:dyDescent="0.2">
      <c r="A209" s="1">
        <v>43474.625</v>
      </c>
      <c r="B209">
        <v>1.4787309826809746E-4</v>
      </c>
      <c r="C209">
        <v>1.2876222136612301E-4</v>
      </c>
      <c r="D209">
        <v>1.734125162646861E-4</v>
      </c>
      <c r="E209">
        <v>1.734125162646861E-4</v>
      </c>
      <c r="F209">
        <f t="shared" si="3"/>
        <v>1.1415525114155251E-4</v>
      </c>
      <c r="G209">
        <f t="shared" si="3"/>
        <v>1.1415525114155251E-4</v>
      </c>
    </row>
    <row r="210" spans="1:7" x14ac:dyDescent="0.2">
      <c r="A210" s="1">
        <v>43474.666666666664</v>
      </c>
      <c r="B210">
        <v>1.5644709922932733E-4</v>
      </c>
      <c r="C210">
        <v>2.2292113179634901E-4</v>
      </c>
      <c r="D210">
        <v>1.8062333945506284E-4</v>
      </c>
      <c r="E210">
        <v>1.8062333945506284E-4</v>
      </c>
      <c r="F210">
        <f t="shared" si="3"/>
        <v>1.1415525114155251E-4</v>
      </c>
      <c r="G210">
        <f t="shared" si="3"/>
        <v>1.1415525114155251E-4</v>
      </c>
    </row>
    <row r="211" spans="1:7" x14ac:dyDescent="0.2">
      <c r="A211" s="1">
        <v>43474.708333333336</v>
      </c>
      <c r="B211">
        <v>1.4954531763203881E-4</v>
      </c>
      <c r="C211">
        <v>3.1002511342027498E-4</v>
      </c>
      <c r="D211">
        <v>1.8415093641150615E-4</v>
      </c>
      <c r="E211">
        <v>1.8415093641150615E-4</v>
      </c>
      <c r="F211">
        <f t="shared" si="3"/>
        <v>1.1415525114155251E-4</v>
      </c>
      <c r="G211">
        <f t="shared" si="3"/>
        <v>1.1415525114155251E-4</v>
      </c>
    </row>
    <row r="212" spans="1:7" x14ac:dyDescent="0.2">
      <c r="A212" s="1">
        <v>43474.75</v>
      </c>
      <c r="B212">
        <v>1.442102910275556E-4</v>
      </c>
      <c r="C212">
        <v>2.43830292555787E-4</v>
      </c>
      <c r="D212">
        <v>1.8433769154449432E-4</v>
      </c>
      <c r="E212">
        <v>1.8433769154449432E-4</v>
      </c>
      <c r="F212">
        <f t="shared" si="3"/>
        <v>1.1415525114155251E-4</v>
      </c>
      <c r="G212">
        <f t="shared" si="3"/>
        <v>1.1415525114155251E-4</v>
      </c>
    </row>
    <row r="213" spans="1:7" x14ac:dyDescent="0.2">
      <c r="A213" s="1">
        <v>43474.791666666664</v>
      </c>
      <c r="B213">
        <v>1.3749522855727102E-4</v>
      </c>
      <c r="C213">
        <v>1.5072569179753101E-4</v>
      </c>
      <c r="D213">
        <v>1.7955468508296384E-4</v>
      </c>
      <c r="E213">
        <v>1.7955468508296384E-4</v>
      </c>
      <c r="F213">
        <f t="shared" si="3"/>
        <v>1.1415525114155251E-4</v>
      </c>
      <c r="G213">
        <f t="shared" si="3"/>
        <v>1.1415525114155251E-4</v>
      </c>
    </row>
    <row r="214" spans="1:7" x14ac:dyDescent="0.2">
      <c r="A214" s="1">
        <v>43474.833333333336</v>
      </c>
      <c r="B214">
        <v>1.2963619043170901E-4</v>
      </c>
      <c r="C214" s="2">
        <v>8.4843908282529199E-5</v>
      </c>
      <c r="D214">
        <v>1.6231096113705572E-4</v>
      </c>
      <c r="E214">
        <v>1.6231096113705572E-4</v>
      </c>
      <c r="F214">
        <f t="shared" si="3"/>
        <v>1.1415525114155251E-4</v>
      </c>
      <c r="G214">
        <f t="shared" si="3"/>
        <v>1.1415525114155251E-4</v>
      </c>
    </row>
    <row r="215" spans="1:7" x14ac:dyDescent="0.2">
      <c r="A215" s="1">
        <v>43474.875</v>
      </c>
      <c r="B215">
        <v>1.2094333628219584E-4</v>
      </c>
      <c r="C215" s="2">
        <v>7.5861989753043599E-5</v>
      </c>
      <c r="D215">
        <v>1.2477317940643264E-4</v>
      </c>
      <c r="E215">
        <v>1.2477317940643264E-4</v>
      </c>
      <c r="F215">
        <f t="shared" si="3"/>
        <v>1.1415525114155251E-4</v>
      </c>
      <c r="G215">
        <f t="shared" si="3"/>
        <v>1.1415525114155251E-4</v>
      </c>
    </row>
    <row r="216" spans="1:7" x14ac:dyDescent="0.2">
      <c r="A216" s="1">
        <v>43474.916666666664</v>
      </c>
      <c r="B216">
        <v>1.133844929961816E-4</v>
      </c>
      <c r="C216" s="2">
        <v>5.5691280611136499E-5</v>
      </c>
      <c r="D216">
        <v>9.8741588924914297E-5</v>
      </c>
      <c r="E216">
        <v>9.8741588924914297E-5</v>
      </c>
      <c r="F216">
        <f t="shared" si="3"/>
        <v>1.1415525114155251E-4</v>
      </c>
      <c r="G216">
        <f t="shared" si="3"/>
        <v>1.1415525114155251E-4</v>
      </c>
    </row>
    <row r="217" spans="1:7" x14ac:dyDescent="0.2">
      <c r="A217" s="1">
        <v>43474.958333333336</v>
      </c>
      <c r="B217">
        <v>1.0800802690518336E-4</v>
      </c>
      <c r="C217" s="2">
        <v>2.82185311914681E-5</v>
      </c>
      <c r="D217">
        <v>7.335326612368857E-5</v>
      </c>
      <c r="E217">
        <v>7.335326612368857E-5</v>
      </c>
      <c r="F217">
        <f t="shared" si="3"/>
        <v>1.1415525114155251E-4</v>
      </c>
      <c r="G217">
        <f t="shared" si="3"/>
        <v>1.1415525114155251E-4</v>
      </c>
    </row>
    <row r="218" spans="1:7" x14ac:dyDescent="0.2">
      <c r="A218" s="1">
        <v>43475</v>
      </c>
      <c r="B218">
        <v>1.0407476555826527E-4</v>
      </c>
      <c r="C218" s="2">
        <v>6.5469159616930505E-5</v>
      </c>
      <c r="D218">
        <v>7.7171371064780136E-5</v>
      </c>
      <c r="E218">
        <v>7.7171371064780136E-5</v>
      </c>
      <c r="F218">
        <f t="shared" si="3"/>
        <v>1.1415525114155251E-4</v>
      </c>
      <c r="G218">
        <f t="shared" si="3"/>
        <v>1.1415525114155251E-4</v>
      </c>
    </row>
    <row r="219" spans="1:7" x14ac:dyDescent="0.2">
      <c r="A219" s="1">
        <v>43475.041666666664</v>
      </c>
      <c r="B219">
        <v>1.0151442863984408E-4</v>
      </c>
      <c r="C219" s="2">
        <v>2.90239531329302E-5</v>
      </c>
      <c r="D219">
        <v>7.9121924675989956E-5</v>
      </c>
      <c r="E219">
        <v>7.9121924675989956E-5</v>
      </c>
      <c r="F219">
        <f t="shared" si="3"/>
        <v>1.1415525114155251E-4</v>
      </c>
      <c r="G219">
        <f t="shared" si="3"/>
        <v>1.1415525114155251E-4</v>
      </c>
    </row>
    <row r="220" spans="1:7" x14ac:dyDescent="0.2">
      <c r="A220" s="1">
        <v>43475.083333333336</v>
      </c>
      <c r="B220">
        <v>1.0074369369864939E-4</v>
      </c>
      <c r="C220" s="2">
        <v>4.2602055213495197E-5</v>
      </c>
      <c r="D220">
        <v>8.9040697294695225E-5</v>
      </c>
      <c r="E220">
        <v>8.9040697294695225E-5</v>
      </c>
      <c r="F220">
        <f t="shared" si="3"/>
        <v>1.1415525114155251E-4</v>
      </c>
      <c r="G220">
        <f t="shared" si="3"/>
        <v>1.1415525114155251E-4</v>
      </c>
    </row>
    <row r="221" spans="1:7" x14ac:dyDescent="0.2">
      <c r="A221" s="1">
        <v>43475.125</v>
      </c>
      <c r="B221">
        <v>1.0158865975392981E-4</v>
      </c>
      <c r="C221" s="2">
        <v>5.9799775445511603E-5</v>
      </c>
      <c r="D221">
        <v>1.1172107066759243E-4</v>
      </c>
      <c r="E221">
        <v>1.1172107066759243E-4</v>
      </c>
      <c r="F221">
        <f t="shared" si="3"/>
        <v>1.1415525114155251E-4</v>
      </c>
      <c r="G221">
        <f t="shared" si="3"/>
        <v>1.1415525114155251E-4</v>
      </c>
    </row>
    <row r="222" spans="1:7" x14ac:dyDescent="0.2">
      <c r="A222" s="1">
        <v>43475.166666666664</v>
      </c>
      <c r="B222">
        <v>1.0605391806808916E-4</v>
      </c>
      <c r="C222" s="2">
        <v>2.8804524915081302E-5</v>
      </c>
      <c r="D222">
        <v>1.5464362539937456E-4</v>
      </c>
      <c r="E222">
        <v>1.5464362539937456E-4</v>
      </c>
      <c r="F222">
        <f t="shared" si="3"/>
        <v>1.1415525114155251E-4</v>
      </c>
      <c r="G222">
        <f t="shared" si="3"/>
        <v>1.1415525114155251E-4</v>
      </c>
    </row>
    <row r="223" spans="1:7" x14ac:dyDescent="0.2">
      <c r="A223" s="1">
        <v>43475.208333333336</v>
      </c>
      <c r="B223">
        <v>1.1784066447378521E-4</v>
      </c>
      <c r="C223" s="2">
        <v>6.9376603797926298E-5</v>
      </c>
      <c r="D223">
        <v>1.8375667557519776E-4</v>
      </c>
      <c r="E223">
        <v>1.8375667557519776E-4</v>
      </c>
      <c r="F223">
        <f t="shared" si="3"/>
        <v>1.1415525114155251E-4</v>
      </c>
      <c r="G223">
        <f t="shared" si="3"/>
        <v>1.1415525114155251E-4</v>
      </c>
    </row>
    <row r="224" spans="1:7" x14ac:dyDescent="0.2">
      <c r="A224" s="1">
        <v>43475.25</v>
      </c>
      <c r="B224">
        <v>1.360475681904353E-4</v>
      </c>
      <c r="C224" s="2">
        <v>7.2991941308231997E-5</v>
      </c>
      <c r="D224">
        <v>1.7760413147175402E-4</v>
      </c>
      <c r="E224">
        <v>1.7760413147175402E-4</v>
      </c>
      <c r="F224">
        <f t="shared" si="3"/>
        <v>1.1415525114155251E-4</v>
      </c>
      <c r="G224">
        <f t="shared" si="3"/>
        <v>1.1415525114155251E-4</v>
      </c>
    </row>
    <row r="225" spans="1:7" x14ac:dyDescent="0.2">
      <c r="A225" s="1">
        <v>43475.291666666664</v>
      </c>
      <c r="B225">
        <v>1.4757665668712708E-4</v>
      </c>
      <c r="C225">
        <v>2.0283179421613299E-4</v>
      </c>
      <c r="D225">
        <v>1.7012355086706103E-4</v>
      </c>
      <c r="E225">
        <v>1.7012355086706103E-4</v>
      </c>
      <c r="F225">
        <f t="shared" si="3"/>
        <v>1.1415525114155251E-4</v>
      </c>
      <c r="G225">
        <f t="shared" si="3"/>
        <v>1.1415525114155251E-4</v>
      </c>
    </row>
    <row r="226" spans="1:7" x14ac:dyDescent="0.2">
      <c r="A226" s="1">
        <v>43475.333333333336</v>
      </c>
      <c r="B226">
        <v>1.5086240410836714E-4</v>
      </c>
      <c r="C226">
        <v>3.2799928763564999E-4</v>
      </c>
      <c r="D226">
        <v>1.5843060448496809E-4</v>
      </c>
      <c r="E226">
        <v>1.5843060448496809E-4</v>
      </c>
      <c r="F226">
        <f t="shared" si="3"/>
        <v>1.1415525114155251E-4</v>
      </c>
      <c r="G226">
        <f t="shared" si="3"/>
        <v>1.1415525114155251E-4</v>
      </c>
    </row>
    <row r="227" spans="1:7" x14ac:dyDescent="0.2">
      <c r="A227" s="1">
        <v>43475.375</v>
      </c>
      <c r="B227">
        <v>1.5119732207697568E-4</v>
      </c>
      <c r="C227">
        <v>2.3122140504954901E-4</v>
      </c>
      <c r="D227">
        <v>1.4585575886376435E-4</v>
      </c>
      <c r="E227">
        <v>1.4585575886376435E-4</v>
      </c>
      <c r="F227">
        <f t="shared" si="3"/>
        <v>1.1415525114155251E-4</v>
      </c>
      <c r="G227">
        <f t="shared" si="3"/>
        <v>1.1415525114155251E-4</v>
      </c>
    </row>
    <row r="228" spans="1:7" x14ac:dyDescent="0.2">
      <c r="A228" s="1">
        <v>43475.416666666664</v>
      </c>
      <c r="B228">
        <v>1.5009500539701898E-4</v>
      </c>
      <c r="C228" s="2">
        <v>9.3127107031877804E-5</v>
      </c>
      <c r="D228">
        <v>1.4214140677433287E-4</v>
      </c>
      <c r="E228">
        <v>1.4214140677433287E-4</v>
      </c>
      <c r="F228">
        <f t="shared" si="3"/>
        <v>1.1415525114155251E-4</v>
      </c>
      <c r="G228">
        <f t="shared" si="3"/>
        <v>1.1415525114155251E-4</v>
      </c>
    </row>
    <row r="229" spans="1:7" x14ac:dyDescent="0.2">
      <c r="A229" s="1">
        <v>43475.458333333336</v>
      </c>
      <c r="B229">
        <v>1.4824802904598406E-4</v>
      </c>
      <c r="C229" s="2">
        <v>5.0976915775376498E-5</v>
      </c>
      <c r="D229">
        <v>1.3742065202379845E-4</v>
      </c>
      <c r="E229">
        <v>1.3742065202379845E-4</v>
      </c>
      <c r="F229">
        <f t="shared" si="3"/>
        <v>1.1415525114155251E-4</v>
      </c>
      <c r="G229">
        <f t="shared" si="3"/>
        <v>1.1415525114155251E-4</v>
      </c>
    </row>
    <row r="230" spans="1:7" x14ac:dyDescent="0.2">
      <c r="A230" s="1">
        <v>43475.5</v>
      </c>
      <c r="B230">
        <v>1.4825397719261837E-4</v>
      </c>
      <c r="C230" s="2">
        <v>3.4859949680658399E-5</v>
      </c>
      <c r="D230">
        <v>1.2987781970810942E-4</v>
      </c>
      <c r="E230">
        <v>1.2987781970810942E-4</v>
      </c>
      <c r="F230">
        <f t="shared" si="3"/>
        <v>1.1415525114155251E-4</v>
      </c>
      <c r="G230">
        <f t="shared" si="3"/>
        <v>1.1415525114155251E-4</v>
      </c>
    </row>
    <row r="231" spans="1:7" x14ac:dyDescent="0.2">
      <c r="A231" s="1">
        <v>43475.541666666664</v>
      </c>
      <c r="B231">
        <v>1.4795417743292087E-4</v>
      </c>
      <c r="C231" s="2">
        <v>7.1320979838011497E-5</v>
      </c>
      <c r="D231">
        <v>1.2769900982324736E-4</v>
      </c>
      <c r="E231">
        <v>1.2769900982324736E-4</v>
      </c>
      <c r="F231">
        <f t="shared" si="3"/>
        <v>1.1415525114155251E-4</v>
      </c>
      <c r="G231">
        <f t="shared" si="3"/>
        <v>1.1415525114155251E-4</v>
      </c>
    </row>
    <row r="232" spans="1:7" x14ac:dyDescent="0.2">
      <c r="A232" s="1">
        <v>43475.583333333336</v>
      </c>
      <c r="B232">
        <v>1.4792415136430194E-4</v>
      </c>
      <c r="C232" s="2">
        <v>4.6861583167524203E-5</v>
      </c>
      <c r="D232">
        <v>1.3240938928861577E-4</v>
      </c>
      <c r="E232">
        <v>1.3240938928861577E-4</v>
      </c>
      <c r="F232">
        <f t="shared" si="3"/>
        <v>1.1415525114155251E-4</v>
      </c>
      <c r="G232">
        <f t="shared" si="3"/>
        <v>1.1415525114155251E-4</v>
      </c>
    </row>
    <row r="233" spans="1:7" x14ac:dyDescent="0.2">
      <c r="A233" s="1">
        <v>43475.625</v>
      </c>
      <c r="B233">
        <v>1.4995694693823743E-4</v>
      </c>
      <c r="C233">
        <v>1.5342753739512E-4</v>
      </c>
      <c r="D233">
        <v>1.4037760829611122E-4</v>
      </c>
      <c r="E233">
        <v>1.4037760829611122E-4</v>
      </c>
      <c r="F233">
        <f t="shared" si="3"/>
        <v>1.1415525114155251E-4</v>
      </c>
      <c r="G233">
        <f t="shared" si="3"/>
        <v>1.1415525114155251E-4</v>
      </c>
    </row>
    <row r="234" spans="1:7" x14ac:dyDescent="0.2">
      <c r="A234" s="1">
        <v>43475.666666666664</v>
      </c>
      <c r="B234">
        <v>1.556117467837363E-4</v>
      </c>
      <c r="C234">
        <v>2.6087658984216198E-4</v>
      </c>
      <c r="D234">
        <v>1.4968423909002192E-4</v>
      </c>
      <c r="E234">
        <v>1.4968423909002192E-4</v>
      </c>
      <c r="F234">
        <f t="shared" si="3"/>
        <v>1.1415525114155251E-4</v>
      </c>
      <c r="G234">
        <f t="shared" si="3"/>
        <v>1.1415525114155251E-4</v>
      </c>
    </row>
    <row r="235" spans="1:7" x14ac:dyDescent="0.2">
      <c r="A235" s="1">
        <v>43475.708333333336</v>
      </c>
      <c r="B235">
        <v>1.4925969684918911E-4</v>
      </c>
      <c r="C235">
        <v>3.3487486854337799E-4</v>
      </c>
      <c r="D235">
        <v>1.5432199155922824E-4</v>
      </c>
      <c r="E235">
        <v>1.5432199155922824E-4</v>
      </c>
      <c r="F235">
        <f t="shared" si="3"/>
        <v>1.1415525114155251E-4</v>
      </c>
      <c r="G235">
        <f t="shared" si="3"/>
        <v>1.1415525114155251E-4</v>
      </c>
    </row>
    <row r="236" spans="1:7" x14ac:dyDescent="0.2">
      <c r="A236" s="1">
        <v>43475.75</v>
      </c>
      <c r="B236">
        <v>1.4456924302038766E-4</v>
      </c>
      <c r="C236">
        <v>2.3760248941149099E-4</v>
      </c>
      <c r="D236">
        <v>1.5358534631244156E-4</v>
      </c>
      <c r="E236">
        <v>1.5358534631244156E-4</v>
      </c>
      <c r="F236">
        <f t="shared" si="3"/>
        <v>1.1415525114155251E-4</v>
      </c>
      <c r="G236">
        <f t="shared" si="3"/>
        <v>1.1415525114155251E-4</v>
      </c>
    </row>
    <row r="237" spans="1:7" x14ac:dyDescent="0.2">
      <c r="A237" s="1">
        <v>43475.791666666664</v>
      </c>
      <c r="B237">
        <v>1.3794882412311837E-4</v>
      </c>
      <c r="C237">
        <v>1.1003258544402E-4</v>
      </c>
      <c r="D237">
        <v>1.5127165772042142E-4</v>
      </c>
      <c r="E237">
        <v>1.5127165772042142E-4</v>
      </c>
      <c r="F237">
        <f t="shared" si="3"/>
        <v>1.1415525114155251E-4</v>
      </c>
      <c r="G237">
        <f t="shared" si="3"/>
        <v>1.1415525114155251E-4</v>
      </c>
    </row>
    <row r="238" spans="1:7" x14ac:dyDescent="0.2">
      <c r="A238" s="1">
        <v>43475.833333333336</v>
      </c>
      <c r="B238">
        <v>1.2987749642468907E-4</v>
      </c>
      <c r="C238" s="2">
        <v>5.6208966556949103E-5</v>
      </c>
      <c r="D238">
        <v>1.3646612578852556E-4</v>
      </c>
      <c r="E238">
        <v>1.3646612578852556E-4</v>
      </c>
      <c r="F238">
        <f t="shared" si="3"/>
        <v>1.1415525114155251E-4</v>
      </c>
      <c r="G238">
        <f t="shared" si="3"/>
        <v>1.1415525114155251E-4</v>
      </c>
    </row>
    <row r="239" spans="1:7" x14ac:dyDescent="0.2">
      <c r="A239" s="1">
        <v>43475.875</v>
      </c>
      <c r="B239">
        <v>1.209510403392757E-4</v>
      </c>
      <c r="C239" s="2">
        <v>4.01150997447928E-5</v>
      </c>
      <c r="D239">
        <v>1.0791334101166687E-4</v>
      </c>
      <c r="E239">
        <v>1.0791334101166687E-4</v>
      </c>
      <c r="F239">
        <f t="shared" si="3"/>
        <v>1.1415525114155251E-4</v>
      </c>
      <c r="G239">
        <f t="shared" si="3"/>
        <v>1.1415525114155251E-4</v>
      </c>
    </row>
    <row r="240" spans="1:7" x14ac:dyDescent="0.2">
      <c r="A240" s="1">
        <v>43475.916666666664</v>
      </c>
      <c r="B240">
        <v>1.1368468783572935E-4</v>
      </c>
      <c r="C240" s="2">
        <v>3.1838813607032999E-5</v>
      </c>
      <c r="D240">
        <v>8.3417292734717981E-5</v>
      </c>
      <c r="E240">
        <v>8.3417292734717981E-5</v>
      </c>
      <c r="F240">
        <f t="shared" si="3"/>
        <v>1.1415525114155251E-4</v>
      </c>
      <c r="G240">
        <f t="shared" si="3"/>
        <v>1.1415525114155251E-4</v>
      </c>
    </row>
    <row r="241" spans="1:7" x14ac:dyDescent="0.2">
      <c r="A241" s="1">
        <v>43475.958333333336</v>
      </c>
      <c r="B241">
        <v>1.076006556818152E-4</v>
      </c>
      <c r="C241" s="2">
        <v>3.58374710289085E-5</v>
      </c>
      <c r="D241">
        <v>9.1904276000513913E-5</v>
      </c>
      <c r="E241">
        <v>9.1904276000513913E-5</v>
      </c>
      <c r="F241">
        <f t="shared" si="3"/>
        <v>1.1415525114155251E-4</v>
      </c>
      <c r="G241">
        <f t="shared" si="3"/>
        <v>1.1415525114155251E-4</v>
      </c>
    </row>
    <row r="242" spans="1:7" x14ac:dyDescent="0.2">
      <c r="A242" s="1">
        <v>43476</v>
      </c>
      <c r="B242">
        <v>1.0371396985946538E-4</v>
      </c>
      <c r="C242" s="2">
        <v>6.0030374772732602E-5</v>
      </c>
      <c r="D242">
        <v>1.0248706686984381E-4</v>
      </c>
      <c r="E242">
        <v>1.0248706686984381E-4</v>
      </c>
      <c r="F242">
        <f t="shared" si="3"/>
        <v>1.1415525114155251E-4</v>
      </c>
      <c r="G242">
        <f t="shared" si="3"/>
        <v>1.1415525114155251E-4</v>
      </c>
    </row>
    <row r="243" spans="1:7" x14ac:dyDescent="0.2">
      <c r="A243" s="1">
        <v>43476.041666666664</v>
      </c>
      <c r="B243">
        <v>1.0172608169517486E-4</v>
      </c>
      <c r="C243" s="2">
        <v>7.6425484187938103E-5</v>
      </c>
      <c r="D243">
        <v>9.7123044439016782E-5</v>
      </c>
      <c r="E243">
        <v>9.7123044439016782E-5</v>
      </c>
      <c r="F243">
        <f t="shared" si="3"/>
        <v>1.1415525114155251E-4</v>
      </c>
      <c r="G243">
        <f t="shared" si="3"/>
        <v>1.1415525114155251E-4</v>
      </c>
    </row>
    <row r="244" spans="1:7" x14ac:dyDescent="0.2">
      <c r="A244" s="1">
        <v>43476.083333333336</v>
      </c>
      <c r="B244">
        <v>1.0121048054171895E-4</v>
      </c>
      <c r="C244" s="2">
        <v>5.5678271349274503E-5</v>
      </c>
      <c r="D244">
        <v>1.0938663150524024E-4</v>
      </c>
      <c r="E244">
        <v>1.0938663150524024E-4</v>
      </c>
      <c r="F244">
        <f t="shared" si="3"/>
        <v>1.1415525114155251E-4</v>
      </c>
      <c r="G244">
        <f t="shared" si="3"/>
        <v>1.1415525114155251E-4</v>
      </c>
    </row>
    <row r="245" spans="1:7" x14ac:dyDescent="0.2">
      <c r="A245" s="1">
        <v>43476.125</v>
      </c>
      <c r="B245">
        <v>1.0164366364863674E-4</v>
      </c>
      <c r="C245" s="2">
        <v>3.1904465164116899E-5</v>
      </c>
      <c r="D245">
        <v>1.3937120563500827E-4</v>
      </c>
      <c r="E245">
        <v>1.3937120563500827E-4</v>
      </c>
      <c r="F245">
        <f t="shared" si="3"/>
        <v>1.1415525114155251E-4</v>
      </c>
      <c r="G245">
        <f t="shared" si="3"/>
        <v>1.1415525114155251E-4</v>
      </c>
    </row>
    <row r="246" spans="1:7" x14ac:dyDescent="0.2">
      <c r="A246" s="1">
        <v>43476.166666666664</v>
      </c>
      <c r="B246">
        <v>1.0629823105770722E-4</v>
      </c>
      <c r="C246" s="2">
        <v>5.5580347496048598E-5</v>
      </c>
      <c r="D246">
        <v>1.9560525123478084E-4</v>
      </c>
      <c r="E246">
        <v>1.9560525123478084E-4</v>
      </c>
      <c r="F246">
        <f t="shared" si="3"/>
        <v>1.1415525114155251E-4</v>
      </c>
      <c r="G246">
        <f t="shared" si="3"/>
        <v>1.1415525114155251E-4</v>
      </c>
    </row>
    <row r="247" spans="1:7" x14ac:dyDescent="0.2">
      <c r="A247" s="1">
        <v>43476.208333333336</v>
      </c>
      <c r="B247">
        <v>1.1734332478896304E-4</v>
      </c>
      <c r="C247" s="2">
        <v>6.2607219387865193E-5</v>
      </c>
      <c r="D247">
        <v>2.1164544210143185E-4</v>
      </c>
      <c r="E247">
        <v>2.1164544210143185E-4</v>
      </c>
      <c r="F247">
        <f t="shared" si="3"/>
        <v>1.1415525114155251E-4</v>
      </c>
      <c r="G247">
        <f t="shared" si="3"/>
        <v>1.1415525114155251E-4</v>
      </c>
    </row>
    <row r="248" spans="1:7" x14ac:dyDescent="0.2">
      <c r="A248" s="1">
        <v>43476.25</v>
      </c>
      <c r="B248">
        <v>1.348049981636401E-4</v>
      </c>
      <c r="C248">
        <v>1.05038395741241E-4</v>
      </c>
      <c r="D248">
        <v>1.9976574058635073E-4</v>
      </c>
      <c r="E248">
        <v>1.9976574058635073E-4</v>
      </c>
      <c r="F248">
        <f t="shared" si="3"/>
        <v>1.1415525114155251E-4</v>
      </c>
      <c r="G248">
        <f t="shared" si="3"/>
        <v>1.1415525114155251E-4</v>
      </c>
    </row>
    <row r="249" spans="1:7" x14ac:dyDescent="0.2">
      <c r="A249" s="1">
        <v>43476.291666666664</v>
      </c>
      <c r="B249">
        <v>1.4660954511147792E-4</v>
      </c>
      <c r="C249">
        <v>2.0917955385558199E-4</v>
      </c>
      <c r="D249">
        <v>1.8830105047791E-4</v>
      </c>
      <c r="E249">
        <v>1.8830105047791E-4</v>
      </c>
      <c r="F249">
        <f t="shared" si="3"/>
        <v>1.1415525114155251E-4</v>
      </c>
      <c r="G249">
        <f t="shared" si="3"/>
        <v>1.1415525114155251E-4</v>
      </c>
    </row>
    <row r="250" spans="1:7" x14ac:dyDescent="0.2">
      <c r="A250" s="1">
        <v>43476.333333333336</v>
      </c>
      <c r="B250">
        <v>1.494396996187388E-4</v>
      </c>
      <c r="C250">
        <v>3.0508895413853599E-4</v>
      </c>
      <c r="D250">
        <v>1.7836152728887273E-4</v>
      </c>
      <c r="E250">
        <v>1.7836152728887273E-4</v>
      </c>
      <c r="F250">
        <f t="shared" si="3"/>
        <v>1.1415525114155251E-4</v>
      </c>
      <c r="G250">
        <f t="shared" si="3"/>
        <v>1.1415525114155251E-4</v>
      </c>
    </row>
    <row r="251" spans="1:7" x14ac:dyDescent="0.2">
      <c r="A251" s="1">
        <v>43476.375</v>
      </c>
      <c r="B251">
        <v>1.4876025007183228E-4</v>
      </c>
      <c r="C251">
        <v>1.9137942621264399E-4</v>
      </c>
      <c r="D251">
        <v>1.6630544592596946E-4</v>
      </c>
      <c r="E251">
        <v>1.6630544592596946E-4</v>
      </c>
      <c r="F251">
        <f t="shared" si="3"/>
        <v>1.1415525114155251E-4</v>
      </c>
      <c r="G251">
        <f t="shared" si="3"/>
        <v>1.1415525114155251E-4</v>
      </c>
    </row>
    <row r="252" spans="1:7" x14ac:dyDescent="0.2">
      <c r="A252" s="1">
        <v>43476.416666666664</v>
      </c>
      <c r="B252">
        <v>1.4954762226449857E-4</v>
      </c>
      <c r="C252" s="2">
        <v>8.9493158456002095E-5</v>
      </c>
      <c r="D252">
        <v>1.6110742805779859E-4</v>
      </c>
      <c r="E252">
        <v>1.6110742805779859E-4</v>
      </c>
      <c r="F252">
        <f t="shared" si="3"/>
        <v>1.1415525114155251E-4</v>
      </c>
      <c r="G252">
        <f t="shared" si="3"/>
        <v>1.1415525114155251E-4</v>
      </c>
    </row>
    <row r="253" spans="1:7" x14ac:dyDescent="0.2">
      <c r="A253" s="1">
        <v>43476.458333333336</v>
      </c>
      <c r="B253">
        <v>1.4741792238284917E-4</v>
      </c>
      <c r="C253" s="2">
        <v>6.8012848574936703E-5</v>
      </c>
      <c r="D253">
        <v>1.5610654060778191E-4</v>
      </c>
      <c r="E253">
        <v>1.5610654060778191E-4</v>
      </c>
      <c r="F253">
        <f t="shared" si="3"/>
        <v>1.1415525114155251E-4</v>
      </c>
      <c r="G253">
        <f t="shared" si="3"/>
        <v>1.1415525114155251E-4</v>
      </c>
    </row>
    <row r="254" spans="1:7" x14ac:dyDescent="0.2">
      <c r="A254" s="1">
        <v>43476.5</v>
      </c>
      <c r="B254">
        <v>1.473100655837311E-4</v>
      </c>
      <c r="C254" s="2">
        <v>6.6111217036261296E-5</v>
      </c>
      <c r="D254">
        <v>1.5248556608484453E-4</v>
      </c>
      <c r="E254">
        <v>1.5248556608484453E-4</v>
      </c>
      <c r="F254">
        <f t="shared" si="3"/>
        <v>1.1415525114155251E-4</v>
      </c>
      <c r="G254">
        <f t="shared" si="3"/>
        <v>1.1415525114155251E-4</v>
      </c>
    </row>
    <row r="255" spans="1:7" x14ac:dyDescent="0.2">
      <c r="A255" s="1">
        <v>43476.541666666664</v>
      </c>
      <c r="B255">
        <v>1.461829905664921E-4</v>
      </c>
      <c r="C255" s="2">
        <v>6.8696428236239202E-5</v>
      </c>
      <c r="D255">
        <v>1.5660455429575038E-4</v>
      </c>
      <c r="E255">
        <v>1.5660455429575038E-4</v>
      </c>
      <c r="F255">
        <f t="shared" si="3"/>
        <v>1.1415525114155251E-4</v>
      </c>
      <c r="G255">
        <f t="shared" si="3"/>
        <v>1.1415525114155251E-4</v>
      </c>
    </row>
    <row r="256" spans="1:7" x14ac:dyDescent="0.2">
      <c r="A256" s="1">
        <v>43476.583333333336</v>
      </c>
      <c r="B256">
        <v>1.4633472317786839E-4</v>
      </c>
      <c r="C256" s="2">
        <v>8.4869275462021306E-5</v>
      </c>
      <c r="D256">
        <v>1.5806746950415776E-4</v>
      </c>
      <c r="E256">
        <v>1.5806746950415776E-4</v>
      </c>
      <c r="F256">
        <f t="shared" si="3"/>
        <v>1.1415525114155251E-4</v>
      </c>
      <c r="G256">
        <f t="shared" si="3"/>
        <v>1.1415525114155251E-4</v>
      </c>
    </row>
    <row r="257" spans="1:7" x14ac:dyDescent="0.2">
      <c r="A257" s="1">
        <v>43476.625</v>
      </c>
      <c r="B257">
        <v>1.4704795205197123E-4</v>
      </c>
      <c r="C257">
        <v>1.07772127130483E-4</v>
      </c>
      <c r="D257">
        <v>1.6879551436581178E-4</v>
      </c>
      <c r="E257">
        <v>1.6879551436581178E-4</v>
      </c>
      <c r="F257">
        <f t="shared" si="3"/>
        <v>1.1415525114155251E-4</v>
      </c>
      <c r="G257">
        <f t="shared" si="3"/>
        <v>1.1415525114155251E-4</v>
      </c>
    </row>
    <row r="258" spans="1:7" x14ac:dyDescent="0.2">
      <c r="A258" s="1">
        <v>43476.666666666664</v>
      </c>
      <c r="B258">
        <v>1.5251868858501508E-4</v>
      </c>
      <c r="C258">
        <v>2.2324306062330101E-4</v>
      </c>
      <c r="D258">
        <v>1.7911892310599144E-4</v>
      </c>
      <c r="E258">
        <v>1.7911892310599144E-4</v>
      </c>
      <c r="F258">
        <f t="shared" si="3"/>
        <v>1.1415525114155251E-4</v>
      </c>
      <c r="G258">
        <f t="shared" si="3"/>
        <v>1.1415525114155251E-4</v>
      </c>
    </row>
    <row r="259" spans="1:7" x14ac:dyDescent="0.2">
      <c r="A259" s="1">
        <v>43476.708333333336</v>
      </c>
      <c r="B259">
        <v>1.4596648680855547E-4</v>
      </c>
      <c r="C259">
        <v>2.8767233766977798E-4</v>
      </c>
      <c r="D259">
        <v>1.8249089078494458E-4</v>
      </c>
      <c r="E259">
        <v>1.8249089078494458E-4</v>
      </c>
      <c r="F259">
        <f t="shared" ref="F259:G322" si="4">1/8760</f>
        <v>1.1415525114155251E-4</v>
      </c>
      <c r="G259">
        <f t="shared" si="4"/>
        <v>1.1415525114155251E-4</v>
      </c>
    </row>
    <row r="260" spans="1:7" x14ac:dyDescent="0.2">
      <c r="A260" s="1">
        <v>43476.75</v>
      </c>
      <c r="B260">
        <v>1.3992769129749484E-4</v>
      </c>
      <c r="C260">
        <v>2.6244166621792401E-4</v>
      </c>
      <c r="D260">
        <v>1.8371517443453372E-4</v>
      </c>
      <c r="E260">
        <v>1.8371517443453372E-4</v>
      </c>
      <c r="F260">
        <f t="shared" si="4"/>
        <v>1.1415525114155251E-4</v>
      </c>
      <c r="G260">
        <f t="shared" si="4"/>
        <v>1.1415525114155251E-4</v>
      </c>
    </row>
    <row r="261" spans="1:7" x14ac:dyDescent="0.2">
      <c r="A261" s="1">
        <v>43476.791666666664</v>
      </c>
      <c r="B261">
        <v>1.329054103458803E-4</v>
      </c>
      <c r="C261">
        <v>1.12284185386425E-4</v>
      </c>
      <c r="D261">
        <v>1.827295223437628E-4</v>
      </c>
      <c r="E261">
        <v>1.827295223437628E-4</v>
      </c>
      <c r="F261">
        <f t="shared" si="4"/>
        <v>1.1415525114155251E-4</v>
      </c>
      <c r="G261">
        <f t="shared" si="4"/>
        <v>1.1415525114155251E-4</v>
      </c>
    </row>
    <row r="262" spans="1:7" x14ac:dyDescent="0.2">
      <c r="A262" s="1">
        <v>43476.833333333336</v>
      </c>
      <c r="B262">
        <v>1.2415000188674432E-4</v>
      </c>
      <c r="C262" s="2">
        <v>6.7547140207168394E-5</v>
      </c>
      <c r="D262">
        <v>1.646557755845739E-4</v>
      </c>
      <c r="E262">
        <v>1.646557755845739E-4</v>
      </c>
      <c r="F262">
        <f t="shared" si="4"/>
        <v>1.1415525114155251E-4</v>
      </c>
      <c r="G262">
        <f t="shared" si="4"/>
        <v>1.1415525114155251E-4</v>
      </c>
    </row>
    <row r="263" spans="1:7" x14ac:dyDescent="0.2">
      <c r="A263" s="1">
        <v>43476.875</v>
      </c>
      <c r="B263">
        <v>1.167036246647677E-4</v>
      </c>
      <c r="C263" s="2">
        <v>6.0236099655308701E-5</v>
      </c>
      <c r="D263">
        <v>1.3249239156994385E-4</v>
      </c>
      <c r="E263">
        <v>1.3249239156994385E-4</v>
      </c>
      <c r="F263">
        <f t="shared" si="4"/>
        <v>1.1415525114155251E-4</v>
      </c>
      <c r="G263">
        <f t="shared" si="4"/>
        <v>1.1415525114155251E-4</v>
      </c>
    </row>
    <row r="264" spans="1:7" x14ac:dyDescent="0.2">
      <c r="A264" s="1">
        <v>43476.916666666664</v>
      </c>
      <c r="B264">
        <v>1.1106691069685804E-4</v>
      </c>
      <c r="C264" s="2">
        <v>3.1123847390504601E-5</v>
      </c>
      <c r="D264">
        <v>1.0262194557700193E-4</v>
      </c>
      <c r="E264">
        <v>1.0262194557700193E-4</v>
      </c>
      <c r="F264">
        <f t="shared" si="4"/>
        <v>1.1415525114155251E-4</v>
      </c>
      <c r="G264">
        <f t="shared" si="4"/>
        <v>1.1415525114155251E-4</v>
      </c>
    </row>
    <row r="265" spans="1:7" x14ac:dyDescent="0.2">
      <c r="A265" s="1">
        <v>43476.958333333336</v>
      </c>
      <c r="B265">
        <v>1.0646578881197406E-4</v>
      </c>
      <c r="C265" s="2">
        <v>5.6587753623278398E-5</v>
      </c>
      <c r="D265">
        <v>8.5035837220615482E-5</v>
      </c>
      <c r="E265">
        <v>8.5035837220615482E-5</v>
      </c>
      <c r="F265">
        <f t="shared" si="4"/>
        <v>1.1415525114155251E-4</v>
      </c>
      <c r="G265">
        <f t="shared" si="4"/>
        <v>1.1415525114155251E-4</v>
      </c>
    </row>
    <row r="266" spans="1:7" x14ac:dyDescent="0.2">
      <c r="A266" s="1">
        <v>43477</v>
      </c>
      <c r="B266">
        <v>1.0264650800185288E-4</v>
      </c>
      <c r="C266" s="2">
        <v>6.4378791097835094E-5</v>
      </c>
      <c r="D266">
        <v>9.0887498054244954E-5</v>
      </c>
      <c r="E266">
        <v>9.0887498054244954E-5</v>
      </c>
      <c r="F266">
        <f t="shared" si="4"/>
        <v>1.1415525114155251E-4</v>
      </c>
      <c r="G266">
        <f t="shared" si="4"/>
        <v>1.1415525114155251E-4</v>
      </c>
    </row>
    <row r="267" spans="1:7" x14ac:dyDescent="0.2">
      <c r="A267" s="1">
        <v>43477.041666666664</v>
      </c>
      <c r="B267">
        <v>9.9923837162740374E-5</v>
      </c>
      <c r="C267" s="2">
        <v>4.1631470427495801E-5</v>
      </c>
      <c r="D267">
        <v>9.2972930372612912E-5</v>
      </c>
      <c r="E267">
        <v>9.2972930372612912E-5</v>
      </c>
      <c r="F267">
        <f t="shared" si="4"/>
        <v>1.1415525114155251E-4</v>
      </c>
      <c r="G267">
        <f t="shared" si="4"/>
        <v>1.1415525114155251E-4</v>
      </c>
    </row>
    <row r="268" spans="1:7" x14ac:dyDescent="0.2">
      <c r="A268" s="1">
        <v>43477.083333333336</v>
      </c>
      <c r="B268">
        <v>9.7575021606366558E-5</v>
      </c>
      <c r="C268" s="2">
        <v>6.6537162245576596E-5</v>
      </c>
      <c r="D268">
        <v>1.0439611934038959E-4</v>
      </c>
      <c r="E268">
        <v>1.0439611934038959E-4</v>
      </c>
      <c r="F268">
        <f t="shared" si="4"/>
        <v>1.1415525114155251E-4</v>
      </c>
      <c r="G268">
        <f t="shared" si="4"/>
        <v>1.1415525114155251E-4</v>
      </c>
    </row>
    <row r="269" spans="1:7" x14ac:dyDescent="0.2">
      <c r="A269" s="1">
        <v>43477.125</v>
      </c>
      <c r="B269">
        <v>9.729760970484984E-5</v>
      </c>
      <c r="C269" s="2">
        <v>7.6780182468228901E-5</v>
      </c>
      <c r="D269">
        <v>1.2879879005084439E-4</v>
      </c>
      <c r="E269">
        <v>1.2879879005084439E-4</v>
      </c>
      <c r="F269">
        <f t="shared" si="4"/>
        <v>1.1415525114155251E-4</v>
      </c>
      <c r="G269">
        <f t="shared" si="4"/>
        <v>1.1415525114155251E-4</v>
      </c>
    </row>
    <row r="270" spans="1:7" x14ac:dyDescent="0.2">
      <c r="A270" s="1">
        <v>43477.166666666664</v>
      </c>
      <c r="B270">
        <v>9.8391673605712442E-5</v>
      </c>
      <c r="C270" s="2">
        <v>3.43390894144968E-5</v>
      </c>
      <c r="D270">
        <v>1.7131670866115214E-4</v>
      </c>
      <c r="E270">
        <v>1.7131670866115214E-4</v>
      </c>
      <c r="F270">
        <f t="shared" si="4"/>
        <v>1.1415525114155251E-4</v>
      </c>
      <c r="G270">
        <f t="shared" si="4"/>
        <v>1.1415525114155251E-4</v>
      </c>
    </row>
    <row r="271" spans="1:7" x14ac:dyDescent="0.2">
      <c r="A271" s="1">
        <v>43477.208333333336</v>
      </c>
      <c r="B271">
        <v>1.0317492730156133E-4</v>
      </c>
      <c r="C271" s="2">
        <v>8.0217363049694699E-5</v>
      </c>
      <c r="D271">
        <v>2.0500525959518562E-4</v>
      </c>
      <c r="E271">
        <v>2.0500525959518562E-4</v>
      </c>
      <c r="F271">
        <f t="shared" si="4"/>
        <v>1.1415525114155251E-4</v>
      </c>
      <c r="G271">
        <f t="shared" si="4"/>
        <v>1.1415525114155251E-4</v>
      </c>
    </row>
    <row r="272" spans="1:7" x14ac:dyDescent="0.2">
      <c r="A272" s="1">
        <v>43477.25</v>
      </c>
      <c r="B272">
        <v>1.0979620220517284E-4</v>
      </c>
      <c r="C272" s="2">
        <v>8.0676466578432206E-5</v>
      </c>
      <c r="D272">
        <v>2.0168516834206252E-4</v>
      </c>
      <c r="E272">
        <v>2.0168516834206252E-4</v>
      </c>
      <c r="F272">
        <f t="shared" si="4"/>
        <v>1.1415525114155251E-4</v>
      </c>
      <c r="G272">
        <f t="shared" si="4"/>
        <v>1.1415525114155251E-4</v>
      </c>
    </row>
    <row r="273" spans="1:7" x14ac:dyDescent="0.2">
      <c r="A273" s="1">
        <v>43477.291666666664</v>
      </c>
      <c r="B273">
        <v>1.1865661410895287E-4</v>
      </c>
      <c r="C273">
        <v>1.9365057541291899E-4</v>
      </c>
      <c r="D273">
        <v>1.9419421245220353E-4</v>
      </c>
      <c r="E273">
        <v>1.9419421245220353E-4</v>
      </c>
      <c r="F273">
        <f t="shared" si="4"/>
        <v>1.1415525114155251E-4</v>
      </c>
      <c r="G273">
        <f t="shared" si="4"/>
        <v>1.1415525114155251E-4</v>
      </c>
    </row>
    <row r="274" spans="1:7" x14ac:dyDescent="0.2">
      <c r="A274" s="1">
        <v>43477.333333333336</v>
      </c>
      <c r="B274">
        <v>1.2653806204157624E-4</v>
      </c>
      <c r="C274">
        <v>2.99271903162993E-4</v>
      </c>
      <c r="D274">
        <v>1.8115247899852933E-4</v>
      </c>
      <c r="E274">
        <v>1.8115247899852933E-4</v>
      </c>
      <c r="F274">
        <f t="shared" si="4"/>
        <v>1.1415525114155251E-4</v>
      </c>
      <c r="G274">
        <f t="shared" si="4"/>
        <v>1.1415525114155251E-4</v>
      </c>
    </row>
    <row r="275" spans="1:7" x14ac:dyDescent="0.2">
      <c r="A275" s="1">
        <v>43477.375</v>
      </c>
      <c r="B275">
        <v>1.3206902630290252E-4</v>
      </c>
      <c r="C275">
        <v>2.14368216365707E-4</v>
      </c>
      <c r="D275">
        <v>1.6962553717909257E-4</v>
      </c>
      <c r="E275">
        <v>1.6962553717909257E-4</v>
      </c>
      <c r="F275">
        <f t="shared" si="4"/>
        <v>1.1415525114155251E-4</v>
      </c>
      <c r="G275">
        <f t="shared" si="4"/>
        <v>1.1415525114155251E-4</v>
      </c>
    </row>
    <row r="276" spans="1:7" x14ac:dyDescent="0.2">
      <c r="A276" s="1">
        <v>43477.416666666664</v>
      </c>
      <c r="B276">
        <v>1.3360336279910683E-4</v>
      </c>
      <c r="C276" s="2">
        <v>8.9260815183803905E-5</v>
      </c>
      <c r="D276">
        <v>1.5956151056806316E-4</v>
      </c>
      <c r="E276">
        <v>1.5956151056806316E-4</v>
      </c>
      <c r="F276">
        <f t="shared" si="4"/>
        <v>1.1415525114155251E-4</v>
      </c>
      <c r="G276">
        <f t="shared" si="4"/>
        <v>1.1415525114155251E-4</v>
      </c>
    </row>
    <row r="277" spans="1:7" x14ac:dyDescent="0.2">
      <c r="A277" s="1">
        <v>43477.458333333336</v>
      </c>
      <c r="B277">
        <v>1.3398454900795571E-4</v>
      </c>
      <c r="C277" s="2">
        <v>7.5429786704522299E-5</v>
      </c>
      <c r="D277">
        <v>1.5631404631110212E-4</v>
      </c>
      <c r="E277">
        <v>1.5631404631110212E-4</v>
      </c>
      <c r="F277">
        <f t="shared" si="4"/>
        <v>1.1415525114155251E-4</v>
      </c>
      <c r="G277">
        <f t="shared" si="4"/>
        <v>1.1415525114155251E-4</v>
      </c>
    </row>
    <row r="278" spans="1:7" x14ac:dyDescent="0.2">
      <c r="A278" s="1">
        <v>43477.5</v>
      </c>
      <c r="B278">
        <v>1.3219082064118214E-4</v>
      </c>
      <c r="C278" s="2">
        <v>3.3443501377957101E-5</v>
      </c>
      <c r="D278">
        <v>1.5302508091347703E-4</v>
      </c>
      <c r="E278">
        <v>1.5302508091347703E-4</v>
      </c>
      <c r="F278">
        <f t="shared" si="4"/>
        <v>1.1415525114155251E-4</v>
      </c>
      <c r="G278">
        <f t="shared" si="4"/>
        <v>1.1415525114155251E-4</v>
      </c>
    </row>
    <row r="279" spans="1:7" x14ac:dyDescent="0.2">
      <c r="A279" s="1">
        <v>43477.541666666664</v>
      </c>
      <c r="B279">
        <v>1.3045404961948621E-4</v>
      </c>
      <c r="C279" s="2">
        <v>4.2842063854118601E-5</v>
      </c>
      <c r="D279">
        <v>1.5403148357457999E-4</v>
      </c>
      <c r="E279">
        <v>1.5403148357457999E-4</v>
      </c>
      <c r="F279">
        <f t="shared" si="4"/>
        <v>1.1415525114155251E-4</v>
      </c>
      <c r="G279">
        <f t="shared" si="4"/>
        <v>1.1415525114155251E-4</v>
      </c>
    </row>
    <row r="280" spans="1:7" x14ac:dyDescent="0.2">
      <c r="A280" s="1">
        <v>43477.583333333336</v>
      </c>
      <c r="B280">
        <v>1.2906892161339273E-4</v>
      </c>
      <c r="C280" s="2">
        <v>8.9435574943044603E-5</v>
      </c>
      <c r="D280">
        <v>1.569365634210627E-4</v>
      </c>
      <c r="E280">
        <v>1.569365634210627E-4</v>
      </c>
      <c r="F280">
        <f t="shared" si="4"/>
        <v>1.1415525114155251E-4</v>
      </c>
      <c r="G280">
        <f t="shared" si="4"/>
        <v>1.1415525114155251E-4</v>
      </c>
    </row>
    <row r="281" spans="1:7" x14ac:dyDescent="0.2">
      <c r="A281" s="1">
        <v>43477.625</v>
      </c>
      <c r="B281">
        <v>1.309241726924023E-4</v>
      </c>
      <c r="C281">
        <v>1.3894571952385799E-4</v>
      </c>
      <c r="D281">
        <v>1.6540279611652661E-4</v>
      </c>
      <c r="E281">
        <v>1.6540279611652661E-4</v>
      </c>
      <c r="F281">
        <f t="shared" si="4"/>
        <v>1.1415525114155251E-4</v>
      </c>
      <c r="G281">
        <f t="shared" si="4"/>
        <v>1.1415525114155251E-4</v>
      </c>
    </row>
    <row r="282" spans="1:7" x14ac:dyDescent="0.2">
      <c r="A282" s="1">
        <v>43477.666666666664</v>
      </c>
      <c r="B282">
        <v>1.3658386713826816E-4</v>
      </c>
      <c r="C282">
        <v>2.32680569124492E-4</v>
      </c>
      <c r="D282">
        <v>1.723334866074211E-4</v>
      </c>
      <c r="E282">
        <v>1.723334866074211E-4</v>
      </c>
      <c r="F282">
        <f t="shared" si="4"/>
        <v>1.1415525114155251E-4</v>
      </c>
      <c r="G282">
        <f t="shared" si="4"/>
        <v>1.1415525114155251E-4</v>
      </c>
    </row>
    <row r="283" spans="1:7" x14ac:dyDescent="0.2">
      <c r="A283" s="1">
        <v>43477.708333333336</v>
      </c>
      <c r="B283">
        <v>1.3291019520184443E-4</v>
      </c>
      <c r="C283">
        <v>3.2813724512764203E-4</v>
      </c>
      <c r="D283">
        <v>1.7720987063544566E-4</v>
      </c>
      <c r="E283">
        <v>1.7720987063544566E-4</v>
      </c>
      <c r="F283">
        <f t="shared" si="4"/>
        <v>1.1415525114155251E-4</v>
      </c>
      <c r="G283">
        <f t="shared" si="4"/>
        <v>1.1415525114155251E-4</v>
      </c>
    </row>
    <row r="284" spans="1:7" x14ac:dyDescent="0.2">
      <c r="A284" s="1">
        <v>43477.75</v>
      </c>
      <c r="B284">
        <v>1.2769059776027573E-4</v>
      </c>
      <c r="C284">
        <v>2.5994054038298999E-4</v>
      </c>
      <c r="D284">
        <v>1.7747962804976191E-4</v>
      </c>
      <c r="E284">
        <v>1.7747962804976191E-4</v>
      </c>
      <c r="F284">
        <f t="shared" si="4"/>
        <v>1.1415525114155251E-4</v>
      </c>
      <c r="G284">
        <f t="shared" si="4"/>
        <v>1.1415525114155251E-4</v>
      </c>
    </row>
    <row r="285" spans="1:7" x14ac:dyDescent="0.2">
      <c r="A285" s="1">
        <v>43477.791666666664</v>
      </c>
      <c r="B285">
        <v>1.2253601290295363E-4</v>
      </c>
      <c r="C285">
        <v>1.5444163776087499E-4</v>
      </c>
      <c r="D285">
        <v>1.7259286873657134E-4</v>
      </c>
      <c r="E285">
        <v>1.7259286873657134E-4</v>
      </c>
      <c r="F285">
        <f t="shared" si="4"/>
        <v>1.1415525114155251E-4</v>
      </c>
      <c r="G285">
        <f t="shared" si="4"/>
        <v>1.1415525114155251E-4</v>
      </c>
    </row>
    <row r="286" spans="1:7" x14ac:dyDescent="0.2">
      <c r="A286" s="1">
        <v>43477.833333333336</v>
      </c>
      <c r="B286">
        <v>1.1614807654867548E-4</v>
      </c>
      <c r="C286" s="2">
        <v>8.3334924808192495E-5</v>
      </c>
      <c r="D286">
        <v>1.5573303034180556E-4</v>
      </c>
      <c r="E286">
        <v>1.5573303034180556E-4</v>
      </c>
      <c r="F286">
        <f t="shared" si="4"/>
        <v>1.1415525114155251E-4</v>
      </c>
      <c r="G286">
        <f t="shared" si="4"/>
        <v>1.1415525114155251E-4</v>
      </c>
    </row>
    <row r="287" spans="1:7" x14ac:dyDescent="0.2">
      <c r="A287" s="1">
        <v>43477.875</v>
      </c>
      <c r="B287">
        <v>1.1091948006607333E-4</v>
      </c>
      <c r="C287" s="2">
        <v>4.1537941534448299E-5</v>
      </c>
      <c r="D287">
        <v>1.2006279994106423E-4</v>
      </c>
      <c r="E287">
        <v>1.2006279994106423E-4</v>
      </c>
      <c r="F287">
        <f t="shared" si="4"/>
        <v>1.1415525114155251E-4</v>
      </c>
      <c r="G287">
        <f t="shared" si="4"/>
        <v>1.1415525114155251E-4</v>
      </c>
    </row>
    <row r="288" spans="1:7" x14ac:dyDescent="0.2">
      <c r="A288" s="1">
        <v>43477.916666666664</v>
      </c>
      <c r="B288">
        <v>1.0529316986755356E-4</v>
      </c>
      <c r="C288" s="2">
        <v>3.5923875656274699E-5</v>
      </c>
      <c r="D288">
        <v>9.4446220866186285E-5</v>
      </c>
      <c r="E288">
        <v>9.4446220866186285E-5</v>
      </c>
      <c r="F288">
        <f t="shared" si="4"/>
        <v>1.1415525114155251E-4</v>
      </c>
      <c r="G288">
        <f t="shared" si="4"/>
        <v>1.1415525114155251E-4</v>
      </c>
    </row>
    <row r="289" spans="1:7" x14ac:dyDescent="0.2">
      <c r="A289" s="1">
        <v>43477.958333333336</v>
      </c>
      <c r="B289">
        <v>1.019936604981965E-4</v>
      </c>
      <c r="C289" s="2">
        <v>3.7426119725907801E-5</v>
      </c>
      <c r="D289">
        <v>8.2722148628595324E-5</v>
      </c>
      <c r="E289">
        <v>8.2722148628595324E-5</v>
      </c>
      <c r="F289">
        <f t="shared" si="4"/>
        <v>1.1415525114155251E-4</v>
      </c>
      <c r="G289">
        <f t="shared" si="4"/>
        <v>1.1415525114155251E-4</v>
      </c>
    </row>
    <row r="290" spans="1:7" x14ac:dyDescent="0.2">
      <c r="A290" s="1">
        <v>43478</v>
      </c>
      <c r="B290">
        <v>9.8619590781545143E-5</v>
      </c>
      <c r="C290" s="2">
        <v>6.7112015652423196E-5</v>
      </c>
      <c r="D290">
        <v>8.7557031515955849E-5</v>
      </c>
      <c r="E290">
        <v>8.7557031515955849E-5</v>
      </c>
      <c r="F290">
        <f t="shared" si="4"/>
        <v>1.1415525114155251E-4</v>
      </c>
      <c r="G290">
        <f t="shared" si="4"/>
        <v>1.1415525114155251E-4</v>
      </c>
    </row>
    <row r="291" spans="1:7" x14ac:dyDescent="0.2">
      <c r="A291" s="1">
        <v>43478.041666666664</v>
      </c>
      <c r="B291">
        <v>9.5601136827879317E-5</v>
      </c>
      <c r="C291" s="2">
        <v>4.9571118360002501E-5</v>
      </c>
      <c r="D291">
        <v>8.9549086267829705E-5</v>
      </c>
      <c r="E291">
        <v>8.9549086267829705E-5</v>
      </c>
      <c r="F291">
        <f t="shared" si="4"/>
        <v>1.1415525114155251E-4</v>
      </c>
      <c r="G291">
        <f t="shared" si="4"/>
        <v>1.1415525114155251E-4</v>
      </c>
    </row>
    <row r="292" spans="1:7" x14ac:dyDescent="0.2">
      <c r="A292" s="1">
        <v>43478.083333333336</v>
      </c>
      <c r="B292">
        <v>9.395461960308477E-5</v>
      </c>
      <c r="C292" s="2">
        <v>6.2959357607807602E-5</v>
      </c>
      <c r="D292">
        <v>1.0050538740313595E-4</v>
      </c>
      <c r="E292">
        <v>1.0050538740313595E-4</v>
      </c>
      <c r="F292">
        <f t="shared" si="4"/>
        <v>1.1415525114155251E-4</v>
      </c>
      <c r="G292">
        <f t="shared" si="4"/>
        <v>1.1415525114155251E-4</v>
      </c>
    </row>
    <row r="293" spans="1:7" x14ac:dyDescent="0.2">
      <c r="A293" s="1">
        <v>43478.125</v>
      </c>
      <c r="B293">
        <v>9.3785218142850094E-5</v>
      </c>
      <c r="C293" s="2">
        <v>3.9207666415192499E-5</v>
      </c>
      <c r="D293">
        <v>1.2417141286680407E-4</v>
      </c>
      <c r="E293">
        <v>1.2417141286680407E-4</v>
      </c>
      <c r="F293">
        <f t="shared" si="4"/>
        <v>1.1415525114155251E-4</v>
      </c>
      <c r="G293">
        <f t="shared" si="4"/>
        <v>1.1415525114155251E-4</v>
      </c>
    </row>
    <row r="294" spans="1:7" x14ac:dyDescent="0.2">
      <c r="A294" s="1">
        <v>43478.166666666664</v>
      </c>
      <c r="B294">
        <v>9.4767869525942387E-5</v>
      </c>
      <c r="C294" s="2">
        <v>3.6114296261040901E-5</v>
      </c>
      <c r="D294">
        <v>1.6611869079298129E-4</v>
      </c>
      <c r="E294">
        <v>1.6611869079298129E-4</v>
      </c>
      <c r="F294">
        <f t="shared" si="4"/>
        <v>1.1415525114155251E-4</v>
      </c>
      <c r="G294">
        <f t="shared" si="4"/>
        <v>1.1415525114155251E-4</v>
      </c>
    </row>
    <row r="295" spans="1:7" x14ac:dyDescent="0.2">
      <c r="A295" s="1">
        <v>43478.208333333336</v>
      </c>
      <c r="B295">
        <v>9.729965095074279E-5</v>
      </c>
      <c r="C295" s="2">
        <v>5.1014352597078999E-5</v>
      </c>
      <c r="D295">
        <v>1.9965161244952462E-4</v>
      </c>
      <c r="E295">
        <v>1.9965161244952462E-4</v>
      </c>
      <c r="F295">
        <f t="shared" si="4"/>
        <v>1.1415525114155251E-4</v>
      </c>
      <c r="G295">
        <f t="shared" si="4"/>
        <v>1.1415525114155251E-4</v>
      </c>
    </row>
    <row r="296" spans="1:7" x14ac:dyDescent="0.2">
      <c r="A296" s="1">
        <v>43478.25</v>
      </c>
      <c r="B296">
        <v>1.0149241391263297E-4</v>
      </c>
      <c r="C296" s="2">
        <v>8.3114795637904699E-5</v>
      </c>
      <c r="D296">
        <v>1.965079010442237E-4</v>
      </c>
      <c r="E296">
        <v>1.965079010442237E-4</v>
      </c>
      <c r="F296">
        <f t="shared" si="4"/>
        <v>1.1415525114155251E-4</v>
      </c>
      <c r="G296">
        <f t="shared" si="4"/>
        <v>1.1415525114155251E-4</v>
      </c>
    </row>
    <row r="297" spans="1:7" x14ac:dyDescent="0.2">
      <c r="A297" s="1">
        <v>43478.291666666664</v>
      </c>
      <c r="B297">
        <v>1.0843548135427254E-4</v>
      </c>
      <c r="C297">
        <v>2.12285672960282E-4</v>
      </c>
      <c r="D297">
        <v>1.91496638309041E-4</v>
      </c>
      <c r="E297">
        <v>1.91496638309041E-4</v>
      </c>
      <c r="F297">
        <f t="shared" si="4"/>
        <v>1.1415525114155251E-4</v>
      </c>
      <c r="G297">
        <f t="shared" si="4"/>
        <v>1.1415525114155251E-4</v>
      </c>
    </row>
    <row r="298" spans="1:7" x14ac:dyDescent="0.2">
      <c r="A298" s="1">
        <v>43478.333333333336</v>
      </c>
      <c r="B298">
        <v>1.134208622912851E-4</v>
      </c>
      <c r="C298">
        <v>3.1030409390106798E-4</v>
      </c>
      <c r="D298">
        <v>1.7680523451397127E-4</v>
      </c>
      <c r="E298">
        <v>1.7680523451397127E-4</v>
      </c>
      <c r="F298">
        <f t="shared" si="4"/>
        <v>1.1415525114155251E-4</v>
      </c>
      <c r="G298">
        <f t="shared" si="4"/>
        <v>1.1415525114155251E-4</v>
      </c>
    </row>
    <row r="299" spans="1:7" x14ac:dyDescent="0.2">
      <c r="A299" s="1">
        <v>43478.375</v>
      </c>
      <c r="B299">
        <v>1.1851284894122326E-4</v>
      </c>
      <c r="C299">
        <v>1.85925323680895E-4</v>
      </c>
      <c r="D299">
        <v>1.6470765201040397E-4</v>
      </c>
      <c r="E299">
        <v>1.6470765201040397E-4</v>
      </c>
      <c r="F299">
        <f t="shared" si="4"/>
        <v>1.1415525114155251E-4</v>
      </c>
      <c r="G299">
        <f t="shared" si="4"/>
        <v>1.1415525114155251E-4</v>
      </c>
    </row>
    <row r="300" spans="1:7" x14ac:dyDescent="0.2">
      <c r="A300" s="1">
        <v>43478.416666666664</v>
      </c>
      <c r="B300">
        <v>1.2261500692412291E-4</v>
      </c>
      <c r="C300" s="2">
        <v>9.5943085709114095E-5</v>
      </c>
      <c r="D300">
        <v>1.5622066874460802E-4</v>
      </c>
      <c r="E300">
        <v>1.5622066874460802E-4</v>
      </c>
      <c r="F300">
        <f t="shared" si="4"/>
        <v>1.1415525114155251E-4</v>
      </c>
      <c r="G300">
        <f t="shared" si="4"/>
        <v>1.1415525114155251E-4</v>
      </c>
    </row>
    <row r="301" spans="1:7" x14ac:dyDescent="0.2">
      <c r="A301" s="1">
        <v>43478.458333333336</v>
      </c>
      <c r="B301">
        <v>1.2536728680312358E-4</v>
      </c>
      <c r="C301" s="2">
        <v>5.8518435007193201E-5</v>
      </c>
      <c r="D301">
        <v>1.5183192311938592E-4</v>
      </c>
      <c r="E301">
        <v>1.5183192311938592E-4</v>
      </c>
      <c r="F301">
        <f t="shared" si="4"/>
        <v>1.1415525114155251E-4</v>
      </c>
      <c r="G301">
        <f t="shared" si="4"/>
        <v>1.1415525114155251E-4</v>
      </c>
    </row>
    <row r="302" spans="1:7" x14ac:dyDescent="0.2">
      <c r="A302" s="1">
        <v>43478.5</v>
      </c>
      <c r="B302">
        <v>1.2499854560955753E-4</v>
      </c>
      <c r="C302" s="2">
        <v>6.9416941204447199E-5</v>
      </c>
      <c r="D302">
        <v>1.5000587293016821E-4</v>
      </c>
      <c r="E302">
        <v>1.5000587293016821E-4</v>
      </c>
      <c r="F302">
        <f t="shared" si="4"/>
        <v>1.1415525114155251E-4</v>
      </c>
      <c r="G302">
        <f t="shared" si="4"/>
        <v>1.1415525114155251E-4</v>
      </c>
    </row>
    <row r="303" spans="1:7" x14ac:dyDescent="0.2">
      <c r="A303" s="1">
        <v>43478.541666666664</v>
      </c>
      <c r="B303">
        <v>1.2394987199371247E-4</v>
      </c>
      <c r="C303" s="2">
        <v>3.4329022575092501E-5</v>
      </c>
      <c r="D303">
        <v>1.5140653642757953E-4</v>
      </c>
      <c r="E303">
        <v>1.5140653642757953E-4</v>
      </c>
      <c r="F303">
        <f t="shared" si="4"/>
        <v>1.1415525114155251E-4</v>
      </c>
      <c r="G303">
        <f t="shared" si="4"/>
        <v>1.1415525114155251E-4</v>
      </c>
    </row>
    <row r="304" spans="1:7" x14ac:dyDescent="0.2">
      <c r="A304" s="1">
        <v>43478.583333333336</v>
      </c>
      <c r="B304">
        <v>1.2256232961075636E-4</v>
      </c>
      <c r="C304" s="2">
        <v>4.7486801436303903E-5</v>
      </c>
      <c r="D304">
        <v>1.5392773072291988E-4</v>
      </c>
      <c r="E304">
        <v>1.5392773072291988E-4</v>
      </c>
      <c r="F304">
        <f t="shared" si="4"/>
        <v>1.1415525114155251E-4</v>
      </c>
      <c r="G304">
        <f t="shared" si="4"/>
        <v>1.1415525114155251E-4</v>
      </c>
    </row>
    <row r="305" spans="1:7" x14ac:dyDescent="0.2">
      <c r="A305" s="1">
        <v>43478.625</v>
      </c>
      <c r="B305">
        <v>1.2450899777733751E-4</v>
      </c>
      <c r="C305">
        <v>1.4912877007019199E-4</v>
      </c>
      <c r="D305">
        <v>1.6053678737366805E-4</v>
      </c>
      <c r="E305">
        <v>1.6053678737366805E-4</v>
      </c>
      <c r="F305">
        <f t="shared" si="4"/>
        <v>1.1415525114155251E-4</v>
      </c>
      <c r="G305">
        <f t="shared" si="4"/>
        <v>1.1415525114155251E-4</v>
      </c>
    </row>
    <row r="306" spans="1:7" x14ac:dyDescent="0.2">
      <c r="A306" s="1">
        <v>43478.666666666664</v>
      </c>
      <c r="B306">
        <v>1.3266195336260445E-4</v>
      </c>
      <c r="C306">
        <v>2.6454448495810402E-4</v>
      </c>
      <c r="D306">
        <v>1.6788248927120293E-4</v>
      </c>
      <c r="E306">
        <v>1.6788248927120293E-4</v>
      </c>
      <c r="F306">
        <f t="shared" si="4"/>
        <v>1.1415525114155251E-4</v>
      </c>
      <c r="G306">
        <f t="shared" si="4"/>
        <v>1.1415525114155251E-4</v>
      </c>
    </row>
    <row r="307" spans="1:7" x14ac:dyDescent="0.2">
      <c r="A307" s="1">
        <v>43478.708333333336</v>
      </c>
      <c r="B307">
        <v>1.3097360157144462E-4</v>
      </c>
      <c r="C307">
        <v>2.9855801648048699E-4</v>
      </c>
      <c r="D307">
        <v>1.6960478660876053E-4</v>
      </c>
      <c r="E307">
        <v>1.6960478660876053E-4</v>
      </c>
      <c r="F307">
        <f t="shared" si="4"/>
        <v>1.1415525114155251E-4</v>
      </c>
      <c r="G307">
        <f t="shared" si="4"/>
        <v>1.1415525114155251E-4</v>
      </c>
    </row>
    <row r="308" spans="1:7" x14ac:dyDescent="0.2">
      <c r="A308" s="1">
        <v>43478.75</v>
      </c>
      <c r="B308">
        <v>1.2737194391216911E-4</v>
      </c>
      <c r="C308">
        <v>2.2638082229248601E-4</v>
      </c>
      <c r="D308">
        <v>1.7039330828137728E-4</v>
      </c>
      <c r="E308">
        <v>1.7039330828137728E-4</v>
      </c>
      <c r="F308">
        <f t="shared" si="4"/>
        <v>1.1415525114155251E-4</v>
      </c>
      <c r="G308">
        <f t="shared" si="4"/>
        <v>1.1415525114155251E-4</v>
      </c>
    </row>
    <row r="309" spans="1:7" x14ac:dyDescent="0.2">
      <c r="A309" s="1">
        <v>43478.791666666664</v>
      </c>
      <c r="B309">
        <v>1.2285209873203365E-4</v>
      </c>
      <c r="C309">
        <v>1.2923605958853901E-4</v>
      </c>
      <c r="D309">
        <v>1.6610831550781528E-4</v>
      </c>
      <c r="E309">
        <v>1.6610831550781528E-4</v>
      </c>
      <c r="F309">
        <f t="shared" si="4"/>
        <v>1.1415525114155251E-4</v>
      </c>
      <c r="G309">
        <f t="shared" si="4"/>
        <v>1.1415525114155251E-4</v>
      </c>
    </row>
    <row r="310" spans="1:7" x14ac:dyDescent="0.2">
      <c r="A310" s="1">
        <v>43478.833333333336</v>
      </c>
      <c r="B310">
        <v>1.1685276730823682E-4</v>
      </c>
      <c r="C310" s="2">
        <v>6.6861406662545105E-5</v>
      </c>
      <c r="D310">
        <v>1.4993324593400614E-4</v>
      </c>
      <c r="E310">
        <v>1.4993324593400614E-4</v>
      </c>
      <c r="F310">
        <f t="shared" si="4"/>
        <v>1.1415525114155251E-4</v>
      </c>
      <c r="G310">
        <f t="shared" si="4"/>
        <v>1.1415525114155251E-4</v>
      </c>
    </row>
    <row r="311" spans="1:7" x14ac:dyDescent="0.2">
      <c r="A311" s="1">
        <v>43478.875</v>
      </c>
      <c r="B311">
        <v>1.1105927248641987E-4</v>
      </c>
      <c r="C311" s="2">
        <v>5.9061958294855703E-5</v>
      </c>
      <c r="D311">
        <v>1.1462615051407514E-4</v>
      </c>
      <c r="E311">
        <v>1.1462615051407514E-4</v>
      </c>
      <c r="F311">
        <f t="shared" si="4"/>
        <v>1.1415525114155251E-4</v>
      </c>
      <c r="G311">
        <f t="shared" si="4"/>
        <v>1.1415525114155251E-4</v>
      </c>
    </row>
    <row r="312" spans="1:7" x14ac:dyDescent="0.2">
      <c r="A312" s="1">
        <v>43478.916666666664</v>
      </c>
      <c r="B312">
        <v>1.044839585387207E-4</v>
      </c>
      <c r="C312" s="2">
        <v>4.5814441934072703E-5</v>
      </c>
      <c r="D312">
        <v>9.065924178059274E-5</v>
      </c>
      <c r="E312">
        <v>9.065924178059274E-5</v>
      </c>
      <c r="F312">
        <f t="shared" si="4"/>
        <v>1.1415525114155251E-4</v>
      </c>
      <c r="G312">
        <f t="shared" si="4"/>
        <v>1.1415525114155251E-4</v>
      </c>
    </row>
    <row r="313" spans="1:7" x14ac:dyDescent="0.2">
      <c r="A313" s="1">
        <v>43478.958333333336</v>
      </c>
      <c r="B313">
        <v>1.0090409611785061E-4</v>
      </c>
      <c r="C313" s="2">
        <v>3.6263672608262301E-5</v>
      </c>
      <c r="D313">
        <v>1.0310958397980438E-4</v>
      </c>
      <c r="E313">
        <v>1.0310958397980438E-4</v>
      </c>
      <c r="F313">
        <f t="shared" si="4"/>
        <v>1.1415525114155251E-4</v>
      </c>
      <c r="G313">
        <f t="shared" si="4"/>
        <v>1.1415525114155251E-4</v>
      </c>
    </row>
    <row r="314" spans="1:7" x14ac:dyDescent="0.2">
      <c r="A314" s="1">
        <v>43479</v>
      </c>
      <c r="B314">
        <v>9.8308026421862427E-5</v>
      </c>
      <c r="C314" s="2">
        <v>4.522626837975E-5</v>
      </c>
      <c r="D314">
        <v>1.0938663150524024E-4</v>
      </c>
      <c r="E314">
        <v>1.0938663150524024E-4</v>
      </c>
      <c r="F314">
        <f t="shared" si="4"/>
        <v>1.1415525114155251E-4</v>
      </c>
      <c r="G314">
        <f t="shared" si="4"/>
        <v>1.1415525114155251E-4</v>
      </c>
    </row>
    <row r="315" spans="1:7" x14ac:dyDescent="0.2">
      <c r="A315" s="1">
        <v>43479.041666666664</v>
      </c>
      <c r="B315">
        <v>9.7036725310401878E-5</v>
      </c>
      <c r="C315" s="2">
        <v>3.5616765402625299E-5</v>
      </c>
      <c r="D315">
        <v>1.1198045279674268E-4</v>
      </c>
      <c r="E315">
        <v>1.1198045279674268E-4</v>
      </c>
      <c r="F315">
        <f t="shared" si="4"/>
        <v>1.1415525114155251E-4</v>
      </c>
      <c r="G315">
        <f t="shared" si="4"/>
        <v>1.1415525114155251E-4</v>
      </c>
    </row>
    <row r="316" spans="1:7" x14ac:dyDescent="0.2">
      <c r="A316" s="1">
        <v>43479.083333333336</v>
      </c>
      <c r="B316">
        <v>9.6347706051567097E-5</v>
      </c>
      <c r="C316" s="2">
        <v>3.7323081453685703E-5</v>
      </c>
      <c r="D316">
        <v>1.2549944936805332E-4</v>
      </c>
      <c r="E316">
        <v>1.2549944936805332E-4</v>
      </c>
      <c r="F316">
        <f t="shared" si="4"/>
        <v>1.1415525114155251E-4</v>
      </c>
      <c r="G316">
        <f t="shared" si="4"/>
        <v>1.1415525114155251E-4</v>
      </c>
    </row>
    <row r="317" spans="1:7" x14ac:dyDescent="0.2">
      <c r="A317" s="1">
        <v>43479.125</v>
      </c>
      <c r="B317">
        <v>9.7454544200921094E-5</v>
      </c>
      <c r="C317" s="2">
        <v>6.3103840914733106E-5</v>
      </c>
      <c r="D317">
        <v>1.5489263224335878E-4</v>
      </c>
      <c r="E317">
        <v>1.5489263224335878E-4</v>
      </c>
      <c r="F317">
        <f t="shared" si="4"/>
        <v>1.1415525114155251E-4</v>
      </c>
      <c r="G317">
        <f t="shared" si="4"/>
        <v>1.1415525114155251E-4</v>
      </c>
    </row>
    <row r="318" spans="1:7" x14ac:dyDescent="0.2">
      <c r="A318" s="1">
        <v>43479.166666666664</v>
      </c>
      <c r="B318">
        <v>1.0260271998511693E-4</v>
      </c>
      <c r="C318" s="2">
        <v>7.4814426240256895E-5</v>
      </c>
      <c r="D318">
        <v>2.0718406948004768E-4</v>
      </c>
      <c r="E318">
        <v>2.0718406948004768E-4</v>
      </c>
      <c r="F318">
        <f t="shared" si="4"/>
        <v>1.1415525114155251E-4</v>
      </c>
      <c r="G318">
        <f t="shared" si="4"/>
        <v>1.1415525114155251E-4</v>
      </c>
    </row>
    <row r="319" spans="1:7" x14ac:dyDescent="0.2">
      <c r="A319" s="1">
        <v>43479.208333333336</v>
      </c>
      <c r="B319">
        <v>1.160098863966105E-4</v>
      </c>
      <c r="C319" s="2">
        <v>3.6328326148336503E-5</v>
      </c>
      <c r="D319">
        <v>2.4877858771058057E-4</v>
      </c>
      <c r="E319">
        <v>2.4877858771058057E-4</v>
      </c>
      <c r="F319">
        <f t="shared" si="4"/>
        <v>1.1415525114155251E-4</v>
      </c>
      <c r="G319">
        <f t="shared" si="4"/>
        <v>1.1415525114155251E-4</v>
      </c>
    </row>
    <row r="320" spans="1:7" x14ac:dyDescent="0.2">
      <c r="A320" s="1">
        <v>43479.25</v>
      </c>
      <c r="B320">
        <v>1.339915726497379E-4</v>
      </c>
      <c r="C320">
        <v>1.1017943207582599E-4</v>
      </c>
      <c r="D320">
        <v>2.4508498619148109E-4</v>
      </c>
      <c r="E320">
        <v>2.4508498619148109E-4</v>
      </c>
      <c r="F320">
        <f t="shared" si="4"/>
        <v>1.1415525114155251E-4</v>
      </c>
      <c r="G320">
        <f t="shared" si="4"/>
        <v>1.1415525114155251E-4</v>
      </c>
    </row>
    <row r="321" spans="1:7" x14ac:dyDescent="0.2">
      <c r="A321" s="1">
        <v>43479.291666666664</v>
      </c>
      <c r="B321">
        <v>1.4564170922276999E-4</v>
      </c>
      <c r="C321">
        <v>2.26012524204415E-4</v>
      </c>
      <c r="D321">
        <v>2.382372979819147E-4</v>
      </c>
      <c r="E321">
        <v>2.382372979819147E-4</v>
      </c>
      <c r="F321">
        <f t="shared" si="4"/>
        <v>1.1415525114155251E-4</v>
      </c>
      <c r="G321">
        <f t="shared" si="4"/>
        <v>1.1415525114155251E-4</v>
      </c>
    </row>
    <row r="322" spans="1:7" x14ac:dyDescent="0.2">
      <c r="A322" s="1">
        <v>43479.333333333336</v>
      </c>
      <c r="B322">
        <v>1.469479090543359E-4</v>
      </c>
      <c r="C322">
        <v>3.3000163785670199E-4</v>
      </c>
      <c r="D322">
        <v>2.1989379380840955E-4</v>
      </c>
      <c r="E322">
        <v>2.1989379380840955E-4</v>
      </c>
      <c r="F322">
        <f t="shared" si="4"/>
        <v>1.1415525114155251E-4</v>
      </c>
      <c r="G322">
        <f t="shared" si="4"/>
        <v>1.1415525114155251E-4</v>
      </c>
    </row>
    <row r="323" spans="1:7" x14ac:dyDescent="0.2">
      <c r="A323" s="1">
        <v>43479.375</v>
      </c>
      <c r="B323">
        <v>1.4502784293100483E-4</v>
      </c>
      <c r="C323">
        <v>1.9216515810907499E-4</v>
      </c>
      <c r="D323">
        <v>2.0494300788418958E-4</v>
      </c>
      <c r="E323">
        <v>2.0494300788418958E-4</v>
      </c>
      <c r="F323">
        <f t="shared" ref="F323:G386" si="5">1/8760</f>
        <v>1.1415525114155251E-4</v>
      </c>
      <c r="G323">
        <f t="shared" si="5"/>
        <v>1.1415525114155251E-4</v>
      </c>
    </row>
    <row r="324" spans="1:7" x14ac:dyDescent="0.2">
      <c r="A324" s="1">
        <v>43479.416666666664</v>
      </c>
      <c r="B324">
        <v>1.4216421638087558E-4</v>
      </c>
      <c r="C324" s="2">
        <v>7.3910952505412003E-5</v>
      </c>
      <c r="D324">
        <v>1.9421496302253556E-4</v>
      </c>
      <c r="E324">
        <v>1.9421496302253556E-4</v>
      </c>
      <c r="F324">
        <f t="shared" si="5"/>
        <v>1.1415525114155251E-4</v>
      </c>
      <c r="G324">
        <f t="shared" si="5"/>
        <v>1.1415525114155251E-4</v>
      </c>
    </row>
    <row r="325" spans="1:7" x14ac:dyDescent="0.2">
      <c r="A325" s="1">
        <v>43479.458333333336</v>
      </c>
      <c r="B325">
        <v>1.3954253234126294E-4</v>
      </c>
      <c r="C325" s="2">
        <v>8.0105015335729505E-5</v>
      </c>
      <c r="D325">
        <v>1.8885094059170853E-4</v>
      </c>
      <c r="E325">
        <v>1.8885094059170853E-4</v>
      </c>
      <c r="F325">
        <f t="shared" si="5"/>
        <v>1.1415525114155251E-4</v>
      </c>
      <c r="G325">
        <f t="shared" si="5"/>
        <v>1.1415525114155251E-4</v>
      </c>
    </row>
    <row r="326" spans="1:7" x14ac:dyDescent="0.2">
      <c r="A326" s="1">
        <v>43479.5</v>
      </c>
      <c r="B326">
        <v>1.3982064660695786E-4</v>
      </c>
      <c r="C326" s="2">
        <v>6.6160278466028804E-5</v>
      </c>
      <c r="D326">
        <v>1.8610149002271597E-4</v>
      </c>
      <c r="E326">
        <v>1.8610149002271597E-4</v>
      </c>
      <c r="F326">
        <f t="shared" si="5"/>
        <v>1.1415525114155251E-4</v>
      </c>
      <c r="G326">
        <f t="shared" si="5"/>
        <v>1.1415525114155251E-4</v>
      </c>
    </row>
    <row r="327" spans="1:7" x14ac:dyDescent="0.2">
      <c r="A327" s="1">
        <v>43479.541666666664</v>
      </c>
      <c r="B327">
        <v>1.4080529533818197E-4</v>
      </c>
      <c r="C327" s="2">
        <v>7.3098199463540801E-5</v>
      </c>
      <c r="D327">
        <v>1.8780303678994154E-4</v>
      </c>
      <c r="E327">
        <v>1.8780303678994154E-4</v>
      </c>
      <c r="F327">
        <f t="shared" si="5"/>
        <v>1.1415525114155251E-4</v>
      </c>
      <c r="G327">
        <f t="shared" si="5"/>
        <v>1.1415525114155251E-4</v>
      </c>
    </row>
    <row r="328" spans="1:7" x14ac:dyDescent="0.2">
      <c r="A328" s="1">
        <v>43479.583333333336</v>
      </c>
      <c r="B328">
        <v>1.4292373544409932E-4</v>
      </c>
      <c r="C328" s="2">
        <v>9.2463192944318494E-5</v>
      </c>
      <c r="D328">
        <v>1.909571234804085E-4</v>
      </c>
      <c r="E328">
        <v>1.909571234804085E-4</v>
      </c>
      <c r="F328">
        <f t="shared" si="5"/>
        <v>1.1415525114155251E-4</v>
      </c>
      <c r="G328">
        <f t="shared" si="5"/>
        <v>1.1415525114155251E-4</v>
      </c>
    </row>
    <row r="329" spans="1:7" x14ac:dyDescent="0.2">
      <c r="A329" s="1">
        <v>43479.625</v>
      </c>
      <c r="B329">
        <v>1.4689275151746496E-4</v>
      </c>
      <c r="C329">
        <v>1.09050523485528E-4</v>
      </c>
      <c r="D329">
        <v>1.987593379252478E-4</v>
      </c>
      <c r="E329">
        <v>1.987593379252478E-4</v>
      </c>
      <c r="F329">
        <f t="shared" si="5"/>
        <v>1.1415525114155251E-4</v>
      </c>
      <c r="G329">
        <f t="shared" si="5"/>
        <v>1.1415525114155251E-4</v>
      </c>
    </row>
    <row r="330" spans="1:7" x14ac:dyDescent="0.2">
      <c r="A330" s="1">
        <v>43479.666666666664</v>
      </c>
      <c r="B330">
        <v>1.5434013838794776E-4</v>
      </c>
      <c r="C330">
        <v>2.6461158556600898E-4</v>
      </c>
      <c r="D330">
        <v>2.0777546073451022E-4</v>
      </c>
      <c r="E330">
        <v>2.0777546073451022E-4</v>
      </c>
      <c r="F330">
        <f t="shared" si="5"/>
        <v>1.1415525114155251E-4</v>
      </c>
      <c r="G330">
        <f t="shared" si="5"/>
        <v>1.1415525114155251E-4</v>
      </c>
    </row>
    <row r="331" spans="1:7" x14ac:dyDescent="0.2">
      <c r="A331" s="1">
        <v>43479.708333333336</v>
      </c>
      <c r="B331">
        <v>1.4937532355202874E-4</v>
      </c>
      <c r="C331">
        <v>3.1886188488895398E-4</v>
      </c>
      <c r="D331">
        <v>2.0995427061937225E-4</v>
      </c>
      <c r="E331">
        <v>2.0995427061937225E-4</v>
      </c>
      <c r="F331">
        <f t="shared" si="5"/>
        <v>1.1415525114155251E-4</v>
      </c>
      <c r="G331">
        <f t="shared" si="5"/>
        <v>1.1415525114155251E-4</v>
      </c>
    </row>
    <row r="332" spans="1:7" x14ac:dyDescent="0.2">
      <c r="A332" s="1">
        <v>43479.75</v>
      </c>
      <c r="B332">
        <v>1.4448805411116145E-4</v>
      </c>
      <c r="C332">
        <v>2.5017272574957697E-4</v>
      </c>
      <c r="D332">
        <v>2.1110592727279932E-4</v>
      </c>
      <c r="E332">
        <v>2.1110592727279932E-4</v>
      </c>
      <c r="F332">
        <f t="shared" si="5"/>
        <v>1.1415525114155251E-4</v>
      </c>
      <c r="G332">
        <f t="shared" si="5"/>
        <v>1.1415525114155251E-4</v>
      </c>
    </row>
    <row r="333" spans="1:7" x14ac:dyDescent="0.2">
      <c r="A333" s="1">
        <v>43479.791666666664</v>
      </c>
      <c r="B333">
        <v>1.3737446581637815E-4</v>
      </c>
      <c r="C333">
        <v>1.0677412327709E-4</v>
      </c>
      <c r="D333">
        <v>2.0579378126780236E-4</v>
      </c>
      <c r="E333">
        <v>2.0579378126780236E-4</v>
      </c>
      <c r="F333">
        <f t="shared" si="5"/>
        <v>1.1415525114155251E-4</v>
      </c>
      <c r="G333">
        <f t="shared" si="5"/>
        <v>1.1415525114155251E-4</v>
      </c>
    </row>
    <row r="334" spans="1:7" x14ac:dyDescent="0.2">
      <c r="A334" s="1">
        <v>43479.833333333336</v>
      </c>
      <c r="B334">
        <v>1.2946665727819092E-4</v>
      </c>
      <c r="C334" s="2">
        <v>6.6675590729825795E-5</v>
      </c>
      <c r="D334">
        <v>1.8593548546005979E-4</v>
      </c>
      <c r="E334">
        <v>1.8593548546005979E-4</v>
      </c>
      <c r="F334">
        <f t="shared" si="5"/>
        <v>1.1415525114155251E-4</v>
      </c>
      <c r="G334">
        <f t="shared" si="5"/>
        <v>1.1415525114155251E-4</v>
      </c>
    </row>
    <row r="335" spans="1:7" x14ac:dyDescent="0.2">
      <c r="A335" s="1">
        <v>43479.875</v>
      </c>
      <c r="B335">
        <v>1.2093503960534061E-4</v>
      </c>
      <c r="C335" s="2">
        <v>7.7054869215305294E-5</v>
      </c>
      <c r="D335">
        <v>1.4228666076665701E-4</v>
      </c>
      <c r="E335">
        <v>1.4228666076665701E-4</v>
      </c>
      <c r="F335">
        <f t="shared" si="5"/>
        <v>1.1415525114155251E-4</v>
      </c>
      <c r="G335">
        <f t="shared" si="5"/>
        <v>1.1415525114155251E-4</v>
      </c>
    </row>
    <row r="336" spans="1:7" x14ac:dyDescent="0.2">
      <c r="A336" s="1">
        <v>43479.916666666664</v>
      </c>
      <c r="B336">
        <v>1.1287615692219415E-4</v>
      </c>
      <c r="C336" s="2">
        <v>5.6948897085374698E-5</v>
      </c>
      <c r="D336">
        <v>1.1278972503969143E-4</v>
      </c>
      <c r="E336">
        <v>1.1278972503969143E-4</v>
      </c>
      <c r="F336">
        <f t="shared" si="5"/>
        <v>1.1415525114155251E-4</v>
      </c>
      <c r="G336">
        <f t="shared" si="5"/>
        <v>1.1415525114155251E-4</v>
      </c>
    </row>
    <row r="337" spans="1:7" x14ac:dyDescent="0.2">
      <c r="A337" s="1">
        <v>43479.958333333336</v>
      </c>
      <c r="B337">
        <v>1.078473610994153E-4</v>
      </c>
      <c r="C337" s="2">
        <v>5.5981725914485801E-5</v>
      </c>
      <c r="D337">
        <v>9.3626573338071519E-5</v>
      </c>
      <c r="E337">
        <v>9.3626573338071519E-5</v>
      </c>
      <c r="F337">
        <f t="shared" si="5"/>
        <v>1.1415525114155251E-4</v>
      </c>
      <c r="G337">
        <f t="shared" si="5"/>
        <v>1.1415525114155251E-4</v>
      </c>
    </row>
    <row r="338" spans="1:7" x14ac:dyDescent="0.2">
      <c r="A338" s="1">
        <v>43480</v>
      </c>
      <c r="B338">
        <v>1.0338223447853938E-4</v>
      </c>
      <c r="C338" s="2">
        <v>4.9950612185062098E-5</v>
      </c>
      <c r="D338">
        <v>9.920847675738474E-5</v>
      </c>
      <c r="E338">
        <v>9.920847675738474E-5</v>
      </c>
      <c r="F338">
        <f t="shared" si="5"/>
        <v>1.1415525114155251E-4</v>
      </c>
      <c r="G338">
        <f t="shared" si="5"/>
        <v>1.1415525114155251E-4</v>
      </c>
    </row>
    <row r="339" spans="1:7" x14ac:dyDescent="0.2">
      <c r="A339" s="1">
        <v>43480.041666666664</v>
      </c>
      <c r="B339">
        <v>1.0203106139068675E-4</v>
      </c>
      <c r="C339" s="2">
        <v>4.1311532209063398E-5</v>
      </c>
      <c r="D339">
        <v>1.015117900642389E-4</v>
      </c>
      <c r="E339">
        <v>1.015117900642389E-4</v>
      </c>
      <c r="F339">
        <f t="shared" si="5"/>
        <v>1.1415525114155251E-4</v>
      </c>
      <c r="G339">
        <f t="shared" si="5"/>
        <v>1.1415525114155251E-4</v>
      </c>
    </row>
    <row r="340" spans="1:7" x14ac:dyDescent="0.2">
      <c r="A340" s="1">
        <v>43480.083333333336</v>
      </c>
      <c r="B340">
        <v>1.0149978873650429E-4</v>
      </c>
      <c r="C340" s="2">
        <v>2.7242927799694898E-5</v>
      </c>
      <c r="D340">
        <v>1.138272535562924E-4</v>
      </c>
      <c r="E340">
        <v>1.138272535562924E-4</v>
      </c>
      <c r="F340">
        <f t="shared" si="5"/>
        <v>1.1415525114155251E-4</v>
      </c>
      <c r="G340">
        <f t="shared" si="5"/>
        <v>1.1415525114155251E-4</v>
      </c>
    </row>
    <row r="341" spans="1:7" x14ac:dyDescent="0.2">
      <c r="A341" s="1">
        <v>43480.125</v>
      </c>
      <c r="B341">
        <v>1.0218035767631985E-4</v>
      </c>
      <c r="C341" s="2">
        <v>6.1868387310285905E-5</v>
      </c>
      <c r="D341">
        <v>1.4058511399943141E-4</v>
      </c>
      <c r="E341">
        <v>1.4058511399943141E-4</v>
      </c>
      <c r="F341">
        <f t="shared" si="5"/>
        <v>1.1415525114155251E-4</v>
      </c>
      <c r="G341">
        <f t="shared" si="5"/>
        <v>1.1415525114155251E-4</v>
      </c>
    </row>
    <row r="342" spans="1:7" x14ac:dyDescent="0.2">
      <c r="A342" s="1">
        <v>43480.166666666664</v>
      </c>
      <c r="B342">
        <v>1.0639996411914641E-4</v>
      </c>
      <c r="C342" s="2">
        <v>6.3329472190983894E-5</v>
      </c>
      <c r="D342">
        <v>1.8802091777842775E-4</v>
      </c>
      <c r="E342">
        <v>1.8802091777842775E-4</v>
      </c>
      <c r="F342">
        <f t="shared" si="5"/>
        <v>1.1415525114155251E-4</v>
      </c>
      <c r="G342">
        <f t="shared" si="5"/>
        <v>1.1415525114155251E-4</v>
      </c>
    </row>
    <row r="343" spans="1:7" x14ac:dyDescent="0.2">
      <c r="A343" s="1">
        <v>43480.208333333336</v>
      </c>
      <c r="B343">
        <v>1.1854981085610213E-4</v>
      </c>
      <c r="C343" s="2">
        <v>7.7857574341995902E-5</v>
      </c>
      <c r="D343">
        <v>2.2577658049753704E-4</v>
      </c>
      <c r="E343">
        <v>2.2577658049753704E-4</v>
      </c>
      <c r="F343">
        <f t="shared" si="5"/>
        <v>1.1415525114155251E-4</v>
      </c>
      <c r="G343">
        <f t="shared" si="5"/>
        <v>1.1415525114155251E-4</v>
      </c>
    </row>
    <row r="344" spans="1:7" x14ac:dyDescent="0.2">
      <c r="A344" s="1">
        <v>43480.25</v>
      </c>
      <c r="B344">
        <v>1.3599065474311883E-4</v>
      </c>
      <c r="C344" s="2">
        <v>6.6184216204271502E-5</v>
      </c>
      <c r="D344">
        <v>2.2234236110758784E-4</v>
      </c>
      <c r="E344">
        <v>2.2234236110758784E-4</v>
      </c>
      <c r="F344">
        <f t="shared" si="5"/>
        <v>1.1415525114155251E-4</v>
      </c>
      <c r="G344">
        <f t="shared" si="5"/>
        <v>1.1415525114155251E-4</v>
      </c>
    </row>
    <row r="345" spans="1:7" x14ac:dyDescent="0.2">
      <c r="A345" s="1">
        <v>43480.291666666664</v>
      </c>
      <c r="B345">
        <v>1.4674255532772852E-4</v>
      </c>
      <c r="C345">
        <v>2.1337455545229799E-4</v>
      </c>
      <c r="D345">
        <v>2.1637657213713227E-4</v>
      </c>
      <c r="E345">
        <v>2.1637657213713227E-4</v>
      </c>
      <c r="F345">
        <f t="shared" si="5"/>
        <v>1.1415525114155251E-4</v>
      </c>
      <c r="G345">
        <f t="shared" si="5"/>
        <v>1.1415525114155251E-4</v>
      </c>
    </row>
    <row r="346" spans="1:7" x14ac:dyDescent="0.2">
      <c r="A346" s="1">
        <v>43480.333333333336</v>
      </c>
      <c r="B346">
        <v>1.4802608196566621E-4</v>
      </c>
      <c r="C346">
        <v>3.1774820993507699E-4</v>
      </c>
      <c r="D346">
        <v>1.9976574058635073E-4</v>
      </c>
      <c r="E346">
        <v>1.9976574058635073E-4</v>
      </c>
      <c r="F346">
        <f t="shared" si="5"/>
        <v>1.1415525114155251E-4</v>
      </c>
      <c r="G346">
        <f t="shared" si="5"/>
        <v>1.1415525114155251E-4</v>
      </c>
    </row>
    <row r="347" spans="1:7" x14ac:dyDescent="0.2">
      <c r="A347" s="1">
        <v>43480.375</v>
      </c>
      <c r="B347">
        <v>1.4688272087904475E-4</v>
      </c>
      <c r="C347">
        <v>2.31602201878679E-4</v>
      </c>
      <c r="D347">
        <v>1.8617411701887804E-4</v>
      </c>
      <c r="E347">
        <v>1.8617411701887804E-4</v>
      </c>
      <c r="F347">
        <f t="shared" si="5"/>
        <v>1.1415525114155251E-4</v>
      </c>
      <c r="G347">
        <f t="shared" si="5"/>
        <v>1.1415525114155251E-4</v>
      </c>
    </row>
    <row r="348" spans="1:7" x14ac:dyDescent="0.2">
      <c r="A348" s="1">
        <v>43480.416666666664</v>
      </c>
      <c r="B348">
        <v>1.4588277377806374E-4</v>
      </c>
      <c r="C348" s="2">
        <v>9.5894915802103301E-5</v>
      </c>
      <c r="D348">
        <v>1.7650435124415699E-4</v>
      </c>
      <c r="E348">
        <v>1.7650435124415699E-4</v>
      </c>
      <c r="F348">
        <f t="shared" si="5"/>
        <v>1.1415525114155251E-4</v>
      </c>
      <c r="G348">
        <f t="shared" si="5"/>
        <v>1.1415525114155251E-4</v>
      </c>
    </row>
    <row r="349" spans="1:7" x14ac:dyDescent="0.2">
      <c r="A349" s="1">
        <v>43480.458333333336</v>
      </c>
      <c r="B349">
        <v>1.4363066498947874E-4</v>
      </c>
      <c r="C349" s="2">
        <v>7.9324458634563095E-5</v>
      </c>
      <c r="D349">
        <v>1.7151383907930632E-4</v>
      </c>
      <c r="E349">
        <v>1.7151383907930632E-4</v>
      </c>
      <c r="F349">
        <f t="shared" si="5"/>
        <v>1.1415525114155251E-4</v>
      </c>
      <c r="G349">
        <f t="shared" si="5"/>
        <v>1.1415525114155251E-4</v>
      </c>
    </row>
    <row r="350" spans="1:7" x14ac:dyDescent="0.2">
      <c r="A350" s="1">
        <v>43480.5</v>
      </c>
      <c r="B350">
        <v>1.4465047582737505E-4</v>
      </c>
      <c r="C350" s="2">
        <v>2.71671591372353E-5</v>
      </c>
      <c r="D350">
        <v>1.6930390333894625E-4</v>
      </c>
      <c r="E350">
        <v>1.6930390333894625E-4</v>
      </c>
      <c r="F350">
        <f t="shared" si="5"/>
        <v>1.1415525114155251E-4</v>
      </c>
      <c r="G350">
        <f t="shared" si="5"/>
        <v>1.1415525114155251E-4</v>
      </c>
    </row>
    <row r="351" spans="1:7" x14ac:dyDescent="0.2">
      <c r="A351" s="1">
        <v>43480.541666666664</v>
      </c>
      <c r="B351">
        <v>1.4472606777205606E-4</v>
      </c>
      <c r="C351" s="2">
        <v>3.7954291447892197E-5</v>
      </c>
      <c r="D351">
        <v>1.7077719383251964E-4</v>
      </c>
      <c r="E351">
        <v>1.7077719383251964E-4</v>
      </c>
      <c r="F351">
        <f t="shared" si="5"/>
        <v>1.1415525114155251E-4</v>
      </c>
      <c r="G351">
        <f t="shared" si="5"/>
        <v>1.1415525114155251E-4</v>
      </c>
    </row>
    <row r="352" spans="1:7" x14ac:dyDescent="0.2">
      <c r="A352" s="1">
        <v>43480.583333333336</v>
      </c>
      <c r="B352">
        <v>1.4505451082089663E-4</v>
      </c>
      <c r="C352" s="2">
        <v>7.1534782946522905E-5</v>
      </c>
      <c r="D352">
        <v>1.7362002196800631E-4</v>
      </c>
      <c r="E352">
        <v>1.7362002196800631E-4</v>
      </c>
      <c r="F352">
        <f t="shared" si="5"/>
        <v>1.1415525114155251E-4</v>
      </c>
      <c r="G352">
        <f t="shared" si="5"/>
        <v>1.1415525114155251E-4</v>
      </c>
    </row>
    <row r="353" spans="1:7" x14ac:dyDescent="0.2">
      <c r="A353" s="1">
        <v>43480.625</v>
      </c>
      <c r="B353">
        <v>1.4735587289747942E-4</v>
      </c>
      <c r="C353">
        <v>1.4759518418426101E-4</v>
      </c>
      <c r="D353">
        <v>1.8088272158421308E-4</v>
      </c>
      <c r="E353">
        <v>1.8088272158421308E-4</v>
      </c>
      <c r="F353">
        <f t="shared" si="5"/>
        <v>1.1415525114155251E-4</v>
      </c>
      <c r="G353">
        <f t="shared" si="5"/>
        <v>1.1415525114155251E-4</v>
      </c>
    </row>
    <row r="354" spans="1:7" x14ac:dyDescent="0.2">
      <c r="A354" s="1">
        <v>43480.666666666664</v>
      </c>
      <c r="B354">
        <v>1.5356185303183723E-4</v>
      </c>
      <c r="C354">
        <v>2.5265237751686198E-4</v>
      </c>
      <c r="D354">
        <v>1.8909994743569275E-4</v>
      </c>
      <c r="E354">
        <v>1.8909994743569275E-4</v>
      </c>
      <c r="F354">
        <f t="shared" si="5"/>
        <v>1.1415525114155251E-4</v>
      </c>
      <c r="G354">
        <f t="shared" si="5"/>
        <v>1.1415525114155251E-4</v>
      </c>
    </row>
    <row r="355" spans="1:7" x14ac:dyDescent="0.2">
      <c r="A355" s="1">
        <v>43480.708333333336</v>
      </c>
      <c r="B355">
        <v>1.4710659946085269E-4</v>
      </c>
      <c r="C355">
        <v>2.9220725532696102E-4</v>
      </c>
      <c r="D355">
        <v>1.910608763320686E-4</v>
      </c>
      <c r="E355">
        <v>1.910608763320686E-4</v>
      </c>
      <c r="F355">
        <f t="shared" si="5"/>
        <v>1.1415525114155251E-4</v>
      </c>
      <c r="G355">
        <f t="shared" si="5"/>
        <v>1.1415525114155251E-4</v>
      </c>
    </row>
    <row r="356" spans="1:7" x14ac:dyDescent="0.2">
      <c r="A356" s="1">
        <v>43480.75</v>
      </c>
      <c r="B356">
        <v>1.4155309369918162E-4</v>
      </c>
      <c r="C356">
        <v>2.4662562462271102E-4</v>
      </c>
      <c r="D356">
        <v>1.920361531376735E-4</v>
      </c>
      <c r="E356">
        <v>1.920361531376735E-4</v>
      </c>
      <c r="F356">
        <f t="shared" si="5"/>
        <v>1.1415525114155251E-4</v>
      </c>
      <c r="G356">
        <f t="shared" si="5"/>
        <v>1.1415525114155251E-4</v>
      </c>
    </row>
    <row r="357" spans="1:7" x14ac:dyDescent="0.2">
      <c r="A357" s="1">
        <v>43480.791666666664</v>
      </c>
      <c r="B357">
        <v>1.3534825490661346E-4</v>
      </c>
      <c r="C357">
        <v>1.4096093323293999E-4</v>
      </c>
      <c r="D357">
        <v>1.8723239610581101E-4</v>
      </c>
      <c r="E357">
        <v>1.8723239610581101E-4</v>
      </c>
      <c r="F357">
        <f t="shared" si="5"/>
        <v>1.1415525114155251E-4</v>
      </c>
      <c r="G357">
        <f t="shared" si="5"/>
        <v>1.1415525114155251E-4</v>
      </c>
    </row>
    <row r="358" spans="1:7" x14ac:dyDescent="0.2">
      <c r="A358" s="1">
        <v>43480.833333333336</v>
      </c>
      <c r="B358">
        <v>1.2694143856868079E-4</v>
      </c>
      <c r="C358" s="2">
        <v>5.3570953461155803E-5</v>
      </c>
      <c r="D358">
        <v>1.6903414592463E-4</v>
      </c>
      <c r="E358">
        <v>1.6903414592463E-4</v>
      </c>
      <c r="F358">
        <f t="shared" si="5"/>
        <v>1.1415525114155251E-4</v>
      </c>
      <c r="G358">
        <f t="shared" si="5"/>
        <v>1.1415525114155251E-4</v>
      </c>
    </row>
    <row r="359" spans="1:7" x14ac:dyDescent="0.2">
      <c r="A359" s="1">
        <v>43480.875</v>
      </c>
      <c r="B359">
        <v>1.1846216897598849E-4</v>
      </c>
      <c r="C359" s="2">
        <v>6.4748861269097298E-5</v>
      </c>
      <c r="D359">
        <v>1.2944205773113699E-4</v>
      </c>
      <c r="E359">
        <v>1.2944205773113699E-4</v>
      </c>
      <c r="F359">
        <f t="shared" si="5"/>
        <v>1.1415525114155251E-4</v>
      </c>
      <c r="G359">
        <f t="shared" si="5"/>
        <v>1.1415525114155251E-4</v>
      </c>
    </row>
    <row r="360" spans="1:7" x14ac:dyDescent="0.2">
      <c r="A360" s="1">
        <v>43480.916666666664</v>
      </c>
      <c r="B360">
        <v>1.1063563714254978E-4</v>
      </c>
      <c r="C360" s="2">
        <v>3.9850881551667202E-5</v>
      </c>
      <c r="D360">
        <v>1.0247669158467779E-4</v>
      </c>
      <c r="E360">
        <v>1.0247669158467779E-4</v>
      </c>
      <c r="F360">
        <f t="shared" si="5"/>
        <v>1.1415525114155251E-4</v>
      </c>
      <c r="G360">
        <f t="shared" si="5"/>
        <v>1.1415525114155251E-4</v>
      </c>
    </row>
    <row r="361" spans="1:7" x14ac:dyDescent="0.2">
      <c r="A361" s="1">
        <v>43480.958333333336</v>
      </c>
      <c r="B361">
        <v>1.0548135956955564E-4</v>
      </c>
      <c r="C361" s="2">
        <v>3.4515776681889502E-5</v>
      </c>
      <c r="D361">
        <v>9.9177350901886706E-5</v>
      </c>
      <c r="E361">
        <v>9.9177350901886706E-5</v>
      </c>
      <c r="F361">
        <f t="shared" si="5"/>
        <v>1.1415525114155251E-4</v>
      </c>
      <c r="G361">
        <f t="shared" si="5"/>
        <v>1.1415525114155251E-4</v>
      </c>
    </row>
    <row r="362" spans="1:7" x14ac:dyDescent="0.2">
      <c r="A362" s="1">
        <v>43481</v>
      </c>
      <c r="B362">
        <v>1.0147770816265148E-4</v>
      </c>
      <c r="C362" s="2">
        <v>3.4743413382995101E-5</v>
      </c>
      <c r="D362">
        <v>1.053817714311605E-4</v>
      </c>
      <c r="E362">
        <v>1.053817714311605E-4</v>
      </c>
      <c r="F362">
        <f t="shared" si="5"/>
        <v>1.1415525114155251E-4</v>
      </c>
      <c r="G362">
        <f t="shared" si="5"/>
        <v>1.1415525114155251E-4</v>
      </c>
    </row>
    <row r="363" spans="1:7" x14ac:dyDescent="0.2">
      <c r="A363" s="1">
        <v>43481.041666666664</v>
      </c>
      <c r="B363">
        <v>9.9575266990417643E-5</v>
      </c>
      <c r="C363" s="2">
        <v>7.1617460420743295E-5</v>
      </c>
      <c r="D363">
        <v>1.0763320831218462E-4</v>
      </c>
      <c r="E363">
        <v>1.0763320831218462E-4</v>
      </c>
      <c r="F363">
        <f t="shared" si="5"/>
        <v>1.1415525114155251E-4</v>
      </c>
      <c r="G363">
        <f t="shared" si="5"/>
        <v>1.1415525114155251E-4</v>
      </c>
    </row>
    <row r="364" spans="1:7" x14ac:dyDescent="0.2">
      <c r="A364" s="1">
        <v>43481.083333333336</v>
      </c>
      <c r="B364">
        <v>9.8568384043176731E-5</v>
      </c>
      <c r="C364" s="2">
        <v>6.1784101281166196E-5</v>
      </c>
      <c r="D364">
        <v>1.1965816381958985E-4</v>
      </c>
      <c r="E364">
        <v>1.1965816381958985E-4</v>
      </c>
      <c r="F364">
        <f t="shared" si="5"/>
        <v>1.1415525114155251E-4</v>
      </c>
      <c r="G364">
        <f t="shared" si="5"/>
        <v>1.1415525114155251E-4</v>
      </c>
    </row>
    <row r="365" spans="1:7" x14ac:dyDescent="0.2">
      <c r="A365" s="1">
        <v>43481.125</v>
      </c>
      <c r="B365">
        <v>9.9835953844940473E-5</v>
      </c>
      <c r="C365" s="2">
        <v>3.7321726315911302E-5</v>
      </c>
      <c r="D365">
        <v>1.4793081589696628E-4</v>
      </c>
      <c r="E365">
        <v>1.4793081589696628E-4</v>
      </c>
      <c r="F365">
        <f t="shared" si="5"/>
        <v>1.1415525114155251E-4</v>
      </c>
      <c r="G365">
        <f t="shared" si="5"/>
        <v>1.1415525114155251E-4</v>
      </c>
    </row>
    <row r="366" spans="1:7" x14ac:dyDescent="0.2">
      <c r="A366" s="1">
        <v>43481.166666666664</v>
      </c>
      <c r="B366">
        <v>1.0384787997981932E-4</v>
      </c>
      <c r="C366" s="2">
        <v>7.2064660634989198E-5</v>
      </c>
      <c r="D366">
        <v>1.9849995579609755E-4</v>
      </c>
      <c r="E366">
        <v>1.9849995579609755E-4</v>
      </c>
      <c r="F366">
        <f t="shared" si="5"/>
        <v>1.1415525114155251E-4</v>
      </c>
      <c r="G366">
        <f t="shared" si="5"/>
        <v>1.1415525114155251E-4</v>
      </c>
    </row>
    <row r="367" spans="1:7" x14ac:dyDescent="0.2">
      <c r="A367" s="1">
        <v>43481.208333333336</v>
      </c>
      <c r="B367">
        <v>1.1651275719933616E-4</v>
      </c>
      <c r="C367" s="2">
        <v>3.9236195094553897E-5</v>
      </c>
      <c r="D367">
        <v>2.442445880930343E-4</v>
      </c>
      <c r="E367">
        <v>2.442445880930343E-4</v>
      </c>
      <c r="F367">
        <f t="shared" si="5"/>
        <v>1.1415525114155251E-4</v>
      </c>
      <c r="G367">
        <f t="shared" si="5"/>
        <v>1.1415525114155251E-4</v>
      </c>
    </row>
    <row r="368" spans="1:7" x14ac:dyDescent="0.2">
      <c r="A368" s="1">
        <v>43481.25</v>
      </c>
      <c r="B368">
        <v>1.3409806861826065E-4</v>
      </c>
      <c r="C368" s="2">
        <v>9.1465717847860397E-5</v>
      </c>
      <c r="D368">
        <v>2.4060286299976491E-4</v>
      </c>
      <c r="E368">
        <v>2.4060286299976491E-4</v>
      </c>
      <c r="F368">
        <f t="shared" si="5"/>
        <v>1.1415525114155251E-4</v>
      </c>
      <c r="G368">
        <f t="shared" si="5"/>
        <v>1.1415525114155251E-4</v>
      </c>
    </row>
    <row r="369" spans="1:7" x14ac:dyDescent="0.2">
      <c r="A369" s="1">
        <v>43481.291666666664</v>
      </c>
      <c r="B369">
        <v>1.4607206092409432E-4</v>
      </c>
      <c r="C369">
        <v>1.9050010969316199E-4</v>
      </c>
      <c r="D369">
        <v>2.3346466680555024E-4</v>
      </c>
      <c r="E369">
        <v>2.3346466680555024E-4</v>
      </c>
      <c r="F369">
        <f t="shared" si="5"/>
        <v>1.1415525114155251E-4</v>
      </c>
      <c r="G369">
        <f t="shared" si="5"/>
        <v>1.1415525114155251E-4</v>
      </c>
    </row>
    <row r="370" spans="1:7" x14ac:dyDescent="0.2">
      <c r="A370" s="1">
        <v>43481.333333333336</v>
      </c>
      <c r="B370">
        <v>1.4906705152443144E-4</v>
      </c>
      <c r="C370">
        <v>3.2273861251136101E-4</v>
      </c>
      <c r="D370">
        <v>2.1570217860134163E-4</v>
      </c>
      <c r="E370">
        <v>2.1570217860134163E-4</v>
      </c>
      <c r="F370">
        <f t="shared" si="5"/>
        <v>1.1415525114155251E-4</v>
      </c>
      <c r="G370">
        <f t="shared" si="5"/>
        <v>1.1415525114155251E-4</v>
      </c>
    </row>
    <row r="371" spans="1:7" x14ac:dyDescent="0.2">
      <c r="A371" s="1">
        <v>43481.375</v>
      </c>
      <c r="B371">
        <v>1.4834315549437188E-4</v>
      </c>
      <c r="C371">
        <v>2.1441798171086099E-4</v>
      </c>
      <c r="D371">
        <v>2.0177854590855662E-4</v>
      </c>
      <c r="E371">
        <v>2.0177854590855662E-4</v>
      </c>
      <c r="F371">
        <f t="shared" si="5"/>
        <v>1.1415525114155251E-4</v>
      </c>
      <c r="G371">
        <f t="shared" si="5"/>
        <v>1.1415525114155251E-4</v>
      </c>
    </row>
    <row r="372" spans="1:7" x14ac:dyDescent="0.2">
      <c r="A372" s="1">
        <v>43481.416666666664</v>
      </c>
      <c r="B372">
        <v>1.4926604007567369E-4</v>
      </c>
      <c r="C372" s="2">
        <v>9.0539920997826203E-5</v>
      </c>
      <c r="D372">
        <v>1.9136175960188289E-4</v>
      </c>
      <c r="E372">
        <v>1.9136175960188289E-4</v>
      </c>
      <c r="F372">
        <f t="shared" si="5"/>
        <v>1.1415525114155251E-4</v>
      </c>
      <c r="G372">
        <f t="shared" si="5"/>
        <v>1.1415525114155251E-4</v>
      </c>
    </row>
    <row r="373" spans="1:7" x14ac:dyDescent="0.2">
      <c r="A373" s="1">
        <v>43481.458333333336</v>
      </c>
      <c r="B373">
        <v>1.4781546050772221E-4</v>
      </c>
      <c r="C373" s="2">
        <v>6.1102741990332605E-5</v>
      </c>
      <c r="D373">
        <v>1.8529221777976722E-4</v>
      </c>
      <c r="E373">
        <v>1.8529221777976722E-4</v>
      </c>
      <c r="F373">
        <f t="shared" si="5"/>
        <v>1.1415525114155251E-4</v>
      </c>
      <c r="G373">
        <f t="shared" si="5"/>
        <v>1.1415525114155251E-4</v>
      </c>
    </row>
    <row r="374" spans="1:7" x14ac:dyDescent="0.2">
      <c r="A374" s="1">
        <v>43481.5</v>
      </c>
      <c r="B374">
        <v>1.4832594757200547E-4</v>
      </c>
      <c r="C374" s="2">
        <v>6.5876146962634097E-5</v>
      </c>
      <c r="D374">
        <v>1.8182687253431997E-4</v>
      </c>
      <c r="E374">
        <v>1.8182687253431997E-4</v>
      </c>
      <c r="F374">
        <f t="shared" si="5"/>
        <v>1.1415525114155251E-4</v>
      </c>
      <c r="G374">
        <f t="shared" si="5"/>
        <v>1.1415525114155251E-4</v>
      </c>
    </row>
    <row r="375" spans="1:7" x14ac:dyDescent="0.2">
      <c r="A375" s="1">
        <v>43481.541666666664</v>
      </c>
      <c r="B375">
        <v>1.4820579939976852E-4</v>
      </c>
      <c r="C375" s="2">
        <v>5.8889256151599197E-5</v>
      </c>
      <c r="D375">
        <v>1.8406793413017805E-4</v>
      </c>
      <c r="E375">
        <v>1.8406793413017805E-4</v>
      </c>
      <c r="F375">
        <f t="shared" si="5"/>
        <v>1.1415525114155251E-4</v>
      </c>
      <c r="G375">
        <f t="shared" si="5"/>
        <v>1.1415525114155251E-4</v>
      </c>
    </row>
    <row r="376" spans="1:7" x14ac:dyDescent="0.2">
      <c r="A376" s="1">
        <v>43481.583333333336</v>
      </c>
      <c r="B376">
        <v>1.4746864624584505E-4</v>
      </c>
      <c r="C376" s="2">
        <v>9.1410846505566605E-5</v>
      </c>
      <c r="D376">
        <v>1.8693151283599675E-4</v>
      </c>
      <c r="E376">
        <v>1.8693151283599675E-4</v>
      </c>
      <c r="F376">
        <f t="shared" si="5"/>
        <v>1.1415525114155251E-4</v>
      </c>
      <c r="G376">
        <f t="shared" si="5"/>
        <v>1.1415525114155251E-4</v>
      </c>
    </row>
    <row r="377" spans="1:7" x14ac:dyDescent="0.2">
      <c r="A377" s="1">
        <v>43481.625</v>
      </c>
      <c r="B377">
        <v>1.4866488218575824E-4</v>
      </c>
      <c r="C377">
        <v>1.4529202801813899E-4</v>
      </c>
      <c r="D377">
        <v>1.9397633146371731E-4</v>
      </c>
      <c r="E377">
        <v>1.9397633146371731E-4</v>
      </c>
      <c r="F377">
        <f t="shared" si="5"/>
        <v>1.1415525114155251E-4</v>
      </c>
      <c r="G377">
        <f t="shared" si="5"/>
        <v>1.1415525114155251E-4</v>
      </c>
    </row>
    <row r="378" spans="1:7" x14ac:dyDescent="0.2">
      <c r="A378" s="1">
        <v>43481.666666666664</v>
      </c>
      <c r="B378">
        <v>1.5401048815067586E-4</v>
      </c>
      <c r="C378">
        <v>2.3302627469116101E-4</v>
      </c>
      <c r="D378">
        <v>2.0203792803770687E-4</v>
      </c>
      <c r="E378">
        <v>2.0203792803770687E-4</v>
      </c>
      <c r="F378">
        <f t="shared" si="5"/>
        <v>1.1415525114155251E-4</v>
      </c>
      <c r="G378">
        <f t="shared" si="5"/>
        <v>1.1415525114155251E-4</v>
      </c>
    </row>
    <row r="379" spans="1:7" x14ac:dyDescent="0.2">
      <c r="A379" s="1">
        <v>43481.708333333336</v>
      </c>
      <c r="B379">
        <v>1.4719582166036732E-4</v>
      </c>
      <c r="C379">
        <v>3.0648081641182999E-4</v>
      </c>
      <c r="D379">
        <v>2.0602203754145458E-4</v>
      </c>
      <c r="E379">
        <v>2.0602203754145458E-4</v>
      </c>
      <c r="F379">
        <f t="shared" si="5"/>
        <v>1.1415525114155251E-4</v>
      </c>
      <c r="G379">
        <f t="shared" si="5"/>
        <v>1.1415525114155251E-4</v>
      </c>
    </row>
    <row r="380" spans="1:7" x14ac:dyDescent="0.2">
      <c r="A380" s="1">
        <v>43481.75</v>
      </c>
      <c r="B380">
        <v>1.4172993582992933E-4</v>
      </c>
      <c r="C380">
        <v>2.5365959874746198E-4</v>
      </c>
      <c r="D380">
        <v>2.063644219519329E-4</v>
      </c>
      <c r="E380">
        <v>2.063644219519329E-4</v>
      </c>
      <c r="F380">
        <f t="shared" si="5"/>
        <v>1.1415525114155251E-4</v>
      </c>
      <c r="G380">
        <f t="shared" si="5"/>
        <v>1.1415525114155251E-4</v>
      </c>
    </row>
    <row r="381" spans="1:7" x14ac:dyDescent="0.2">
      <c r="A381" s="1">
        <v>43481.791666666664</v>
      </c>
      <c r="B381">
        <v>1.3503932441259907E-4</v>
      </c>
      <c r="C381">
        <v>1.3119794755246899E-4</v>
      </c>
      <c r="D381">
        <v>2.0099002423593987E-4</v>
      </c>
      <c r="E381">
        <v>2.0099002423593987E-4</v>
      </c>
      <c r="F381">
        <f t="shared" si="5"/>
        <v>1.1415525114155251E-4</v>
      </c>
      <c r="G381">
        <f t="shared" si="5"/>
        <v>1.1415525114155251E-4</v>
      </c>
    </row>
    <row r="382" spans="1:7" x14ac:dyDescent="0.2">
      <c r="A382" s="1">
        <v>43481.833333333336</v>
      </c>
      <c r="B382">
        <v>1.2783789669777701E-4</v>
      </c>
      <c r="C382" s="2">
        <v>4.66541774473716E-5</v>
      </c>
      <c r="D382">
        <v>1.817542455381579E-4</v>
      </c>
      <c r="E382">
        <v>1.817542455381579E-4</v>
      </c>
      <c r="F382">
        <f t="shared" si="5"/>
        <v>1.1415525114155251E-4</v>
      </c>
      <c r="G382">
        <f t="shared" si="5"/>
        <v>1.1415525114155251E-4</v>
      </c>
    </row>
    <row r="383" spans="1:7" x14ac:dyDescent="0.2">
      <c r="A383" s="1">
        <v>43481.875</v>
      </c>
      <c r="B383">
        <v>1.1893347728845535E-4</v>
      </c>
      <c r="C383" s="2">
        <v>4.44040190685789E-5</v>
      </c>
      <c r="D383">
        <v>1.3987959460814276E-4</v>
      </c>
      <c r="E383">
        <v>1.3987959460814276E-4</v>
      </c>
      <c r="F383">
        <f t="shared" si="5"/>
        <v>1.1415525114155251E-4</v>
      </c>
      <c r="G383">
        <f t="shared" si="5"/>
        <v>1.1415525114155251E-4</v>
      </c>
    </row>
    <row r="384" spans="1:7" x14ac:dyDescent="0.2">
      <c r="A384" s="1">
        <v>43481.916666666664</v>
      </c>
      <c r="B384">
        <v>1.112408994731317E-4</v>
      </c>
      <c r="C384" s="2">
        <v>4.67343168873441E-5</v>
      </c>
      <c r="D384">
        <v>1.1078729500265156E-4</v>
      </c>
      <c r="E384">
        <v>1.1078729500265156E-4</v>
      </c>
      <c r="F384">
        <f t="shared" si="5"/>
        <v>1.1415525114155251E-4</v>
      </c>
      <c r="G384">
        <f t="shared" si="5"/>
        <v>1.1415525114155251E-4</v>
      </c>
    </row>
    <row r="385" spans="1:7" x14ac:dyDescent="0.2">
      <c r="A385" s="1">
        <v>43481.958333333336</v>
      </c>
      <c r="B385">
        <v>1.061912083160508E-4</v>
      </c>
      <c r="C385" s="2">
        <v>5.2264185592358403E-5</v>
      </c>
      <c r="D385">
        <v>1.2620496875934197E-4</v>
      </c>
      <c r="E385">
        <v>1.2620496875934197E-4</v>
      </c>
      <c r="F385">
        <f t="shared" si="5"/>
        <v>1.1415525114155251E-4</v>
      </c>
      <c r="G385">
        <f t="shared" si="5"/>
        <v>1.1415525114155251E-4</v>
      </c>
    </row>
    <row r="386" spans="1:7" x14ac:dyDescent="0.2">
      <c r="A386" s="1">
        <v>43482</v>
      </c>
      <c r="B386">
        <v>1.0287016709485513E-4</v>
      </c>
      <c r="C386" s="2">
        <v>5.4029641323917197E-5</v>
      </c>
      <c r="D386">
        <v>1.2815552237055178E-4</v>
      </c>
      <c r="E386">
        <v>1.2815552237055178E-4</v>
      </c>
      <c r="F386">
        <f t="shared" si="5"/>
        <v>1.1415525114155251E-4</v>
      </c>
      <c r="G386">
        <f t="shared" si="5"/>
        <v>1.1415525114155251E-4</v>
      </c>
    </row>
    <row r="387" spans="1:7" x14ac:dyDescent="0.2">
      <c r="A387" s="1">
        <v>43482.041666666664</v>
      </c>
      <c r="B387">
        <v>1.0067786900582174E-4</v>
      </c>
      <c r="C387" s="2">
        <v>6.4305677221655505E-5</v>
      </c>
      <c r="D387">
        <v>1.3366479879370295E-4</v>
      </c>
      <c r="E387">
        <v>1.3366479879370295E-4</v>
      </c>
      <c r="F387">
        <f t="shared" ref="F387:G450" si="6">1/8760</f>
        <v>1.1415525114155251E-4</v>
      </c>
      <c r="G387">
        <f t="shared" si="6"/>
        <v>1.1415525114155251E-4</v>
      </c>
    </row>
    <row r="388" spans="1:7" x14ac:dyDescent="0.2">
      <c r="A388" s="1">
        <v>43482.083333333336</v>
      </c>
      <c r="B388">
        <v>1.0007131169128622E-4</v>
      </c>
      <c r="C388" s="2">
        <v>7.6256655360731201E-5</v>
      </c>
      <c r="D388">
        <v>1.437910771157284E-4</v>
      </c>
      <c r="E388">
        <v>1.437910771157284E-4</v>
      </c>
      <c r="F388">
        <f t="shared" si="6"/>
        <v>1.1415525114155251E-4</v>
      </c>
      <c r="G388">
        <f t="shared" si="6"/>
        <v>1.1415525114155251E-4</v>
      </c>
    </row>
    <row r="389" spans="1:7" x14ac:dyDescent="0.2">
      <c r="A389" s="1">
        <v>43482.125</v>
      </c>
      <c r="B389">
        <v>1.0113879549777927E-4</v>
      </c>
      <c r="C389" s="2">
        <v>3.2318551542318799E-5</v>
      </c>
      <c r="D389">
        <v>1.6793436569703297E-4</v>
      </c>
      <c r="E389">
        <v>1.6793436569703297E-4</v>
      </c>
      <c r="F389">
        <f t="shared" si="6"/>
        <v>1.1415525114155251E-4</v>
      </c>
      <c r="G389">
        <f t="shared" si="6"/>
        <v>1.1415525114155251E-4</v>
      </c>
    </row>
    <row r="390" spans="1:7" x14ac:dyDescent="0.2">
      <c r="A390" s="1">
        <v>43482.166666666664</v>
      </c>
      <c r="B390">
        <v>1.0550466928072035E-4</v>
      </c>
      <c r="C390" s="2">
        <v>3.2279959896796299E-5</v>
      </c>
      <c r="D390">
        <v>2.3091234665471185E-4</v>
      </c>
      <c r="E390">
        <v>2.3091234665471185E-4</v>
      </c>
      <c r="F390">
        <f t="shared" si="6"/>
        <v>1.1415525114155251E-4</v>
      </c>
      <c r="G390">
        <f t="shared" si="6"/>
        <v>1.1415525114155251E-4</v>
      </c>
    </row>
    <row r="391" spans="1:7" x14ac:dyDescent="0.2">
      <c r="A391" s="1">
        <v>43482.208333333336</v>
      </c>
      <c r="B391">
        <v>1.1758092142112685E-4</v>
      </c>
      <c r="C391" s="2">
        <v>6.2632257951078106E-5</v>
      </c>
      <c r="D391">
        <v>2.7490355575859296E-4</v>
      </c>
      <c r="E391">
        <v>2.7490355575859296E-4</v>
      </c>
      <c r="F391">
        <f t="shared" si="6"/>
        <v>1.1415525114155251E-4</v>
      </c>
      <c r="G391">
        <f t="shared" si="6"/>
        <v>1.1415525114155251E-4</v>
      </c>
    </row>
    <row r="392" spans="1:7" x14ac:dyDescent="0.2">
      <c r="A392" s="1">
        <v>43482.25</v>
      </c>
      <c r="B392">
        <v>1.3530253538838739E-4</v>
      </c>
      <c r="C392" s="2">
        <v>9.9742972012250794E-5</v>
      </c>
      <c r="D392">
        <v>2.6302385424351184E-4</v>
      </c>
      <c r="E392">
        <v>2.6302385424351184E-4</v>
      </c>
      <c r="F392">
        <f t="shared" si="6"/>
        <v>1.1415525114155251E-4</v>
      </c>
      <c r="G392">
        <f t="shared" si="6"/>
        <v>1.1415525114155251E-4</v>
      </c>
    </row>
    <row r="393" spans="1:7" x14ac:dyDescent="0.2">
      <c r="A393" s="1">
        <v>43482.291666666664</v>
      </c>
      <c r="B393">
        <v>1.4680528522839588E-4</v>
      </c>
      <c r="C393">
        <v>1.8748741278235199E-4</v>
      </c>
      <c r="D393">
        <v>2.5504525995085042E-4</v>
      </c>
      <c r="E393">
        <v>2.5504525995085042E-4</v>
      </c>
      <c r="F393">
        <f t="shared" si="6"/>
        <v>1.1415525114155251E-4</v>
      </c>
      <c r="G393">
        <f t="shared" si="6"/>
        <v>1.1415525114155251E-4</v>
      </c>
    </row>
    <row r="394" spans="1:7" x14ac:dyDescent="0.2">
      <c r="A394" s="1">
        <v>43482.333333333336</v>
      </c>
      <c r="B394">
        <v>1.4992902796215316E-4</v>
      </c>
      <c r="C394">
        <v>3.1238091692436701E-4</v>
      </c>
      <c r="D394">
        <v>2.4294767744728309E-4</v>
      </c>
      <c r="E394">
        <v>2.4294767744728309E-4</v>
      </c>
      <c r="F394">
        <f t="shared" si="6"/>
        <v>1.1415525114155251E-4</v>
      </c>
      <c r="G394">
        <f t="shared" si="6"/>
        <v>1.1415525114155251E-4</v>
      </c>
    </row>
    <row r="395" spans="1:7" x14ac:dyDescent="0.2">
      <c r="A395" s="1">
        <v>43482.375</v>
      </c>
      <c r="B395">
        <v>1.5022421845693111E-4</v>
      </c>
      <c r="C395">
        <v>1.9071391487706E-4</v>
      </c>
      <c r="D395">
        <v>2.2977106528645079E-4</v>
      </c>
      <c r="E395">
        <v>2.2977106528645079E-4</v>
      </c>
      <c r="F395">
        <f t="shared" si="6"/>
        <v>1.1415525114155251E-4</v>
      </c>
      <c r="G395">
        <f t="shared" si="6"/>
        <v>1.1415525114155251E-4</v>
      </c>
    </row>
    <row r="396" spans="1:7" x14ac:dyDescent="0.2">
      <c r="A396" s="1">
        <v>43482.416666666664</v>
      </c>
      <c r="B396">
        <v>1.5017072903498343E-4</v>
      </c>
      <c r="C396" s="2">
        <v>9.8996673957616195E-5</v>
      </c>
      <c r="D396">
        <v>2.2439666757045776E-4</v>
      </c>
      <c r="E396">
        <v>2.2439666757045776E-4</v>
      </c>
      <c r="F396">
        <f t="shared" si="6"/>
        <v>1.1415525114155251E-4</v>
      </c>
      <c r="G396">
        <f t="shared" si="6"/>
        <v>1.1415525114155251E-4</v>
      </c>
    </row>
    <row r="397" spans="1:7" x14ac:dyDescent="0.2">
      <c r="A397" s="1">
        <v>43482.458333333336</v>
      </c>
      <c r="B397">
        <v>1.4708449693811931E-4</v>
      </c>
      <c r="C397" s="2">
        <v>3.2896450688948799E-5</v>
      </c>
      <c r="D397">
        <v>2.1504853563588302E-4</v>
      </c>
      <c r="E397">
        <v>2.1504853563588302E-4</v>
      </c>
      <c r="F397">
        <f t="shared" si="6"/>
        <v>1.1415525114155251E-4</v>
      </c>
      <c r="G397">
        <f t="shared" si="6"/>
        <v>1.1415525114155251E-4</v>
      </c>
    </row>
    <row r="398" spans="1:7" x14ac:dyDescent="0.2">
      <c r="A398" s="1">
        <v>43482.5</v>
      </c>
      <c r="B398">
        <v>1.4597441035444101E-4</v>
      </c>
      <c r="C398" s="2">
        <v>5.22660564736026E-5</v>
      </c>
      <c r="D398">
        <v>2.0930062765391364E-4</v>
      </c>
      <c r="E398">
        <v>2.0930062765391364E-4</v>
      </c>
      <c r="F398">
        <f t="shared" si="6"/>
        <v>1.1415525114155251E-4</v>
      </c>
      <c r="G398">
        <f t="shared" si="6"/>
        <v>1.1415525114155251E-4</v>
      </c>
    </row>
    <row r="399" spans="1:7" x14ac:dyDescent="0.2">
      <c r="A399" s="1">
        <v>43482.541666666664</v>
      </c>
      <c r="B399">
        <v>1.4496162315832693E-4</v>
      </c>
      <c r="C399" s="2">
        <v>7.4509755260394197E-5</v>
      </c>
      <c r="D399">
        <v>2.0721519533554569E-4</v>
      </c>
      <c r="E399">
        <v>2.0721519533554569E-4</v>
      </c>
      <c r="F399">
        <f t="shared" si="6"/>
        <v>1.1415525114155251E-4</v>
      </c>
      <c r="G399">
        <f t="shared" si="6"/>
        <v>1.1415525114155251E-4</v>
      </c>
    </row>
    <row r="400" spans="1:7" x14ac:dyDescent="0.2">
      <c r="A400" s="1">
        <v>43482.583333333336</v>
      </c>
      <c r="B400">
        <v>1.4730471005687214E-4</v>
      </c>
      <c r="C400" s="2">
        <v>8.6708538056321202E-5</v>
      </c>
      <c r="D400">
        <v>2.1173881966792592E-4</v>
      </c>
      <c r="E400">
        <v>2.1173881966792592E-4</v>
      </c>
      <c r="F400">
        <f t="shared" si="6"/>
        <v>1.1415525114155251E-4</v>
      </c>
      <c r="G400">
        <f t="shared" si="6"/>
        <v>1.1415525114155251E-4</v>
      </c>
    </row>
    <row r="401" spans="1:7" x14ac:dyDescent="0.2">
      <c r="A401" s="1">
        <v>43482.625</v>
      </c>
      <c r="B401">
        <v>1.5013310865368747E-4</v>
      </c>
      <c r="C401">
        <v>1.0863853634057001E-4</v>
      </c>
      <c r="D401">
        <v>2.2261211852190409E-4</v>
      </c>
      <c r="E401">
        <v>2.2261211852190409E-4</v>
      </c>
      <c r="F401">
        <f t="shared" si="6"/>
        <v>1.1415525114155251E-4</v>
      </c>
      <c r="G401">
        <f t="shared" si="6"/>
        <v>1.1415525114155251E-4</v>
      </c>
    </row>
    <row r="402" spans="1:7" x14ac:dyDescent="0.2">
      <c r="A402" s="1">
        <v>43482.666666666664</v>
      </c>
      <c r="B402">
        <v>1.561702579987054E-4</v>
      </c>
      <c r="C402">
        <v>2.3605241009227001E-4</v>
      </c>
      <c r="D402">
        <v>2.3286290026592167E-4</v>
      </c>
      <c r="E402">
        <v>2.3286290026592167E-4</v>
      </c>
      <c r="F402">
        <f t="shared" si="6"/>
        <v>1.1415525114155251E-4</v>
      </c>
      <c r="G402">
        <f t="shared" si="6"/>
        <v>1.1415525114155251E-4</v>
      </c>
    </row>
    <row r="403" spans="1:7" x14ac:dyDescent="0.2">
      <c r="A403" s="1">
        <v>43482.708333333336</v>
      </c>
      <c r="B403">
        <v>1.5104260441784197E-4</v>
      </c>
      <c r="C403">
        <v>2.9099804644181198E-4</v>
      </c>
      <c r="D403">
        <v>2.350209595804517E-4</v>
      </c>
      <c r="E403">
        <v>2.350209595804517E-4</v>
      </c>
      <c r="F403">
        <f t="shared" si="6"/>
        <v>1.1415525114155251E-4</v>
      </c>
      <c r="G403">
        <f t="shared" si="6"/>
        <v>1.1415525114155251E-4</v>
      </c>
    </row>
    <row r="404" spans="1:7" x14ac:dyDescent="0.2">
      <c r="A404" s="1">
        <v>43482.75</v>
      </c>
      <c r="B404">
        <v>1.4639988940427895E-4</v>
      </c>
      <c r="C404">
        <v>2.3914826442313899E-4</v>
      </c>
      <c r="D404">
        <v>2.32136630304301E-4</v>
      </c>
      <c r="E404">
        <v>2.32136630304301E-4</v>
      </c>
      <c r="F404">
        <f t="shared" si="6"/>
        <v>1.1415525114155251E-4</v>
      </c>
      <c r="G404">
        <f t="shared" si="6"/>
        <v>1.1415525114155251E-4</v>
      </c>
    </row>
    <row r="405" spans="1:7" x14ac:dyDescent="0.2">
      <c r="A405" s="1">
        <v>43482.791666666664</v>
      </c>
      <c r="B405">
        <v>1.3894890291738277E-4</v>
      </c>
      <c r="C405">
        <v>1.5397100826697899E-4</v>
      </c>
      <c r="D405">
        <v>2.2534081852056465E-4</v>
      </c>
      <c r="E405">
        <v>2.2534081852056465E-4</v>
      </c>
      <c r="F405">
        <f t="shared" si="6"/>
        <v>1.1415525114155251E-4</v>
      </c>
      <c r="G405">
        <f t="shared" si="6"/>
        <v>1.1415525114155251E-4</v>
      </c>
    </row>
    <row r="406" spans="1:7" x14ac:dyDescent="0.2">
      <c r="A406" s="1">
        <v>43482.833333333336</v>
      </c>
      <c r="B406">
        <v>1.3093468620619506E-4</v>
      </c>
      <c r="C406" s="2">
        <v>5.8907439427950398E-5</v>
      </c>
      <c r="D406">
        <v>2.07536829175692E-4</v>
      </c>
      <c r="E406">
        <v>2.07536829175692E-4</v>
      </c>
      <c r="F406">
        <f t="shared" si="6"/>
        <v>1.1415525114155251E-4</v>
      </c>
      <c r="G406">
        <f t="shared" si="6"/>
        <v>1.1415525114155251E-4</v>
      </c>
    </row>
    <row r="407" spans="1:7" x14ac:dyDescent="0.2">
      <c r="A407" s="1">
        <v>43482.875</v>
      </c>
      <c r="B407">
        <v>1.2186000933029649E-4</v>
      </c>
      <c r="C407" s="2">
        <v>5.4799072544180598E-5</v>
      </c>
      <c r="D407">
        <v>1.6606681436715122E-4</v>
      </c>
      <c r="E407">
        <v>1.6606681436715122E-4</v>
      </c>
      <c r="F407">
        <f t="shared" si="6"/>
        <v>1.1415525114155251E-4</v>
      </c>
      <c r="G407">
        <f t="shared" si="6"/>
        <v>1.1415525114155251E-4</v>
      </c>
    </row>
    <row r="408" spans="1:7" x14ac:dyDescent="0.2">
      <c r="A408" s="1">
        <v>43482.916666666664</v>
      </c>
      <c r="B408">
        <v>1.1418944624218398E-4</v>
      </c>
      <c r="C408" s="2">
        <v>2.8315572844195401E-5</v>
      </c>
      <c r="D408">
        <v>1.3591623567472705E-4</v>
      </c>
      <c r="E408">
        <v>1.3591623567472705E-4</v>
      </c>
      <c r="F408">
        <f t="shared" si="6"/>
        <v>1.1415525114155251E-4</v>
      </c>
      <c r="G408">
        <f t="shared" si="6"/>
        <v>1.1415525114155251E-4</v>
      </c>
    </row>
    <row r="409" spans="1:7" x14ac:dyDescent="0.2">
      <c r="A409" s="1">
        <v>43482.958333333336</v>
      </c>
      <c r="B409">
        <v>1.0882498618885721E-4</v>
      </c>
      <c r="C409" s="2">
        <v>3.6329478349800001E-5</v>
      </c>
      <c r="D409">
        <v>1.4150851437920629E-4</v>
      </c>
      <c r="E409">
        <v>1.4150851437920629E-4</v>
      </c>
      <c r="F409">
        <f t="shared" si="6"/>
        <v>1.1415525114155251E-4</v>
      </c>
      <c r="G409">
        <f t="shared" si="6"/>
        <v>1.1415525114155251E-4</v>
      </c>
    </row>
    <row r="410" spans="1:7" x14ac:dyDescent="0.2">
      <c r="A410" s="1">
        <v>43483</v>
      </c>
      <c r="B410">
        <v>1.0566364502268455E-4</v>
      </c>
      <c r="C410" s="2">
        <v>4.8945437908359002E-5</v>
      </c>
      <c r="D410">
        <v>1.4586613414893036E-4</v>
      </c>
      <c r="E410">
        <v>1.4586613414893036E-4</v>
      </c>
      <c r="F410">
        <f t="shared" si="6"/>
        <v>1.1415525114155251E-4</v>
      </c>
      <c r="G410">
        <f t="shared" si="6"/>
        <v>1.1415525114155251E-4</v>
      </c>
    </row>
    <row r="411" spans="1:7" x14ac:dyDescent="0.2">
      <c r="A411" s="1">
        <v>43483.041666666664</v>
      </c>
      <c r="B411">
        <v>1.031943959586264E-4</v>
      </c>
      <c r="C411" s="2">
        <v>4.3836856434396497E-5</v>
      </c>
      <c r="D411">
        <v>1.4535774517579586E-4</v>
      </c>
      <c r="E411">
        <v>1.4535774517579586E-4</v>
      </c>
      <c r="F411">
        <f t="shared" si="6"/>
        <v>1.1415525114155251E-4</v>
      </c>
      <c r="G411">
        <f t="shared" si="6"/>
        <v>1.1415525114155251E-4</v>
      </c>
    </row>
    <row r="412" spans="1:7" x14ac:dyDescent="0.2">
      <c r="A412" s="1">
        <v>43483.083333333336</v>
      </c>
      <c r="B412">
        <v>1.025573955467411E-4</v>
      </c>
      <c r="C412" s="2">
        <v>7.4107452012864801E-5</v>
      </c>
      <c r="D412">
        <v>1.5880411475094444E-4</v>
      </c>
      <c r="E412">
        <v>1.5880411475094444E-4</v>
      </c>
      <c r="F412">
        <f t="shared" si="6"/>
        <v>1.1415525114155251E-4</v>
      </c>
      <c r="G412">
        <f t="shared" si="6"/>
        <v>1.1415525114155251E-4</v>
      </c>
    </row>
    <row r="413" spans="1:7" x14ac:dyDescent="0.2">
      <c r="A413" s="1">
        <v>43483.125</v>
      </c>
      <c r="B413">
        <v>1.0345940674262141E-4</v>
      </c>
      <c r="C413" s="2">
        <v>3.3232262229089201E-5</v>
      </c>
      <c r="D413">
        <v>1.9261716910697006E-4</v>
      </c>
      <c r="E413">
        <v>1.9261716910697006E-4</v>
      </c>
      <c r="F413">
        <f t="shared" si="6"/>
        <v>1.1415525114155251E-4</v>
      </c>
      <c r="G413">
        <f t="shared" si="6"/>
        <v>1.1415525114155251E-4</v>
      </c>
    </row>
    <row r="414" spans="1:7" x14ac:dyDescent="0.2">
      <c r="A414" s="1">
        <v>43483.166666666664</v>
      </c>
      <c r="B414">
        <v>1.0771709449323588E-4</v>
      </c>
      <c r="C414" s="2">
        <v>6.5287427975769299E-5</v>
      </c>
      <c r="D414">
        <v>2.6140530975761434E-4</v>
      </c>
      <c r="E414">
        <v>2.6140530975761434E-4</v>
      </c>
      <c r="F414">
        <f t="shared" si="6"/>
        <v>1.1415525114155251E-4</v>
      </c>
      <c r="G414">
        <f t="shared" si="6"/>
        <v>1.1415525114155251E-4</v>
      </c>
    </row>
    <row r="415" spans="1:7" x14ac:dyDescent="0.2">
      <c r="A415" s="1">
        <v>43483.208333333336</v>
      </c>
      <c r="B415">
        <v>1.1967780772632503E-4</v>
      </c>
      <c r="C415" s="2">
        <v>7.0281476682129994E-5</v>
      </c>
      <c r="D415">
        <v>2.8437619111515981E-4</v>
      </c>
      <c r="E415">
        <v>2.8437619111515981E-4</v>
      </c>
      <c r="F415">
        <f t="shared" si="6"/>
        <v>1.1415525114155251E-4</v>
      </c>
      <c r="G415">
        <f t="shared" si="6"/>
        <v>1.1415525114155251E-4</v>
      </c>
    </row>
    <row r="416" spans="1:7" x14ac:dyDescent="0.2">
      <c r="A416" s="1">
        <v>43483.25</v>
      </c>
      <c r="B416">
        <v>1.3750194491472527E-4</v>
      </c>
      <c r="C416" s="2">
        <v>8.5129594694253604E-5</v>
      </c>
      <c r="D416">
        <v>2.6921789948761968E-4</v>
      </c>
      <c r="E416">
        <v>2.6921789948761968E-4</v>
      </c>
      <c r="F416">
        <f t="shared" si="6"/>
        <v>1.1415525114155251E-4</v>
      </c>
      <c r="G416">
        <f t="shared" si="6"/>
        <v>1.1415525114155251E-4</v>
      </c>
    </row>
    <row r="417" spans="1:7" x14ac:dyDescent="0.2">
      <c r="A417" s="1">
        <v>43483.291666666664</v>
      </c>
      <c r="B417">
        <v>1.4845851881064467E-4</v>
      </c>
      <c r="C417">
        <v>2.3285697744503101E-4</v>
      </c>
      <c r="D417">
        <v>2.6345961622048427E-4</v>
      </c>
      <c r="E417">
        <v>2.6345961622048427E-4</v>
      </c>
      <c r="F417">
        <f t="shared" si="6"/>
        <v>1.1415525114155251E-4</v>
      </c>
      <c r="G417">
        <f t="shared" si="6"/>
        <v>1.1415525114155251E-4</v>
      </c>
    </row>
    <row r="418" spans="1:7" x14ac:dyDescent="0.2">
      <c r="A418" s="1">
        <v>43483.333333333336</v>
      </c>
      <c r="B418">
        <v>1.5015617692716593E-4</v>
      </c>
      <c r="C418">
        <v>2.9852028738439198E-4</v>
      </c>
      <c r="D418">
        <v>2.5321920976163271E-4</v>
      </c>
      <c r="E418">
        <v>2.5321920976163271E-4</v>
      </c>
      <c r="F418">
        <f t="shared" si="6"/>
        <v>1.1415525114155251E-4</v>
      </c>
      <c r="G418">
        <f t="shared" si="6"/>
        <v>1.1415525114155251E-4</v>
      </c>
    </row>
    <row r="419" spans="1:7" x14ac:dyDescent="0.2">
      <c r="A419" s="1">
        <v>43483.375</v>
      </c>
      <c r="B419">
        <v>1.4705451476726148E-4</v>
      </c>
      <c r="C419">
        <v>2.10916882000777E-4</v>
      </c>
      <c r="D419">
        <v>2.4118387896906145E-4</v>
      </c>
      <c r="E419">
        <v>2.4118387896906145E-4</v>
      </c>
      <c r="F419">
        <f t="shared" si="6"/>
        <v>1.1415525114155251E-4</v>
      </c>
      <c r="G419">
        <f t="shared" si="6"/>
        <v>1.1415525114155251E-4</v>
      </c>
    </row>
    <row r="420" spans="1:7" x14ac:dyDescent="0.2">
      <c r="A420" s="1">
        <v>43483.416666666664</v>
      </c>
      <c r="B420">
        <v>1.4284063698226355E-4</v>
      </c>
      <c r="C420" s="2">
        <v>6.2286109733261601E-5</v>
      </c>
      <c r="D420">
        <v>2.3566422726074428E-4</v>
      </c>
      <c r="E420">
        <v>2.3566422726074428E-4</v>
      </c>
      <c r="F420">
        <f t="shared" si="6"/>
        <v>1.1415525114155251E-4</v>
      </c>
      <c r="G420">
        <f t="shared" si="6"/>
        <v>1.1415525114155251E-4</v>
      </c>
    </row>
    <row r="421" spans="1:7" x14ac:dyDescent="0.2">
      <c r="A421" s="1">
        <v>43483.458333333336</v>
      </c>
      <c r="B421">
        <v>1.395083140364552E-4</v>
      </c>
      <c r="C421" s="2">
        <v>7.5659359693314198E-5</v>
      </c>
      <c r="D421">
        <v>2.2793463981206707E-4</v>
      </c>
      <c r="E421">
        <v>2.2793463981206707E-4</v>
      </c>
      <c r="F421">
        <f t="shared" si="6"/>
        <v>1.1415525114155251E-4</v>
      </c>
      <c r="G421">
        <f t="shared" si="6"/>
        <v>1.1415525114155251E-4</v>
      </c>
    </row>
    <row r="422" spans="1:7" x14ac:dyDescent="0.2">
      <c r="A422" s="1">
        <v>43483.5</v>
      </c>
      <c r="B422">
        <v>1.411165743624173E-4</v>
      </c>
      <c r="C422" s="2">
        <v>3.0584850161184599E-5</v>
      </c>
      <c r="D422">
        <v>2.2530969266506661E-4</v>
      </c>
      <c r="E422">
        <v>2.2530969266506661E-4</v>
      </c>
      <c r="F422">
        <f t="shared" si="6"/>
        <v>1.1415525114155251E-4</v>
      </c>
      <c r="G422">
        <f t="shared" si="6"/>
        <v>1.1415525114155251E-4</v>
      </c>
    </row>
    <row r="423" spans="1:7" x14ac:dyDescent="0.2">
      <c r="A423" s="1">
        <v>43483.541666666664</v>
      </c>
      <c r="B423">
        <v>1.4263403216946372E-4</v>
      </c>
      <c r="C423" s="2">
        <v>5.8841899413352201E-5</v>
      </c>
      <c r="D423">
        <v>2.3005119798593304E-4</v>
      </c>
      <c r="E423">
        <v>2.3005119798593304E-4</v>
      </c>
      <c r="F423">
        <f t="shared" si="6"/>
        <v>1.1415525114155251E-4</v>
      </c>
      <c r="G423">
        <f t="shared" si="6"/>
        <v>1.1415525114155251E-4</v>
      </c>
    </row>
    <row r="424" spans="1:7" x14ac:dyDescent="0.2">
      <c r="A424" s="1">
        <v>43483.583333333336</v>
      </c>
      <c r="B424">
        <v>1.4411479144819811E-4</v>
      </c>
      <c r="C424" s="2">
        <v>8.57125568640872E-5</v>
      </c>
      <c r="D424">
        <v>2.3474082688096942E-4</v>
      </c>
      <c r="E424">
        <v>2.3474082688096942E-4</v>
      </c>
      <c r="F424">
        <f t="shared" si="6"/>
        <v>1.1415525114155251E-4</v>
      </c>
      <c r="G424">
        <f t="shared" si="6"/>
        <v>1.1415525114155251E-4</v>
      </c>
    </row>
    <row r="425" spans="1:7" x14ac:dyDescent="0.2">
      <c r="A425" s="1">
        <v>43483.625</v>
      </c>
      <c r="B425">
        <v>1.4621635286495759E-4</v>
      </c>
      <c r="C425">
        <v>1.4955398336653899E-4</v>
      </c>
      <c r="D425">
        <v>2.4175451965319198E-4</v>
      </c>
      <c r="E425">
        <v>2.4175451965319198E-4</v>
      </c>
      <c r="F425">
        <f t="shared" si="6"/>
        <v>1.1415525114155251E-4</v>
      </c>
      <c r="G425">
        <f t="shared" si="6"/>
        <v>1.1415525114155251E-4</v>
      </c>
    </row>
    <row r="426" spans="1:7" x14ac:dyDescent="0.2">
      <c r="A426" s="1">
        <v>43483.666666666664</v>
      </c>
      <c r="B426">
        <v>1.5298134903853755E-4</v>
      </c>
      <c r="C426">
        <v>2.5073708271827299E-4</v>
      </c>
      <c r="D426">
        <v>2.540803584304115E-4</v>
      </c>
      <c r="E426">
        <v>2.540803584304115E-4</v>
      </c>
      <c r="F426">
        <f t="shared" si="6"/>
        <v>1.1415525114155251E-4</v>
      </c>
      <c r="G426">
        <f t="shared" si="6"/>
        <v>1.1415525114155251E-4</v>
      </c>
    </row>
    <row r="427" spans="1:7" x14ac:dyDescent="0.2">
      <c r="A427" s="1">
        <v>43483.708333333336</v>
      </c>
      <c r="B427">
        <v>1.4810123493273587E-4</v>
      </c>
      <c r="C427">
        <v>3.1580667843210798E-4</v>
      </c>
      <c r="D427">
        <v>2.5649779987409177E-4</v>
      </c>
      <c r="E427">
        <v>2.5649779987409177E-4</v>
      </c>
      <c r="F427">
        <f t="shared" si="6"/>
        <v>1.1415525114155251E-4</v>
      </c>
      <c r="G427">
        <f t="shared" si="6"/>
        <v>1.1415525114155251E-4</v>
      </c>
    </row>
    <row r="428" spans="1:7" x14ac:dyDescent="0.2">
      <c r="A428" s="1">
        <v>43483.75</v>
      </c>
      <c r="B428">
        <v>1.4293211991647683E-4</v>
      </c>
      <c r="C428">
        <v>2.48885048791184E-4</v>
      </c>
      <c r="D428">
        <v>2.5364459645343907E-4</v>
      </c>
      <c r="E428">
        <v>2.5364459645343907E-4</v>
      </c>
      <c r="F428">
        <f t="shared" si="6"/>
        <v>1.1415525114155251E-4</v>
      </c>
      <c r="G428">
        <f t="shared" si="6"/>
        <v>1.1415525114155251E-4</v>
      </c>
    </row>
    <row r="429" spans="1:7" x14ac:dyDescent="0.2">
      <c r="A429" s="1">
        <v>43483.791666666664</v>
      </c>
      <c r="B429">
        <v>1.3614840134777115E-4</v>
      </c>
      <c r="C429">
        <v>1.2417344492613301E-4</v>
      </c>
      <c r="D429">
        <v>2.4819757174128401E-4</v>
      </c>
      <c r="E429">
        <v>2.4819757174128401E-4</v>
      </c>
      <c r="F429">
        <f t="shared" si="6"/>
        <v>1.1415525114155251E-4</v>
      </c>
      <c r="G429">
        <f t="shared" si="6"/>
        <v>1.1415525114155251E-4</v>
      </c>
    </row>
    <row r="430" spans="1:7" x14ac:dyDescent="0.2">
      <c r="A430" s="1">
        <v>43483.833333333336</v>
      </c>
      <c r="B430">
        <v>1.2818273556040297E-4</v>
      </c>
      <c r="C430" s="2">
        <v>5.81533711266093E-5</v>
      </c>
      <c r="D430">
        <v>2.273224979872725E-4</v>
      </c>
      <c r="E430">
        <v>2.273224979872725E-4</v>
      </c>
      <c r="F430">
        <f t="shared" si="6"/>
        <v>1.1415525114155251E-4</v>
      </c>
      <c r="G430">
        <f t="shared" si="6"/>
        <v>1.1415525114155251E-4</v>
      </c>
    </row>
    <row r="431" spans="1:7" x14ac:dyDescent="0.2">
      <c r="A431" s="1">
        <v>43483.875</v>
      </c>
      <c r="B431">
        <v>1.2022044990064245E-4</v>
      </c>
      <c r="C431" s="2">
        <v>7.3902764714140696E-5</v>
      </c>
      <c r="D431">
        <v>1.8206550409313819E-4</v>
      </c>
      <c r="E431">
        <v>1.8206550409313819E-4</v>
      </c>
      <c r="F431">
        <f t="shared" si="6"/>
        <v>1.1415525114155251E-4</v>
      </c>
      <c r="G431">
        <f t="shared" si="6"/>
        <v>1.1415525114155251E-4</v>
      </c>
    </row>
    <row r="432" spans="1:7" x14ac:dyDescent="0.2">
      <c r="A432" s="1">
        <v>43483.916666666664</v>
      </c>
      <c r="B432">
        <v>1.1434512965206277E-4</v>
      </c>
      <c r="C432" s="2">
        <v>3.5819865257824303E-5</v>
      </c>
      <c r="D432">
        <v>1.5403148357457999E-4</v>
      </c>
      <c r="E432">
        <v>1.5403148357457999E-4</v>
      </c>
      <c r="F432">
        <f t="shared" si="6"/>
        <v>1.1415525114155251E-4</v>
      </c>
      <c r="G432">
        <f t="shared" si="6"/>
        <v>1.1415525114155251E-4</v>
      </c>
    </row>
    <row r="433" spans="1:7" x14ac:dyDescent="0.2">
      <c r="A433" s="1">
        <v>43483.958333333336</v>
      </c>
      <c r="B433">
        <v>1.0987572299947581E-4</v>
      </c>
      <c r="C433" s="2">
        <v>3.4132507080779701E-5</v>
      </c>
      <c r="D433">
        <v>1.5607541475228388E-4</v>
      </c>
      <c r="E433">
        <v>1.5607541475228388E-4</v>
      </c>
      <c r="F433">
        <f t="shared" si="6"/>
        <v>1.1415525114155251E-4</v>
      </c>
      <c r="G433">
        <f t="shared" si="6"/>
        <v>1.1415525114155251E-4</v>
      </c>
    </row>
    <row r="434" spans="1:7" x14ac:dyDescent="0.2">
      <c r="A434" s="1">
        <v>43484</v>
      </c>
      <c r="B434">
        <v>1.0541191331143403E-4</v>
      </c>
      <c r="C434" s="2">
        <v>6.7678694366562104E-5</v>
      </c>
      <c r="D434">
        <v>1.6119043033912669E-4</v>
      </c>
      <c r="E434">
        <v>1.6119043033912669E-4</v>
      </c>
      <c r="F434">
        <f t="shared" si="6"/>
        <v>1.1415525114155251E-4</v>
      </c>
      <c r="G434">
        <f t="shared" si="6"/>
        <v>1.1415525114155251E-4</v>
      </c>
    </row>
    <row r="435" spans="1:7" x14ac:dyDescent="0.2">
      <c r="A435" s="1">
        <v>43484.041666666664</v>
      </c>
      <c r="B435">
        <v>1.0208152186711582E-4</v>
      </c>
      <c r="C435" s="2">
        <v>4.0176914889088299E-5</v>
      </c>
      <c r="D435">
        <v>1.6534054440553054E-4</v>
      </c>
      <c r="E435">
        <v>1.6534054440553054E-4</v>
      </c>
      <c r="F435">
        <f t="shared" si="6"/>
        <v>1.1415525114155251E-4</v>
      </c>
      <c r="G435">
        <f t="shared" si="6"/>
        <v>1.1415525114155251E-4</v>
      </c>
    </row>
    <row r="436" spans="1:7" x14ac:dyDescent="0.2">
      <c r="A436" s="1">
        <v>43484.083333333336</v>
      </c>
      <c r="B436">
        <v>1.0080146315230806E-4</v>
      </c>
      <c r="C436" s="2">
        <v>6.0661284353743501E-5</v>
      </c>
      <c r="D436">
        <v>1.794094310906397E-4</v>
      </c>
      <c r="E436">
        <v>1.794094310906397E-4</v>
      </c>
      <c r="F436">
        <f t="shared" si="6"/>
        <v>1.1415525114155251E-4</v>
      </c>
      <c r="G436">
        <f t="shared" si="6"/>
        <v>1.1415525114155251E-4</v>
      </c>
    </row>
    <row r="437" spans="1:7" x14ac:dyDescent="0.2">
      <c r="A437" s="1">
        <v>43484.125</v>
      </c>
      <c r="B437">
        <v>1.0011158788713107E-4</v>
      </c>
      <c r="C437" s="2">
        <v>7.5836054250086096E-5</v>
      </c>
      <c r="D437">
        <v>2.058352824084664E-4</v>
      </c>
      <c r="E437">
        <v>2.058352824084664E-4</v>
      </c>
      <c r="F437">
        <f t="shared" si="6"/>
        <v>1.1415525114155251E-4</v>
      </c>
      <c r="G437">
        <f t="shared" si="6"/>
        <v>1.1415525114155251E-4</v>
      </c>
    </row>
    <row r="438" spans="1:7" x14ac:dyDescent="0.2">
      <c r="A438" s="1">
        <v>43484.166666666664</v>
      </c>
      <c r="B438">
        <v>1.0173969000112789E-4</v>
      </c>
      <c r="C438" s="2">
        <v>3.6836410488933403E-5</v>
      </c>
      <c r="D438">
        <v>2.7637684625216632E-4</v>
      </c>
      <c r="E438">
        <v>2.7637684625216632E-4</v>
      </c>
      <c r="F438">
        <f t="shared" si="6"/>
        <v>1.1415525114155251E-4</v>
      </c>
      <c r="G438">
        <f t="shared" si="6"/>
        <v>1.1415525114155251E-4</v>
      </c>
    </row>
    <row r="439" spans="1:7" x14ac:dyDescent="0.2">
      <c r="A439" s="1">
        <v>43484.208333333336</v>
      </c>
      <c r="B439">
        <v>1.0614476448476593E-4</v>
      </c>
      <c r="C439" s="2">
        <v>4.8196212290805598E-5</v>
      </c>
      <c r="D439">
        <v>3.2703936371779172E-4</v>
      </c>
      <c r="E439">
        <v>3.2703936371779172E-4</v>
      </c>
      <c r="F439">
        <f t="shared" si="6"/>
        <v>1.1415525114155251E-4</v>
      </c>
      <c r="G439">
        <f t="shared" si="6"/>
        <v>1.1415525114155251E-4</v>
      </c>
    </row>
    <row r="440" spans="1:7" x14ac:dyDescent="0.2">
      <c r="A440" s="1">
        <v>43484.25</v>
      </c>
      <c r="B440">
        <v>1.138197392978729E-4</v>
      </c>
      <c r="C440">
        <v>1.076926755215E-4</v>
      </c>
      <c r="D440">
        <v>3.1853162988166374E-4</v>
      </c>
      <c r="E440">
        <v>3.1853162988166374E-4</v>
      </c>
      <c r="F440">
        <f t="shared" si="6"/>
        <v>1.1415525114155251E-4</v>
      </c>
      <c r="G440">
        <f t="shared" si="6"/>
        <v>1.1415525114155251E-4</v>
      </c>
    </row>
    <row r="441" spans="1:7" x14ac:dyDescent="0.2">
      <c r="A441" s="1">
        <v>43484.291666666664</v>
      </c>
      <c r="B441">
        <v>1.2305178964745411E-4</v>
      </c>
      <c r="C441">
        <v>2.05899862728753E-4</v>
      </c>
      <c r="D441">
        <v>3.1145568539844512E-4</v>
      </c>
      <c r="E441">
        <v>3.1145568539844512E-4</v>
      </c>
      <c r="F441">
        <f t="shared" si="6"/>
        <v>1.1415525114155251E-4</v>
      </c>
      <c r="G441">
        <f t="shared" si="6"/>
        <v>1.1415525114155251E-4</v>
      </c>
    </row>
    <row r="442" spans="1:7" x14ac:dyDescent="0.2">
      <c r="A442" s="1">
        <v>43484.333333333336</v>
      </c>
      <c r="B442">
        <v>1.289189888102231E-4</v>
      </c>
      <c r="C442">
        <v>3.2899750603083001E-4</v>
      </c>
      <c r="D442">
        <v>2.9969011202019013E-4</v>
      </c>
      <c r="E442">
        <v>2.9969011202019013E-4</v>
      </c>
      <c r="F442">
        <f t="shared" si="6"/>
        <v>1.1415525114155251E-4</v>
      </c>
      <c r="G442">
        <f t="shared" si="6"/>
        <v>1.1415525114155251E-4</v>
      </c>
    </row>
    <row r="443" spans="1:7" x14ac:dyDescent="0.2">
      <c r="A443" s="1">
        <v>43484.375</v>
      </c>
      <c r="B443">
        <v>1.290474775570764E-4</v>
      </c>
      <c r="C443">
        <v>1.83998339490707E-4</v>
      </c>
      <c r="D443">
        <v>2.865134998593578E-4</v>
      </c>
      <c r="E443">
        <v>2.865134998593578E-4</v>
      </c>
      <c r="F443">
        <f t="shared" si="6"/>
        <v>1.1415525114155251E-4</v>
      </c>
      <c r="G443">
        <f t="shared" si="6"/>
        <v>1.1415525114155251E-4</v>
      </c>
    </row>
    <row r="444" spans="1:7" x14ac:dyDescent="0.2">
      <c r="A444" s="1">
        <v>43484.416666666664</v>
      </c>
      <c r="B444">
        <v>1.2621934234682789E-4</v>
      </c>
      <c r="C444" s="2">
        <v>6.4112874118717607E-5</v>
      </c>
      <c r="D444">
        <v>2.739697800936521E-4</v>
      </c>
      <c r="E444">
        <v>2.739697800936521E-4</v>
      </c>
      <c r="F444">
        <f t="shared" si="6"/>
        <v>1.1415525114155251E-4</v>
      </c>
      <c r="G444">
        <f t="shared" si="6"/>
        <v>1.1415525114155251E-4</v>
      </c>
    </row>
    <row r="445" spans="1:7" x14ac:dyDescent="0.2">
      <c r="A445" s="1">
        <v>43484.458333333336</v>
      </c>
      <c r="B445">
        <v>1.228943942248909E-4</v>
      </c>
      <c r="C445" s="2">
        <v>3.8353818991835298E-5</v>
      </c>
      <c r="D445">
        <v>2.6484990443272955E-4</v>
      </c>
      <c r="E445">
        <v>2.6484990443272955E-4</v>
      </c>
      <c r="F445">
        <f t="shared" si="6"/>
        <v>1.1415525114155251E-4</v>
      </c>
      <c r="G445">
        <f t="shared" si="6"/>
        <v>1.1415525114155251E-4</v>
      </c>
    </row>
    <row r="446" spans="1:7" x14ac:dyDescent="0.2">
      <c r="A446" s="1">
        <v>43484.5</v>
      </c>
      <c r="B446">
        <v>1.2066043716053676E-4</v>
      </c>
      <c r="C446" s="2">
        <v>3.0520481521974501E-5</v>
      </c>
      <c r="D446">
        <v>2.6375012420513255E-4</v>
      </c>
      <c r="E446">
        <v>2.6375012420513255E-4</v>
      </c>
      <c r="F446">
        <f t="shared" si="6"/>
        <v>1.1415525114155251E-4</v>
      </c>
      <c r="G446">
        <f t="shared" si="6"/>
        <v>1.1415525114155251E-4</v>
      </c>
    </row>
    <row r="447" spans="1:7" x14ac:dyDescent="0.2">
      <c r="A447" s="1">
        <v>43484.541666666664</v>
      </c>
      <c r="B447">
        <v>1.2046548720331931E-4</v>
      </c>
      <c r="C447" s="2">
        <v>3.2597037266953602E-5</v>
      </c>
      <c r="D447">
        <v>2.6487065500306161E-4</v>
      </c>
      <c r="E447">
        <v>2.6487065500306161E-4</v>
      </c>
      <c r="F447">
        <f t="shared" si="6"/>
        <v>1.1415525114155251E-4</v>
      </c>
      <c r="G447">
        <f t="shared" si="6"/>
        <v>1.1415525114155251E-4</v>
      </c>
    </row>
    <row r="448" spans="1:7" x14ac:dyDescent="0.2">
      <c r="A448" s="1">
        <v>43484.583333333336</v>
      </c>
      <c r="B448">
        <v>1.2241439415571856E-4</v>
      </c>
      <c r="C448" s="2">
        <v>6.5166012083886998E-5</v>
      </c>
      <c r="D448">
        <v>2.6862650823315711E-4</v>
      </c>
      <c r="E448">
        <v>2.6862650823315711E-4</v>
      </c>
      <c r="F448">
        <f t="shared" si="6"/>
        <v>1.1415525114155251E-4</v>
      </c>
      <c r="G448">
        <f t="shared" si="6"/>
        <v>1.1415525114155251E-4</v>
      </c>
    </row>
    <row r="449" spans="1:7" x14ac:dyDescent="0.2">
      <c r="A449" s="1">
        <v>43484.625</v>
      </c>
      <c r="B449">
        <v>1.2698158307124222E-4</v>
      </c>
      <c r="C449">
        <v>1.1305346078775699E-4</v>
      </c>
      <c r="D449">
        <v>2.7783976146057373E-4</v>
      </c>
      <c r="E449">
        <v>2.7783976146057373E-4</v>
      </c>
      <c r="F449">
        <f t="shared" si="6"/>
        <v>1.1415525114155251E-4</v>
      </c>
      <c r="G449">
        <f t="shared" si="6"/>
        <v>1.1415525114155251E-4</v>
      </c>
    </row>
    <row r="450" spans="1:7" x14ac:dyDescent="0.2">
      <c r="A450" s="1">
        <v>43484.666666666664</v>
      </c>
      <c r="B450">
        <v>1.3709661493725004E-4</v>
      </c>
      <c r="C450">
        <v>2.2003002170172301E-4</v>
      </c>
      <c r="D450">
        <v>2.8691813598083222E-4</v>
      </c>
      <c r="E450">
        <v>2.8691813598083222E-4</v>
      </c>
      <c r="F450">
        <f t="shared" si="6"/>
        <v>1.1415525114155251E-4</v>
      </c>
      <c r="G450">
        <f t="shared" si="6"/>
        <v>1.1415525114155251E-4</v>
      </c>
    </row>
    <row r="451" spans="1:7" x14ac:dyDescent="0.2">
      <c r="A451" s="1">
        <v>43484.708333333336</v>
      </c>
      <c r="B451">
        <v>1.3566763306777888E-4</v>
      </c>
      <c r="C451">
        <v>2.88243361676439E-4</v>
      </c>
      <c r="D451">
        <v>2.8789341278643709E-4</v>
      </c>
      <c r="E451">
        <v>2.8789341278643709E-4</v>
      </c>
      <c r="F451">
        <f t="shared" ref="F451:G514" si="7">1/8760</f>
        <v>1.1415525114155251E-4</v>
      </c>
      <c r="G451">
        <f t="shared" si="7"/>
        <v>1.1415525114155251E-4</v>
      </c>
    </row>
    <row r="452" spans="1:7" x14ac:dyDescent="0.2">
      <c r="A452" s="1">
        <v>43484.75</v>
      </c>
      <c r="B452">
        <v>1.3159345990760519E-4</v>
      </c>
      <c r="C452">
        <v>2.3342627440096499E-4</v>
      </c>
      <c r="D452">
        <v>2.8429318883383173E-4</v>
      </c>
      <c r="E452">
        <v>2.8429318883383173E-4</v>
      </c>
      <c r="F452">
        <f t="shared" si="7"/>
        <v>1.1415525114155251E-4</v>
      </c>
      <c r="G452">
        <f t="shared" si="7"/>
        <v>1.1415525114155251E-4</v>
      </c>
    </row>
    <row r="453" spans="1:7" x14ac:dyDescent="0.2">
      <c r="A453" s="1">
        <v>43484.791666666664</v>
      </c>
      <c r="B453">
        <v>1.2621760838526293E-4</v>
      </c>
      <c r="C453">
        <v>1.17496491817742E-4</v>
      </c>
      <c r="D453">
        <v>2.7255874131107476E-4</v>
      </c>
      <c r="E453">
        <v>2.7255874131107476E-4</v>
      </c>
      <c r="F453">
        <f t="shared" si="7"/>
        <v>1.1415525114155251E-4</v>
      </c>
      <c r="G453">
        <f t="shared" si="7"/>
        <v>1.1415525114155251E-4</v>
      </c>
    </row>
    <row r="454" spans="1:7" x14ac:dyDescent="0.2">
      <c r="A454" s="1">
        <v>43484.833333333336</v>
      </c>
      <c r="B454">
        <v>1.1998133879571935E-4</v>
      </c>
      <c r="C454" s="2">
        <v>9.4877093234767894E-5</v>
      </c>
      <c r="D454">
        <v>2.4940110482054114E-4</v>
      </c>
      <c r="E454">
        <v>2.4940110482054114E-4</v>
      </c>
      <c r="F454">
        <f t="shared" si="7"/>
        <v>1.1415525114155251E-4</v>
      </c>
      <c r="G454">
        <f t="shared" si="7"/>
        <v>1.1415525114155251E-4</v>
      </c>
    </row>
    <row r="455" spans="1:7" x14ac:dyDescent="0.2">
      <c r="A455" s="1">
        <v>43484.875</v>
      </c>
      <c r="B455">
        <v>1.1463766433229181E-4</v>
      </c>
      <c r="C455" s="2">
        <v>6.9206581444686399E-5</v>
      </c>
      <c r="D455">
        <v>1.9912247290605813E-4</v>
      </c>
      <c r="E455">
        <v>1.9912247290605813E-4</v>
      </c>
      <c r="F455">
        <f t="shared" si="7"/>
        <v>1.1415525114155251E-4</v>
      </c>
      <c r="G455">
        <f t="shared" si="7"/>
        <v>1.1415525114155251E-4</v>
      </c>
    </row>
    <row r="456" spans="1:7" x14ac:dyDescent="0.2">
      <c r="A456" s="1">
        <v>43484.916666666664</v>
      </c>
      <c r="B456">
        <v>1.0932386229531924E-4</v>
      </c>
      <c r="C456" s="2">
        <v>6.1748814723595397E-5</v>
      </c>
      <c r="D456">
        <v>1.651745398428744E-4</v>
      </c>
      <c r="E456">
        <v>1.651745398428744E-4</v>
      </c>
      <c r="F456">
        <f t="shared" si="7"/>
        <v>1.1415525114155251E-4</v>
      </c>
      <c r="G456">
        <f t="shared" si="7"/>
        <v>1.1415525114155251E-4</v>
      </c>
    </row>
    <row r="457" spans="1:7" x14ac:dyDescent="0.2">
      <c r="A457" s="1">
        <v>43484.958333333336</v>
      </c>
      <c r="B457">
        <v>1.0552495004636648E-4</v>
      </c>
      <c r="C457" s="2">
        <v>6.8378939328807203E-5</v>
      </c>
      <c r="D457">
        <v>1.6326548737232861E-4</v>
      </c>
      <c r="E457">
        <v>1.6326548737232861E-4</v>
      </c>
      <c r="F457">
        <f t="shared" si="7"/>
        <v>1.1415525114155251E-4</v>
      </c>
      <c r="G457">
        <f t="shared" si="7"/>
        <v>1.1415525114155251E-4</v>
      </c>
    </row>
    <row r="458" spans="1:7" x14ac:dyDescent="0.2">
      <c r="A458" s="1">
        <v>43485</v>
      </c>
      <c r="B458">
        <v>1.0179436466262628E-4</v>
      </c>
      <c r="C458" s="2">
        <v>3.0603744020549297E-5</v>
      </c>
      <c r="D458">
        <v>1.7024805428905314E-4</v>
      </c>
      <c r="E458">
        <v>1.7024805428905314E-4</v>
      </c>
      <c r="F458">
        <f t="shared" si="7"/>
        <v>1.1415525114155251E-4</v>
      </c>
      <c r="G458">
        <f t="shared" si="7"/>
        <v>1.1415525114155251E-4</v>
      </c>
    </row>
    <row r="459" spans="1:7" x14ac:dyDescent="0.2">
      <c r="A459" s="1">
        <v>43485.041666666664</v>
      </c>
      <c r="B459">
        <v>9.9262692982228729E-5</v>
      </c>
      <c r="C459" s="2">
        <v>3.58446231321803E-5</v>
      </c>
      <c r="D459">
        <v>1.7431516607412895E-4</v>
      </c>
      <c r="E459">
        <v>1.7431516607412895E-4</v>
      </c>
      <c r="F459">
        <f t="shared" si="7"/>
        <v>1.1415525114155251E-4</v>
      </c>
      <c r="G459">
        <f t="shared" si="7"/>
        <v>1.1415525114155251E-4</v>
      </c>
    </row>
    <row r="460" spans="1:7" x14ac:dyDescent="0.2">
      <c r="A460" s="1">
        <v>43485.083333333336</v>
      </c>
      <c r="B460">
        <v>9.7923043056675051E-5</v>
      </c>
      <c r="C460" s="2">
        <v>7.56400158178899E-5</v>
      </c>
      <c r="D460">
        <v>1.8766815808278343E-4</v>
      </c>
      <c r="E460">
        <v>1.8766815808278343E-4</v>
      </c>
      <c r="F460">
        <f t="shared" si="7"/>
        <v>1.1415525114155251E-4</v>
      </c>
      <c r="G460">
        <f t="shared" si="7"/>
        <v>1.1415525114155251E-4</v>
      </c>
    </row>
    <row r="461" spans="1:7" x14ac:dyDescent="0.2">
      <c r="A461" s="1">
        <v>43485.125</v>
      </c>
      <c r="B461">
        <v>9.7685995146525471E-5</v>
      </c>
      <c r="C461" s="2">
        <v>5.2778967425191898E-5</v>
      </c>
      <c r="D461">
        <v>2.1504853563588302E-4</v>
      </c>
      <c r="E461">
        <v>2.1504853563588302E-4</v>
      </c>
      <c r="F461">
        <f t="shared" si="7"/>
        <v>1.1415525114155251E-4</v>
      </c>
      <c r="G461">
        <f t="shared" si="7"/>
        <v>1.1415525114155251E-4</v>
      </c>
    </row>
    <row r="462" spans="1:7" x14ac:dyDescent="0.2">
      <c r="A462" s="1">
        <v>43485.166666666664</v>
      </c>
      <c r="B462">
        <v>9.8772530581352761E-5</v>
      </c>
      <c r="C462" s="2">
        <v>5.8615654827100198E-5</v>
      </c>
      <c r="D462">
        <v>2.8826692305241344E-4</v>
      </c>
      <c r="E462">
        <v>2.8826692305241344E-4</v>
      </c>
      <c r="F462">
        <f t="shared" si="7"/>
        <v>1.1415525114155251E-4</v>
      </c>
      <c r="G462">
        <f t="shared" si="7"/>
        <v>1.1415525114155251E-4</v>
      </c>
    </row>
    <row r="463" spans="1:7" x14ac:dyDescent="0.2">
      <c r="A463" s="1">
        <v>43485.208333333336</v>
      </c>
      <c r="B463">
        <v>1.0131015040838462E-4</v>
      </c>
      <c r="C463" s="2">
        <v>4.6968494199261797E-5</v>
      </c>
      <c r="D463">
        <v>3.4125350439522499E-4</v>
      </c>
      <c r="E463">
        <v>3.4125350439522499E-4</v>
      </c>
      <c r="F463">
        <f t="shared" si="7"/>
        <v>1.1415525114155251E-4</v>
      </c>
      <c r="G463">
        <f t="shared" si="7"/>
        <v>1.1415525114155251E-4</v>
      </c>
    </row>
    <row r="464" spans="1:7" x14ac:dyDescent="0.2">
      <c r="A464" s="1">
        <v>43485.25</v>
      </c>
      <c r="B464">
        <v>1.0585297606647625E-4</v>
      </c>
      <c r="C464">
        <v>1.00213753026993E-4</v>
      </c>
      <c r="D464">
        <v>3.3511133557694722E-4</v>
      </c>
      <c r="E464">
        <v>3.3511133557694722E-4</v>
      </c>
      <c r="F464">
        <f t="shared" si="7"/>
        <v>1.1415525114155251E-4</v>
      </c>
      <c r="G464">
        <f t="shared" si="7"/>
        <v>1.1415525114155251E-4</v>
      </c>
    </row>
    <row r="465" spans="1:7" x14ac:dyDescent="0.2">
      <c r="A465" s="1">
        <v>43485.291666666664</v>
      </c>
      <c r="B465">
        <v>1.1188632825515566E-4</v>
      </c>
      <c r="C465">
        <v>2.1463957978104899E-4</v>
      </c>
      <c r="D465">
        <v>3.266139770259853E-4</v>
      </c>
      <c r="E465">
        <v>3.266139770259853E-4</v>
      </c>
      <c r="F465">
        <f t="shared" si="7"/>
        <v>1.1415525114155251E-4</v>
      </c>
      <c r="G465">
        <f t="shared" si="7"/>
        <v>1.1415525114155251E-4</v>
      </c>
    </row>
    <row r="466" spans="1:7" x14ac:dyDescent="0.2">
      <c r="A466" s="1">
        <v>43485.333333333336</v>
      </c>
      <c r="B466">
        <v>1.1598629134999839E-4</v>
      </c>
      <c r="C466">
        <v>3.0244479624376701E-4</v>
      </c>
      <c r="D466">
        <v>3.140702572602796E-4</v>
      </c>
      <c r="E466">
        <v>3.140702572602796E-4</v>
      </c>
      <c r="F466">
        <f t="shared" si="7"/>
        <v>1.1415525114155251E-4</v>
      </c>
      <c r="G466">
        <f t="shared" si="7"/>
        <v>1.1415525114155251E-4</v>
      </c>
    </row>
    <row r="467" spans="1:7" x14ac:dyDescent="0.2">
      <c r="A467" s="1">
        <v>43485.375</v>
      </c>
      <c r="B467">
        <v>1.1618646514079136E-4</v>
      </c>
      <c r="C467">
        <v>2.0903404318100901E-4</v>
      </c>
      <c r="D467">
        <v>2.9903646905473155E-4</v>
      </c>
      <c r="E467">
        <v>2.9903646905473155E-4</v>
      </c>
      <c r="F467">
        <f t="shared" si="7"/>
        <v>1.1415525114155251E-4</v>
      </c>
      <c r="G467">
        <f t="shared" si="7"/>
        <v>1.1415525114155251E-4</v>
      </c>
    </row>
    <row r="468" spans="1:7" x14ac:dyDescent="0.2">
      <c r="A468" s="1">
        <v>43485.416666666664</v>
      </c>
      <c r="B468">
        <v>1.1469457777960828E-4</v>
      </c>
      <c r="C468" s="2">
        <v>9.7986874690597398E-5</v>
      </c>
      <c r="D468">
        <v>2.8577685461257115E-4</v>
      </c>
      <c r="E468">
        <v>2.8577685461257115E-4</v>
      </c>
      <c r="F468">
        <f t="shared" si="7"/>
        <v>1.1415525114155251E-4</v>
      </c>
      <c r="G468">
        <f t="shared" si="7"/>
        <v>1.1415525114155251E-4</v>
      </c>
    </row>
    <row r="469" spans="1:7" x14ac:dyDescent="0.2">
      <c r="A469" s="1">
        <v>43485.458333333336</v>
      </c>
      <c r="B469">
        <v>1.1395612964173119E-4</v>
      </c>
      <c r="C469" s="2">
        <v>8.0065249315709801E-5</v>
      </c>
      <c r="D469">
        <v>2.7734174777260524E-4</v>
      </c>
      <c r="E469">
        <v>2.7734174777260524E-4</v>
      </c>
      <c r="F469">
        <f t="shared" si="7"/>
        <v>1.1415525114155251E-4</v>
      </c>
      <c r="G469">
        <f t="shared" si="7"/>
        <v>1.1415525114155251E-4</v>
      </c>
    </row>
    <row r="470" spans="1:7" x14ac:dyDescent="0.2">
      <c r="A470" s="1">
        <v>43485.5</v>
      </c>
      <c r="B470">
        <v>1.1298844739518723E-4</v>
      </c>
      <c r="C470" s="2">
        <v>3.8999945914626199E-5</v>
      </c>
      <c r="D470">
        <v>2.750280591805851E-4</v>
      </c>
      <c r="E470">
        <v>2.750280591805851E-4</v>
      </c>
      <c r="F470">
        <f t="shared" si="7"/>
        <v>1.1415525114155251E-4</v>
      </c>
      <c r="G470">
        <f t="shared" si="7"/>
        <v>1.1415525114155251E-4</v>
      </c>
    </row>
    <row r="471" spans="1:7" x14ac:dyDescent="0.2">
      <c r="A471" s="1">
        <v>43485.541666666664</v>
      </c>
      <c r="B471">
        <v>1.1344134059685634E-4</v>
      </c>
      <c r="C471" s="2">
        <v>4.3052974441034401E-5</v>
      </c>
      <c r="D471">
        <v>2.7659472724065253E-4</v>
      </c>
      <c r="E471">
        <v>2.7659472724065253E-4</v>
      </c>
      <c r="F471">
        <f t="shared" si="7"/>
        <v>1.1415525114155251E-4</v>
      </c>
      <c r="G471">
        <f t="shared" si="7"/>
        <v>1.1415525114155251E-4</v>
      </c>
    </row>
    <row r="472" spans="1:7" x14ac:dyDescent="0.2">
      <c r="A472" s="1">
        <v>43485.583333333336</v>
      </c>
      <c r="B472">
        <v>1.1591875464448632E-4</v>
      </c>
      <c r="C472" s="2">
        <v>7.5294435518395505E-5</v>
      </c>
      <c r="D472">
        <v>2.8093159644004459E-4</v>
      </c>
      <c r="E472">
        <v>2.8093159644004459E-4</v>
      </c>
      <c r="F472">
        <f t="shared" si="7"/>
        <v>1.1415525114155251E-4</v>
      </c>
      <c r="G472">
        <f t="shared" si="7"/>
        <v>1.1415525114155251E-4</v>
      </c>
    </row>
    <row r="473" spans="1:7" x14ac:dyDescent="0.2">
      <c r="A473" s="1">
        <v>43485.625</v>
      </c>
      <c r="B473">
        <v>1.2135544846376701E-4</v>
      </c>
      <c r="C473">
        <v>1.2704297659356701E-4</v>
      </c>
      <c r="D473">
        <v>2.915040120242085E-4</v>
      </c>
      <c r="E473">
        <v>2.915040120242085E-4</v>
      </c>
      <c r="F473">
        <f t="shared" si="7"/>
        <v>1.1415525114155251E-4</v>
      </c>
      <c r="G473">
        <f t="shared" si="7"/>
        <v>1.1415525114155251E-4</v>
      </c>
    </row>
    <row r="474" spans="1:7" x14ac:dyDescent="0.2">
      <c r="A474" s="1">
        <v>43485.666666666664</v>
      </c>
      <c r="B474">
        <v>1.3296928158833726E-4</v>
      </c>
      <c r="C474">
        <v>2.4259718144892901E-4</v>
      </c>
      <c r="D474">
        <v>2.97428299854E-4</v>
      </c>
      <c r="E474">
        <v>2.97428299854E-4</v>
      </c>
      <c r="F474">
        <f t="shared" si="7"/>
        <v>1.1415525114155251E-4</v>
      </c>
      <c r="G474">
        <f t="shared" si="7"/>
        <v>1.1415525114155251E-4</v>
      </c>
    </row>
    <row r="475" spans="1:7" x14ac:dyDescent="0.2">
      <c r="A475" s="1">
        <v>43485.708333333336</v>
      </c>
      <c r="B475">
        <v>1.3420585957073702E-4</v>
      </c>
      <c r="C475">
        <v>2.9856902894923498E-4</v>
      </c>
      <c r="D475">
        <v>2.965256500445572E-4</v>
      </c>
      <c r="E475">
        <v>2.965256500445572E-4</v>
      </c>
      <c r="F475">
        <f t="shared" si="7"/>
        <v>1.1415525114155251E-4</v>
      </c>
      <c r="G475">
        <f t="shared" si="7"/>
        <v>1.1415525114155251E-4</v>
      </c>
    </row>
    <row r="476" spans="1:7" x14ac:dyDescent="0.2">
      <c r="A476" s="1">
        <v>43485.75</v>
      </c>
      <c r="B476">
        <v>1.3114859999622448E-4</v>
      </c>
      <c r="C476">
        <v>2.5812341719089302E-4</v>
      </c>
      <c r="D476">
        <v>2.9290467552161979E-4</v>
      </c>
      <c r="E476">
        <v>2.9290467552161979E-4</v>
      </c>
      <c r="F476">
        <f t="shared" si="7"/>
        <v>1.1415525114155251E-4</v>
      </c>
      <c r="G476">
        <f t="shared" si="7"/>
        <v>1.1415525114155251E-4</v>
      </c>
    </row>
    <row r="477" spans="1:7" x14ac:dyDescent="0.2">
      <c r="A477" s="1">
        <v>43485.791666666664</v>
      </c>
      <c r="B477">
        <v>1.2691678997580133E-4</v>
      </c>
      <c r="C477">
        <v>1.3464526700936801E-4</v>
      </c>
      <c r="D477">
        <v>2.849053306586263E-4</v>
      </c>
      <c r="E477">
        <v>2.849053306586263E-4</v>
      </c>
      <c r="F477">
        <f t="shared" si="7"/>
        <v>1.1415525114155251E-4</v>
      </c>
      <c r="G477">
        <f t="shared" si="7"/>
        <v>1.1415525114155251E-4</v>
      </c>
    </row>
    <row r="478" spans="1:7" x14ac:dyDescent="0.2">
      <c r="A478" s="1">
        <v>43485.833333333336</v>
      </c>
      <c r="B478">
        <v>1.2135015878354977E-4</v>
      </c>
      <c r="C478" s="2">
        <v>4.8662072945358503E-5</v>
      </c>
      <c r="D478">
        <v>2.5884261432160998E-4</v>
      </c>
      <c r="E478">
        <v>2.5884261432160998E-4</v>
      </c>
      <c r="F478">
        <f t="shared" si="7"/>
        <v>1.1415525114155251E-4</v>
      </c>
      <c r="G478">
        <f t="shared" si="7"/>
        <v>1.1415525114155251E-4</v>
      </c>
    </row>
    <row r="479" spans="1:7" x14ac:dyDescent="0.2">
      <c r="A479" s="1">
        <v>43485.875</v>
      </c>
      <c r="B479">
        <v>1.1538735029702043E-4</v>
      </c>
      <c r="C479" s="2">
        <v>4.99662160953646E-5</v>
      </c>
      <c r="D479">
        <v>2.0670680636241122E-4</v>
      </c>
      <c r="E479">
        <v>2.0670680636241122E-4</v>
      </c>
      <c r="F479">
        <f t="shared" si="7"/>
        <v>1.1415525114155251E-4</v>
      </c>
      <c r="G479">
        <f t="shared" si="7"/>
        <v>1.1415525114155251E-4</v>
      </c>
    </row>
    <row r="480" spans="1:7" x14ac:dyDescent="0.2">
      <c r="A480" s="1">
        <v>43485.916666666664</v>
      </c>
      <c r="B480">
        <v>1.0843517406994456E-4</v>
      </c>
      <c r="C480" s="2">
        <v>7.04432340644029E-5</v>
      </c>
      <c r="D480">
        <v>1.7177322120845656E-4</v>
      </c>
      <c r="E480">
        <v>1.7177322120845656E-4</v>
      </c>
      <c r="F480">
        <f t="shared" si="7"/>
        <v>1.1415525114155251E-4</v>
      </c>
      <c r="G480">
        <f t="shared" si="7"/>
        <v>1.1415525114155251E-4</v>
      </c>
    </row>
    <row r="481" spans="1:7" x14ac:dyDescent="0.2">
      <c r="A481" s="1">
        <v>43485.958333333336</v>
      </c>
      <c r="B481">
        <v>1.0475498331599172E-4</v>
      </c>
      <c r="C481" s="2">
        <v>6.6031786527200905E-5</v>
      </c>
      <c r="D481">
        <v>1.7161759193096642E-4</v>
      </c>
      <c r="E481">
        <v>1.7161759193096642E-4</v>
      </c>
      <c r="F481">
        <f t="shared" si="7"/>
        <v>1.1415525114155251E-4</v>
      </c>
      <c r="G481">
        <f t="shared" si="7"/>
        <v>1.1415525114155251E-4</v>
      </c>
    </row>
    <row r="482" spans="1:7" x14ac:dyDescent="0.2">
      <c r="A482" s="1">
        <v>43486</v>
      </c>
      <c r="B482">
        <v>1.0254804532361854E-4</v>
      </c>
      <c r="C482" s="2">
        <v>6.7124885333653898E-5</v>
      </c>
      <c r="D482">
        <v>1.7855865770702691E-4</v>
      </c>
      <c r="E482">
        <v>1.7855865770702691E-4</v>
      </c>
      <c r="F482">
        <f t="shared" si="7"/>
        <v>1.1415525114155251E-4</v>
      </c>
      <c r="G482">
        <f t="shared" si="7"/>
        <v>1.1415525114155251E-4</v>
      </c>
    </row>
    <row r="483" spans="1:7" x14ac:dyDescent="0.2">
      <c r="A483" s="1">
        <v>43486.041666666664</v>
      </c>
      <c r="B483">
        <v>1.0120837344918428E-4</v>
      </c>
      <c r="C483" s="2">
        <v>6.8060400449098098E-5</v>
      </c>
      <c r="D483">
        <v>1.8309265732457315E-4</v>
      </c>
      <c r="E483">
        <v>1.8309265732457315E-4</v>
      </c>
      <c r="F483">
        <f t="shared" si="7"/>
        <v>1.1415525114155251E-4</v>
      </c>
      <c r="G483">
        <f t="shared" si="7"/>
        <v>1.1415525114155251E-4</v>
      </c>
    </row>
    <row r="484" spans="1:7" x14ac:dyDescent="0.2">
      <c r="A484" s="1">
        <v>43486.083333333336</v>
      </c>
      <c r="B484">
        <v>1.0146148793991067E-4</v>
      </c>
      <c r="C484" s="2">
        <v>2.70460219109744E-5</v>
      </c>
      <c r="D484">
        <v>1.9700591473219216E-4</v>
      </c>
      <c r="E484">
        <v>1.9700591473219216E-4</v>
      </c>
      <c r="F484">
        <f t="shared" si="7"/>
        <v>1.1415525114155251E-4</v>
      </c>
      <c r="G484">
        <f t="shared" si="7"/>
        <v>1.1415525114155251E-4</v>
      </c>
    </row>
    <row r="485" spans="1:7" x14ac:dyDescent="0.2">
      <c r="A485" s="1">
        <v>43486.125</v>
      </c>
      <c r="B485">
        <v>1.0287240588067321E-4</v>
      </c>
      <c r="C485" s="2">
        <v>6.8525209337734402E-5</v>
      </c>
      <c r="D485">
        <v>2.2533044323539862E-4</v>
      </c>
      <c r="E485">
        <v>2.2533044323539862E-4</v>
      </c>
      <c r="F485">
        <f t="shared" si="7"/>
        <v>1.1415525114155251E-4</v>
      </c>
      <c r="G485">
        <f t="shared" si="7"/>
        <v>1.1415525114155251E-4</v>
      </c>
    </row>
    <row r="486" spans="1:7" x14ac:dyDescent="0.2">
      <c r="A486" s="1">
        <v>43486.166666666664</v>
      </c>
      <c r="B486">
        <v>1.0816586130535795E-4</v>
      </c>
      <c r="C486" s="2">
        <v>5.9071137034427599E-5</v>
      </c>
      <c r="D486">
        <v>3.0113227665826549E-4</v>
      </c>
      <c r="E486">
        <v>3.0113227665826549E-4</v>
      </c>
      <c r="F486">
        <f t="shared" si="7"/>
        <v>1.1415525114155251E-4</v>
      </c>
      <c r="G486">
        <f t="shared" si="7"/>
        <v>1.1415525114155251E-4</v>
      </c>
    </row>
    <row r="487" spans="1:7" x14ac:dyDescent="0.2">
      <c r="A487" s="1">
        <v>43486.208333333336</v>
      </c>
      <c r="B487">
        <v>1.216289315156618E-4</v>
      </c>
      <c r="C487" s="2">
        <v>6.3224092728705306E-5</v>
      </c>
      <c r="D487">
        <v>3.5665042758158339E-4</v>
      </c>
      <c r="E487">
        <v>3.5665042758158339E-4</v>
      </c>
      <c r="F487">
        <f t="shared" si="7"/>
        <v>1.1415525114155251E-4</v>
      </c>
      <c r="G487">
        <f t="shared" si="7"/>
        <v>1.1415525114155251E-4</v>
      </c>
    </row>
    <row r="488" spans="1:7" x14ac:dyDescent="0.2">
      <c r="A488" s="1">
        <v>43486.25</v>
      </c>
      <c r="B488">
        <v>1.3984075178155944E-4</v>
      </c>
      <c r="C488" s="2">
        <v>7.8135441873689504E-5</v>
      </c>
      <c r="D488">
        <v>3.4986499108301304E-4</v>
      </c>
      <c r="E488">
        <v>3.4986499108301304E-4</v>
      </c>
      <c r="F488">
        <f t="shared" si="7"/>
        <v>1.1415525114155251E-4</v>
      </c>
      <c r="G488">
        <f t="shared" si="7"/>
        <v>1.1415525114155251E-4</v>
      </c>
    </row>
    <row r="489" spans="1:7" x14ac:dyDescent="0.2">
      <c r="A489" s="1">
        <v>43486.291666666664</v>
      </c>
      <c r="B489">
        <v>1.5098856627388007E-4</v>
      </c>
      <c r="C489">
        <v>1.9940018577927401E-4</v>
      </c>
      <c r="D489">
        <v>3.4183452036452155E-4</v>
      </c>
      <c r="E489">
        <v>3.4183452036452155E-4</v>
      </c>
      <c r="F489">
        <f t="shared" si="7"/>
        <v>1.1415525114155251E-4</v>
      </c>
      <c r="G489">
        <f t="shared" si="7"/>
        <v>1.1415525114155251E-4</v>
      </c>
    </row>
    <row r="490" spans="1:7" x14ac:dyDescent="0.2">
      <c r="A490" s="1">
        <v>43486.333333333336</v>
      </c>
      <c r="B490">
        <v>1.5155642771197173E-4</v>
      </c>
      <c r="C490">
        <v>3.0871657897953099E-4</v>
      </c>
      <c r="D490">
        <v>3.282428967970488E-4</v>
      </c>
      <c r="E490">
        <v>3.282428967970488E-4</v>
      </c>
      <c r="F490">
        <f t="shared" si="7"/>
        <v>1.1415525114155251E-4</v>
      </c>
      <c r="G490">
        <f t="shared" si="7"/>
        <v>1.1415525114155251E-4</v>
      </c>
    </row>
    <row r="491" spans="1:7" x14ac:dyDescent="0.2">
      <c r="A491" s="1">
        <v>43486.375</v>
      </c>
      <c r="B491">
        <v>1.4732134730834377E-4</v>
      </c>
      <c r="C491">
        <v>2.01440852516071E-4</v>
      </c>
      <c r="D491">
        <v>3.128252230403584E-4</v>
      </c>
      <c r="E491">
        <v>3.128252230403584E-4</v>
      </c>
      <c r="F491">
        <f t="shared" si="7"/>
        <v>1.1415525114155251E-4</v>
      </c>
      <c r="G491">
        <f t="shared" si="7"/>
        <v>1.1415525114155251E-4</v>
      </c>
    </row>
    <row r="492" spans="1:7" x14ac:dyDescent="0.2">
      <c r="A492" s="1">
        <v>43486.416666666664</v>
      </c>
      <c r="B492">
        <v>1.4347801052511851E-4</v>
      </c>
      <c r="C492" s="2">
        <v>8.6425667499933799E-5</v>
      </c>
      <c r="D492">
        <v>2.9903646905473155E-4</v>
      </c>
      <c r="E492">
        <v>2.9903646905473155E-4</v>
      </c>
      <c r="F492">
        <f t="shared" si="7"/>
        <v>1.1415525114155251E-4</v>
      </c>
      <c r="G492">
        <f t="shared" si="7"/>
        <v>1.1415525114155251E-4</v>
      </c>
    </row>
    <row r="493" spans="1:7" x14ac:dyDescent="0.2">
      <c r="A493" s="1">
        <v>43486.458333333336</v>
      </c>
      <c r="B493">
        <v>1.3956595179683047E-4</v>
      </c>
      <c r="C493" s="2">
        <v>4.8064479761482202E-5</v>
      </c>
      <c r="D493">
        <v>2.9048723407793951E-4</v>
      </c>
      <c r="E493">
        <v>2.9048723407793951E-4</v>
      </c>
      <c r="F493">
        <f t="shared" si="7"/>
        <v>1.1415525114155251E-4</v>
      </c>
      <c r="G493">
        <f t="shared" si="7"/>
        <v>1.1415525114155251E-4</v>
      </c>
    </row>
    <row r="494" spans="1:7" x14ac:dyDescent="0.2">
      <c r="A494" s="1">
        <v>43486.5</v>
      </c>
      <c r="B494">
        <v>1.3978247750364768E-4</v>
      </c>
      <c r="C494" s="2">
        <v>7.6349239752740295E-5</v>
      </c>
      <c r="D494">
        <v>2.87758534079279E-4</v>
      </c>
      <c r="E494">
        <v>2.87758534079279E-4</v>
      </c>
      <c r="F494">
        <f t="shared" si="7"/>
        <v>1.1415525114155251E-4</v>
      </c>
      <c r="G494">
        <f t="shared" si="7"/>
        <v>1.1415525114155251E-4</v>
      </c>
    </row>
    <row r="495" spans="1:7" x14ac:dyDescent="0.2">
      <c r="A495" s="1">
        <v>43486.541666666664</v>
      </c>
      <c r="B495">
        <v>1.4122445311041593E-4</v>
      </c>
      <c r="C495" s="2">
        <v>3.1810629123637099E-5</v>
      </c>
      <c r="D495">
        <v>2.891695728618563E-4</v>
      </c>
      <c r="E495">
        <v>2.891695728618563E-4</v>
      </c>
      <c r="F495">
        <f t="shared" si="7"/>
        <v>1.1415525114155251E-4</v>
      </c>
      <c r="G495">
        <f t="shared" si="7"/>
        <v>1.1415525114155251E-4</v>
      </c>
    </row>
    <row r="496" spans="1:7" x14ac:dyDescent="0.2">
      <c r="A496" s="1">
        <v>43486.583333333336</v>
      </c>
      <c r="B496">
        <v>1.4503987091755687E-4</v>
      </c>
      <c r="C496" s="2">
        <v>6.9055565495679901E-5</v>
      </c>
      <c r="D496">
        <v>2.9363094548324049E-4</v>
      </c>
      <c r="E496">
        <v>2.9363094548324049E-4</v>
      </c>
      <c r="F496">
        <f t="shared" si="7"/>
        <v>1.1415525114155251E-4</v>
      </c>
      <c r="G496">
        <f t="shared" si="7"/>
        <v>1.1415525114155251E-4</v>
      </c>
    </row>
    <row r="497" spans="1:7" x14ac:dyDescent="0.2">
      <c r="A497" s="1">
        <v>43486.625</v>
      </c>
      <c r="B497">
        <v>1.483498060051844E-4</v>
      </c>
      <c r="C497">
        <v>1.08330423026729E-4</v>
      </c>
      <c r="D497">
        <v>3.0467024889987477E-4</v>
      </c>
      <c r="E497">
        <v>3.0467024889987477E-4</v>
      </c>
      <c r="F497">
        <f t="shared" si="7"/>
        <v>1.1415525114155251E-4</v>
      </c>
      <c r="G497">
        <f t="shared" si="7"/>
        <v>1.1415525114155251E-4</v>
      </c>
    </row>
    <row r="498" spans="1:7" x14ac:dyDescent="0.2">
      <c r="A498" s="1">
        <v>43486.666666666664</v>
      </c>
      <c r="B498">
        <v>1.5545393433244226E-4</v>
      </c>
      <c r="C498">
        <v>2.5990192308589298E-4</v>
      </c>
      <c r="D498">
        <v>3.1059453672966633E-4</v>
      </c>
      <c r="E498">
        <v>3.1059453672966633E-4</v>
      </c>
      <c r="F498">
        <f t="shared" si="7"/>
        <v>1.1415525114155251E-4</v>
      </c>
      <c r="G498">
        <f t="shared" si="7"/>
        <v>1.1415525114155251E-4</v>
      </c>
    </row>
    <row r="499" spans="1:7" x14ac:dyDescent="0.2">
      <c r="A499" s="1">
        <v>43486.708333333336</v>
      </c>
      <c r="B499">
        <v>1.5128748807835481E-4</v>
      </c>
      <c r="C499">
        <v>2.9999190592547601E-4</v>
      </c>
      <c r="D499">
        <v>3.0982676562738161E-4</v>
      </c>
      <c r="E499">
        <v>3.0982676562738161E-4</v>
      </c>
      <c r="F499">
        <f t="shared" si="7"/>
        <v>1.1415525114155251E-4</v>
      </c>
      <c r="G499">
        <f t="shared" si="7"/>
        <v>1.1415525114155251E-4</v>
      </c>
    </row>
    <row r="500" spans="1:7" x14ac:dyDescent="0.2">
      <c r="A500" s="1">
        <v>43486.75</v>
      </c>
      <c r="B500">
        <v>1.4632912621332319E-4</v>
      </c>
      <c r="C500">
        <v>2.3257691550269101E-4</v>
      </c>
      <c r="D500">
        <v>3.0606053711212011E-4</v>
      </c>
      <c r="E500">
        <v>3.0606053711212011E-4</v>
      </c>
      <c r="F500">
        <f t="shared" si="7"/>
        <v>1.1415525114155251E-4</v>
      </c>
      <c r="G500">
        <f t="shared" si="7"/>
        <v>1.1415525114155251E-4</v>
      </c>
    </row>
    <row r="501" spans="1:7" x14ac:dyDescent="0.2">
      <c r="A501" s="1">
        <v>43486.791666666664</v>
      </c>
      <c r="B501">
        <v>1.3986669535839247E-4</v>
      </c>
      <c r="C501">
        <v>1.06093523199766E-4</v>
      </c>
      <c r="D501">
        <v>2.97407549283668E-4</v>
      </c>
      <c r="E501">
        <v>2.97407549283668E-4</v>
      </c>
      <c r="F501">
        <f t="shared" si="7"/>
        <v>1.1415525114155251E-4</v>
      </c>
      <c r="G501">
        <f t="shared" si="7"/>
        <v>1.1415525114155251E-4</v>
      </c>
    </row>
    <row r="502" spans="1:7" x14ac:dyDescent="0.2">
      <c r="A502" s="1">
        <v>43486.833333333336</v>
      </c>
      <c r="B502">
        <v>1.3203981234286463E-4</v>
      </c>
      <c r="C502" s="2">
        <v>4.5419262046266197E-5</v>
      </c>
      <c r="D502">
        <v>2.7007904815639847E-4</v>
      </c>
      <c r="E502">
        <v>2.7007904815639847E-4</v>
      </c>
      <c r="F502">
        <f t="shared" si="7"/>
        <v>1.1415525114155251E-4</v>
      </c>
      <c r="G502">
        <f t="shared" si="7"/>
        <v>1.1415525114155251E-4</v>
      </c>
    </row>
    <row r="503" spans="1:7" x14ac:dyDescent="0.2">
      <c r="A503" s="1">
        <v>43486.875</v>
      </c>
      <c r="B503">
        <v>1.228143247085737E-4</v>
      </c>
      <c r="C503" s="2">
        <v>3.3179460006375597E-5</v>
      </c>
      <c r="D503">
        <v>2.1651145084429038E-4</v>
      </c>
      <c r="E503">
        <v>2.1651145084429038E-4</v>
      </c>
      <c r="F503">
        <f t="shared" si="7"/>
        <v>1.1415525114155251E-4</v>
      </c>
      <c r="G503">
        <f t="shared" si="7"/>
        <v>1.1415525114155251E-4</v>
      </c>
    </row>
    <row r="504" spans="1:7" x14ac:dyDescent="0.2">
      <c r="A504" s="1">
        <v>43486.916666666664</v>
      </c>
      <c r="B504">
        <v>1.147647922485498E-4</v>
      </c>
      <c r="C504" s="2">
        <v>6.4598939600733705E-5</v>
      </c>
      <c r="D504">
        <v>1.8030170561491655E-4</v>
      </c>
      <c r="E504">
        <v>1.8030170561491655E-4</v>
      </c>
      <c r="F504">
        <f t="shared" si="7"/>
        <v>1.1415525114155251E-4</v>
      </c>
      <c r="G504">
        <f t="shared" si="7"/>
        <v>1.1415525114155251E-4</v>
      </c>
    </row>
    <row r="505" spans="1:7" x14ac:dyDescent="0.2">
      <c r="A505" s="1">
        <v>43486.958333333336</v>
      </c>
      <c r="B505">
        <v>1.0920797220591277E-4</v>
      </c>
      <c r="C505" s="2">
        <v>6.7065304025286794E-5</v>
      </c>
      <c r="D505">
        <v>1.9025160408911985E-4</v>
      </c>
      <c r="E505">
        <v>1.9025160408911985E-4</v>
      </c>
      <c r="F505">
        <f t="shared" si="7"/>
        <v>1.1415525114155251E-4</v>
      </c>
      <c r="G505">
        <f t="shared" si="7"/>
        <v>1.1415525114155251E-4</v>
      </c>
    </row>
    <row r="506" spans="1:7" x14ac:dyDescent="0.2">
      <c r="A506" s="1">
        <v>43487</v>
      </c>
      <c r="B506">
        <v>1.0597793104355789E-4</v>
      </c>
      <c r="C506" s="2">
        <v>7.0092945497542299E-5</v>
      </c>
      <c r="D506">
        <v>1.9577125579743699E-4</v>
      </c>
      <c r="E506">
        <v>1.9577125579743699E-4</v>
      </c>
      <c r="F506">
        <f t="shared" si="7"/>
        <v>1.1415525114155251E-4</v>
      </c>
      <c r="G506">
        <f t="shared" si="7"/>
        <v>1.1415525114155251E-4</v>
      </c>
    </row>
    <row r="507" spans="1:7" x14ac:dyDescent="0.2">
      <c r="A507" s="1">
        <v>43487.041666666664</v>
      </c>
      <c r="B507">
        <v>1.04094760988464E-4</v>
      </c>
      <c r="C507" s="2">
        <v>4.2071296935127898E-5</v>
      </c>
      <c r="D507">
        <v>2.0028450484465123E-4</v>
      </c>
      <c r="E507">
        <v>2.0028450484465123E-4</v>
      </c>
      <c r="F507">
        <f t="shared" si="7"/>
        <v>1.1415525114155251E-4</v>
      </c>
      <c r="G507">
        <f t="shared" si="7"/>
        <v>1.1415525114155251E-4</v>
      </c>
    </row>
    <row r="508" spans="1:7" x14ac:dyDescent="0.2">
      <c r="A508" s="1">
        <v>43487.083333333336</v>
      </c>
      <c r="B508">
        <v>1.0386873141636025E-4</v>
      </c>
      <c r="C508" s="2">
        <v>5.9820561331035703E-5</v>
      </c>
      <c r="D508">
        <v>2.136271215681397E-4</v>
      </c>
      <c r="E508">
        <v>2.136271215681397E-4</v>
      </c>
      <c r="F508">
        <f t="shared" si="7"/>
        <v>1.1415525114155251E-4</v>
      </c>
      <c r="G508">
        <f t="shared" si="7"/>
        <v>1.1415525114155251E-4</v>
      </c>
    </row>
    <row r="509" spans="1:7" x14ac:dyDescent="0.2">
      <c r="A509" s="1">
        <v>43487.125</v>
      </c>
      <c r="B509">
        <v>1.0484413966886465E-4</v>
      </c>
      <c r="C509" s="2">
        <v>6.07298442579288E-5</v>
      </c>
      <c r="D509">
        <v>2.3830992497807677E-4</v>
      </c>
      <c r="E509">
        <v>2.3830992497807677E-4</v>
      </c>
      <c r="F509">
        <f t="shared" si="7"/>
        <v>1.1415525114155251E-4</v>
      </c>
      <c r="G509">
        <f t="shared" si="7"/>
        <v>1.1415525114155251E-4</v>
      </c>
    </row>
    <row r="510" spans="1:7" x14ac:dyDescent="0.2">
      <c r="A510" s="1">
        <v>43487.166666666664</v>
      </c>
      <c r="B510">
        <v>1.090135270729484E-4</v>
      </c>
      <c r="C510" s="2">
        <v>4.4406446264600999E-5</v>
      </c>
      <c r="D510">
        <v>3.1126893026545697E-4</v>
      </c>
      <c r="E510">
        <v>3.1126893026545697E-4</v>
      </c>
      <c r="F510">
        <f t="shared" si="7"/>
        <v>1.1415525114155251E-4</v>
      </c>
      <c r="G510">
        <f t="shared" si="7"/>
        <v>1.1415525114155251E-4</v>
      </c>
    </row>
    <row r="511" spans="1:7" x14ac:dyDescent="0.2">
      <c r="A511" s="1">
        <v>43487.208333333336</v>
      </c>
      <c r="B511">
        <v>1.2177706451062472E-4</v>
      </c>
      <c r="C511" s="2">
        <v>3.6839241828450403E-5</v>
      </c>
      <c r="D511">
        <v>3.683329986785103E-4</v>
      </c>
      <c r="E511">
        <v>3.683329986785103E-4</v>
      </c>
      <c r="F511">
        <f t="shared" si="7"/>
        <v>1.1415525114155251E-4</v>
      </c>
      <c r="G511">
        <f t="shared" si="7"/>
        <v>1.1415525114155251E-4</v>
      </c>
    </row>
    <row r="512" spans="1:7" x14ac:dyDescent="0.2">
      <c r="A512" s="1">
        <v>43487.25</v>
      </c>
      <c r="B512">
        <v>1.3987931596471986E-4</v>
      </c>
      <c r="C512" s="2">
        <v>8.0959300642495906E-5</v>
      </c>
      <c r="D512">
        <v>3.5997051883470646E-4</v>
      </c>
      <c r="E512">
        <v>3.5997051883470646E-4</v>
      </c>
      <c r="F512">
        <f t="shared" si="7"/>
        <v>1.1415525114155251E-4</v>
      </c>
      <c r="G512">
        <f t="shared" si="7"/>
        <v>1.1415525114155251E-4</v>
      </c>
    </row>
    <row r="513" spans="1:7" x14ac:dyDescent="0.2">
      <c r="A513" s="1">
        <v>43487.291666666664</v>
      </c>
      <c r="B513">
        <v>1.5070514037908734E-4</v>
      </c>
      <c r="C513">
        <v>2.11778268183964E-4</v>
      </c>
      <c r="D513">
        <v>3.5994976826437446E-4</v>
      </c>
      <c r="E513">
        <v>3.5994976826437446E-4</v>
      </c>
      <c r="F513">
        <f t="shared" si="7"/>
        <v>1.1415525114155251E-4</v>
      </c>
      <c r="G513">
        <f t="shared" si="7"/>
        <v>1.1415525114155251E-4</v>
      </c>
    </row>
    <row r="514" spans="1:7" x14ac:dyDescent="0.2">
      <c r="A514" s="1">
        <v>43487.333333333336</v>
      </c>
      <c r="B514">
        <v>1.530094436056664E-4</v>
      </c>
      <c r="C514">
        <v>3.16223932294224E-4</v>
      </c>
      <c r="D514">
        <v>3.4472922492583826E-4</v>
      </c>
      <c r="E514">
        <v>3.4472922492583826E-4</v>
      </c>
      <c r="F514">
        <f t="shared" si="7"/>
        <v>1.1415525114155251E-4</v>
      </c>
      <c r="G514">
        <f t="shared" si="7"/>
        <v>1.1415525114155251E-4</v>
      </c>
    </row>
    <row r="515" spans="1:7" x14ac:dyDescent="0.2">
      <c r="A515" s="1">
        <v>43487.375</v>
      </c>
      <c r="B515">
        <v>1.5279223748355158E-4</v>
      </c>
      <c r="C515">
        <v>2.1669649702452801E-4</v>
      </c>
      <c r="D515">
        <v>3.2922854888781973E-4</v>
      </c>
      <c r="E515">
        <v>3.2922854888781973E-4</v>
      </c>
      <c r="F515">
        <f t="shared" ref="F515:G578" si="8">1/8760</f>
        <v>1.1415525114155251E-4</v>
      </c>
      <c r="G515">
        <f t="shared" si="8"/>
        <v>1.1415525114155251E-4</v>
      </c>
    </row>
    <row r="516" spans="1:7" x14ac:dyDescent="0.2">
      <c r="A516" s="1">
        <v>43487.416666666664</v>
      </c>
      <c r="B516">
        <v>1.534716870304581E-4</v>
      </c>
      <c r="C516" s="2">
        <v>7.2053114506370297E-5</v>
      </c>
      <c r="D516">
        <v>3.1652919984462389E-4</v>
      </c>
      <c r="E516">
        <v>3.1652919984462389E-4</v>
      </c>
      <c r="F516">
        <f t="shared" si="8"/>
        <v>1.1415525114155251E-4</v>
      </c>
      <c r="G516">
        <f t="shared" si="8"/>
        <v>1.1415525114155251E-4</v>
      </c>
    </row>
    <row r="517" spans="1:7" x14ac:dyDescent="0.2">
      <c r="A517" s="1">
        <v>43487.458333333336</v>
      </c>
      <c r="B517">
        <v>1.535169675710728E-4</v>
      </c>
      <c r="C517" s="2">
        <v>7.5923448591320799E-5</v>
      </c>
      <c r="D517">
        <v>3.0790733787166983E-4</v>
      </c>
      <c r="E517">
        <v>3.0790733787166983E-4</v>
      </c>
      <c r="F517">
        <f t="shared" si="8"/>
        <v>1.1415525114155251E-4</v>
      </c>
      <c r="G517">
        <f t="shared" si="8"/>
        <v>1.1415525114155251E-4</v>
      </c>
    </row>
    <row r="518" spans="1:7" x14ac:dyDescent="0.2">
      <c r="A518" s="1">
        <v>43487.5</v>
      </c>
      <c r="B518">
        <v>1.5473833497923792E-4</v>
      </c>
      <c r="C518" s="2">
        <v>5.1646914523546098E-5</v>
      </c>
      <c r="D518">
        <v>3.0256406601117484E-4</v>
      </c>
      <c r="E518">
        <v>3.0256406601117484E-4</v>
      </c>
      <c r="F518">
        <f t="shared" si="8"/>
        <v>1.1415525114155251E-4</v>
      </c>
      <c r="G518">
        <f t="shared" si="8"/>
        <v>1.1415525114155251E-4</v>
      </c>
    </row>
    <row r="519" spans="1:7" x14ac:dyDescent="0.2">
      <c r="A519" s="1">
        <v>43487.541666666664</v>
      </c>
      <c r="B519">
        <v>1.5466930574984715E-4</v>
      </c>
      <c r="C519" s="2">
        <v>4.9775132314094899E-5</v>
      </c>
      <c r="D519">
        <v>3.051060108768472E-4</v>
      </c>
      <c r="E519">
        <v>3.051060108768472E-4</v>
      </c>
      <c r="F519">
        <f t="shared" si="8"/>
        <v>1.1415525114155251E-4</v>
      </c>
      <c r="G519">
        <f t="shared" si="8"/>
        <v>1.1415525114155251E-4</v>
      </c>
    </row>
    <row r="520" spans="1:7" x14ac:dyDescent="0.2">
      <c r="A520" s="1">
        <v>43487.583333333336</v>
      </c>
      <c r="B520">
        <v>1.5372341874170863E-4</v>
      </c>
      <c r="C520" s="2">
        <v>9.5010242257622803E-5</v>
      </c>
      <c r="D520">
        <v>3.0848835384096634E-4</v>
      </c>
      <c r="E520">
        <v>3.0848835384096634E-4</v>
      </c>
      <c r="F520">
        <f t="shared" si="8"/>
        <v>1.1415525114155251E-4</v>
      </c>
      <c r="G520">
        <f t="shared" si="8"/>
        <v>1.1415525114155251E-4</v>
      </c>
    </row>
    <row r="521" spans="1:7" x14ac:dyDescent="0.2">
      <c r="A521" s="1">
        <v>43487.625</v>
      </c>
      <c r="B521">
        <v>1.5345981268607005E-4</v>
      </c>
      <c r="C521">
        <v>1.17067318138792E-4</v>
      </c>
      <c r="D521">
        <v>3.178364857755411E-4</v>
      </c>
      <c r="E521">
        <v>3.178364857755411E-4</v>
      </c>
      <c r="F521">
        <f t="shared" si="8"/>
        <v>1.1415525114155251E-4</v>
      </c>
      <c r="G521">
        <f t="shared" si="8"/>
        <v>1.1415525114155251E-4</v>
      </c>
    </row>
    <row r="522" spans="1:7" x14ac:dyDescent="0.2">
      <c r="A522" s="1">
        <v>43487.666666666664</v>
      </c>
      <c r="B522">
        <v>1.5821031865210941E-4</v>
      </c>
      <c r="C522">
        <v>2.4906038372214E-4</v>
      </c>
      <c r="D522">
        <v>3.2359476904267651E-4</v>
      </c>
      <c r="E522">
        <v>3.2359476904267651E-4</v>
      </c>
      <c r="F522">
        <f t="shared" si="8"/>
        <v>1.1415525114155251E-4</v>
      </c>
      <c r="G522">
        <f t="shared" si="8"/>
        <v>1.1415525114155251E-4</v>
      </c>
    </row>
    <row r="523" spans="1:7" x14ac:dyDescent="0.2">
      <c r="A523" s="1">
        <v>43487.708333333336</v>
      </c>
      <c r="B523">
        <v>1.5305599718135412E-4</v>
      </c>
      <c r="C523">
        <v>3.1138716418560201E-4</v>
      </c>
      <c r="D523">
        <v>3.2156121315013859E-4</v>
      </c>
      <c r="E523">
        <v>3.2156121315013859E-4</v>
      </c>
      <c r="F523">
        <f t="shared" si="8"/>
        <v>1.1415525114155251E-4</v>
      </c>
      <c r="G523">
        <f t="shared" si="8"/>
        <v>1.1415525114155251E-4</v>
      </c>
    </row>
    <row r="524" spans="1:7" x14ac:dyDescent="0.2">
      <c r="A524" s="1">
        <v>43487.75</v>
      </c>
      <c r="B524">
        <v>1.4813982106477689E-4</v>
      </c>
      <c r="C524">
        <v>2.4487712001462699E-4</v>
      </c>
      <c r="D524">
        <v>3.1721396866558053E-4</v>
      </c>
      <c r="E524">
        <v>3.1721396866558053E-4</v>
      </c>
      <c r="F524">
        <f t="shared" si="8"/>
        <v>1.1415525114155251E-4</v>
      </c>
      <c r="G524">
        <f t="shared" si="8"/>
        <v>1.1415525114155251E-4</v>
      </c>
    </row>
    <row r="525" spans="1:7" x14ac:dyDescent="0.2">
      <c r="A525" s="1">
        <v>43487.791666666664</v>
      </c>
      <c r="B525">
        <v>1.4130902214724985E-4</v>
      </c>
      <c r="C525">
        <v>1.4232455945393401E-4</v>
      </c>
      <c r="D525">
        <v>3.0557289870931763E-4</v>
      </c>
      <c r="E525">
        <v>3.0557289870931763E-4</v>
      </c>
      <c r="F525">
        <f t="shared" si="8"/>
        <v>1.1415525114155251E-4</v>
      </c>
      <c r="G525">
        <f t="shared" si="8"/>
        <v>1.1415525114155251E-4</v>
      </c>
    </row>
    <row r="526" spans="1:7" x14ac:dyDescent="0.2">
      <c r="A526" s="1">
        <v>43487.833333333336</v>
      </c>
      <c r="B526">
        <v>1.3295707801074067E-4</v>
      </c>
      <c r="C526" s="2">
        <v>8.3044969991821104E-5</v>
      </c>
      <c r="D526">
        <v>2.7723799492094517E-4</v>
      </c>
      <c r="E526">
        <v>2.7723799492094517E-4</v>
      </c>
      <c r="F526">
        <f t="shared" si="8"/>
        <v>1.1415525114155251E-4</v>
      </c>
      <c r="G526">
        <f t="shared" si="8"/>
        <v>1.1415525114155251E-4</v>
      </c>
    </row>
    <row r="527" spans="1:7" x14ac:dyDescent="0.2">
      <c r="A527" s="1">
        <v>43487.875</v>
      </c>
      <c r="B527">
        <v>1.2401861588765586E-4</v>
      </c>
      <c r="C527" s="2">
        <v>3.3070053636517598E-5</v>
      </c>
      <c r="D527">
        <v>2.2993706984910693E-4</v>
      </c>
      <c r="E527">
        <v>2.2993706984910693E-4</v>
      </c>
      <c r="F527">
        <f t="shared" si="8"/>
        <v>1.1415525114155251E-4</v>
      </c>
      <c r="G527">
        <f t="shared" si="8"/>
        <v>1.1415525114155251E-4</v>
      </c>
    </row>
    <row r="528" spans="1:7" x14ac:dyDescent="0.2">
      <c r="A528" s="1">
        <v>43487.916666666664</v>
      </c>
      <c r="B528">
        <v>1.1617573213819292E-4</v>
      </c>
      <c r="C528" s="2">
        <v>7.53577437003295E-5</v>
      </c>
      <c r="D528">
        <v>1.9679840902887195E-4</v>
      </c>
      <c r="E528">
        <v>1.9679840902887195E-4</v>
      </c>
      <c r="F528">
        <f t="shared" si="8"/>
        <v>1.1415525114155251E-4</v>
      </c>
      <c r="G528">
        <f t="shared" si="8"/>
        <v>1.1415525114155251E-4</v>
      </c>
    </row>
    <row r="529" spans="1:7" x14ac:dyDescent="0.2">
      <c r="A529" s="1">
        <v>43487.958333333336</v>
      </c>
      <c r="B529">
        <v>1.1070047413575179E-4</v>
      </c>
      <c r="C529" s="2">
        <v>5.1077061314914299E-5</v>
      </c>
      <c r="D529">
        <v>1.9687103602503402E-4</v>
      </c>
      <c r="E529">
        <v>1.9687103602503402E-4</v>
      </c>
      <c r="F529">
        <f t="shared" si="8"/>
        <v>1.1415525114155251E-4</v>
      </c>
      <c r="G529">
        <f t="shared" si="8"/>
        <v>1.1415525114155251E-4</v>
      </c>
    </row>
    <row r="530" spans="1:7" x14ac:dyDescent="0.2">
      <c r="A530" s="1">
        <v>43488</v>
      </c>
      <c r="B530">
        <v>1.0726461832029757E-4</v>
      </c>
      <c r="C530" s="2">
        <v>7.0523967171202896E-5</v>
      </c>
      <c r="D530">
        <v>2.0063726454029555E-4</v>
      </c>
      <c r="E530">
        <v>2.0063726454029555E-4</v>
      </c>
      <c r="F530">
        <f t="shared" si="8"/>
        <v>1.1415525114155251E-4</v>
      </c>
      <c r="G530">
        <f t="shared" si="8"/>
        <v>1.1415525114155251E-4</v>
      </c>
    </row>
    <row r="531" spans="1:7" x14ac:dyDescent="0.2">
      <c r="A531" s="1">
        <v>43488.041666666664</v>
      </c>
      <c r="B531">
        <v>1.0486933698375832E-4</v>
      </c>
      <c r="C531" s="2">
        <v>6.9200702775325403E-5</v>
      </c>
      <c r="D531">
        <v>2.0630217024093683E-4</v>
      </c>
      <c r="E531">
        <v>2.0630217024093683E-4</v>
      </c>
      <c r="F531">
        <f t="shared" si="8"/>
        <v>1.1415525114155251E-4</v>
      </c>
      <c r="G531">
        <f t="shared" si="8"/>
        <v>1.1415525114155251E-4</v>
      </c>
    </row>
    <row r="532" spans="1:7" x14ac:dyDescent="0.2">
      <c r="A532" s="1">
        <v>43488.083333333336</v>
      </c>
      <c r="B532">
        <v>1.040042218561152E-4</v>
      </c>
      <c r="C532" s="2">
        <v>3.5845144517759799E-5</v>
      </c>
      <c r="D532">
        <v>2.1861763373299034E-4</v>
      </c>
      <c r="E532">
        <v>2.1861763373299034E-4</v>
      </c>
      <c r="F532">
        <f t="shared" si="8"/>
        <v>1.1415525114155251E-4</v>
      </c>
      <c r="G532">
        <f t="shared" si="8"/>
        <v>1.1415525114155251E-4</v>
      </c>
    </row>
    <row r="533" spans="1:7" x14ac:dyDescent="0.2">
      <c r="A533" s="1">
        <v>43488.125</v>
      </c>
      <c r="B533">
        <v>1.0512177105918707E-4</v>
      </c>
      <c r="C533" s="2">
        <v>3.51037241625393E-5</v>
      </c>
      <c r="D533">
        <v>2.436946979792358E-4</v>
      </c>
      <c r="E533">
        <v>2.436946979792358E-4</v>
      </c>
      <c r="F533">
        <f t="shared" si="8"/>
        <v>1.1415525114155251E-4</v>
      </c>
      <c r="G533">
        <f t="shared" si="8"/>
        <v>1.1415525114155251E-4</v>
      </c>
    </row>
    <row r="534" spans="1:7" x14ac:dyDescent="0.2">
      <c r="A534" s="1">
        <v>43488.166666666664</v>
      </c>
      <c r="B534">
        <v>1.0949739014510096E-4</v>
      </c>
      <c r="C534" s="2">
        <v>6.2420040613615297E-5</v>
      </c>
      <c r="D534">
        <v>3.178157352052091E-4</v>
      </c>
      <c r="E534">
        <v>3.178157352052091E-4</v>
      </c>
      <c r="F534">
        <f t="shared" si="8"/>
        <v>1.1415525114155251E-4</v>
      </c>
      <c r="G534">
        <f t="shared" si="8"/>
        <v>1.1415525114155251E-4</v>
      </c>
    </row>
    <row r="535" spans="1:7" x14ac:dyDescent="0.2">
      <c r="A535" s="1">
        <v>43488.208333333336</v>
      </c>
      <c r="B535">
        <v>1.214010143398291E-4</v>
      </c>
      <c r="C535" s="2">
        <v>6.9637724618478702E-5</v>
      </c>
      <c r="D535">
        <v>3.831696564659042E-4</v>
      </c>
      <c r="E535">
        <v>3.831696564659042E-4</v>
      </c>
      <c r="F535">
        <f t="shared" si="8"/>
        <v>1.1415525114155251E-4</v>
      </c>
      <c r="G535">
        <f t="shared" si="8"/>
        <v>1.1415525114155251E-4</v>
      </c>
    </row>
    <row r="536" spans="1:7" x14ac:dyDescent="0.2">
      <c r="A536" s="1">
        <v>43488.25</v>
      </c>
      <c r="B536">
        <v>1.3977202983649661E-4</v>
      </c>
      <c r="C536" s="2">
        <v>6.3440449533688E-5</v>
      </c>
      <c r="D536">
        <v>3.7246236217458215E-4</v>
      </c>
      <c r="E536">
        <v>3.7246236217458215E-4</v>
      </c>
      <c r="F536">
        <f t="shared" si="8"/>
        <v>1.1415525114155251E-4</v>
      </c>
      <c r="G536">
        <f t="shared" si="8"/>
        <v>1.1415525114155251E-4</v>
      </c>
    </row>
    <row r="537" spans="1:7" x14ac:dyDescent="0.2">
      <c r="A537" s="1">
        <v>43488.291666666664</v>
      </c>
      <c r="B537">
        <v>1.5053499265691331E-4</v>
      </c>
      <c r="C537">
        <v>2.3006842795073E-4</v>
      </c>
      <c r="D537">
        <v>3.7297075114771665E-4</v>
      </c>
      <c r="E537">
        <v>3.7297075114771665E-4</v>
      </c>
      <c r="F537">
        <f t="shared" si="8"/>
        <v>1.1415525114155251E-4</v>
      </c>
      <c r="G537">
        <f t="shared" si="8"/>
        <v>1.1415525114155251E-4</v>
      </c>
    </row>
    <row r="538" spans="1:7" x14ac:dyDescent="0.2">
      <c r="A538" s="1">
        <v>43488.333333333336</v>
      </c>
      <c r="B538">
        <v>1.5395440876082102E-4</v>
      </c>
      <c r="C538">
        <v>3.1307920006232301E-4</v>
      </c>
      <c r="D538">
        <v>3.5766720552785232E-4</v>
      </c>
      <c r="E538">
        <v>3.5766720552785232E-4</v>
      </c>
      <c r="F538">
        <f t="shared" si="8"/>
        <v>1.1415525114155251E-4</v>
      </c>
      <c r="G538">
        <f t="shared" si="8"/>
        <v>1.1415525114155251E-4</v>
      </c>
    </row>
    <row r="539" spans="1:7" x14ac:dyDescent="0.2">
      <c r="A539" s="1">
        <v>43488.375</v>
      </c>
      <c r="B539">
        <v>1.5311111082046391E-4</v>
      </c>
      <c r="C539">
        <v>2.0857988318931199E-4</v>
      </c>
      <c r="D539">
        <v>3.4283054774045848E-4</v>
      </c>
      <c r="E539">
        <v>3.4283054774045848E-4</v>
      </c>
      <c r="F539">
        <f t="shared" si="8"/>
        <v>1.1415525114155251E-4</v>
      </c>
      <c r="G539">
        <f t="shared" si="8"/>
        <v>1.1415525114155251E-4</v>
      </c>
    </row>
    <row r="540" spans="1:7" x14ac:dyDescent="0.2">
      <c r="A540" s="1">
        <v>43488.416666666664</v>
      </c>
      <c r="B540">
        <v>1.5142552458825579E-4</v>
      </c>
      <c r="C540">
        <v>1.01137458137261E-4</v>
      </c>
      <c r="D540">
        <v>3.2990294242361037E-4</v>
      </c>
      <c r="E540">
        <v>3.2990294242361037E-4</v>
      </c>
      <c r="F540">
        <f t="shared" si="8"/>
        <v>1.1415525114155251E-4</v>
      </c>
      <c r="G540">
        <f t="shared" si="8"/>
        <v>1.1415525114155251E-4</v>
      </c>
    </row>
    <row r="541" spans="1:7" x14ac:dyDescent="0.2">
      <c r="A541" s="1">
        <v>43488.458333333336</v>
      </c>
      <c r="B541">
        <v>1.4823773502099701E-4</v>
      </c>
      <c r="C541" s="2">
        <v>3.9267268169384799E-5</v>
      </c>
      <c r="D541">
        <v>3.2101132303634009E-4</v>
      </c>
      <c r="E541">
        <v>3.2101132303634009E-4</v>
      </c>
      <c r="F541">
        <f t="shared" si="8"/>
        <v>1.1415525114155251E-4</v>
      </c>
      <c r="G541">
        <f t="shared" si="8"/>
        <v>1.1415525114155251E-4</v>
      </c>
    </row>
    <row r="542" spans="1:7" x14ac:dyDescent="0.2">
      <c r="A542" s="1">
        <v>43488.5</v>
      </c>
      <c r="B542">
        <v>1.5041221061900804E-4</v>
      </c>
      <c r="C542" s="2">
        <v>5.4455133987660803E-5</v>
      </c>
      <c r="D542">
        <v>3.1358261885747711E-4</v>
      </c>
      <c r="E542">
        <v>3.1358261885747711E-4</v>
      </c>
      <c r="F542">
        <f t="shared" si="8"/>
        <v>1.1415525114155251E-4</v>
      </c>
      <c r="G542">
        <f t="shared" si="8"/>
        <v>1.1415525114155251E-4</v>
      </c>
    </row>
    <row r="543" spans="1:7" x14ac:dyDescent="0.2">
      <c r="A543" s="1">
        <v>43488.541666666664</v>
      </c>
      <c r="B543">
        <v>1.5118544773258766E-4</v>
      </c>
      <c r="C543" s="2">
        <v>7.4035576412074394E-5</v>
      </c>
      <c r="D543">
        <v>3.1733847208757261E-4</v>
      </c>
      <c r="E543">
        <v>3.1733847208757261E-4</v>
      </c>
      <c r="F543">
        <f t="shared" si="8"/>
        <v>1.1415525114155251E-4</v>
      </c>
      <c r="G543">
        <f t="shared" si="8"/>
        <v>1.1415525114155251E-4</v>
      </c>
    </row>
    <row r="544" spans="1:7" x14ac:dyDescent="0.2">
      <c r="A544" s="1">
        <v>43488.583333333336</v>
      </c>
      <c r="B544">
        <v>1.5153118649931691E-4</v>
      </c>
      <c r="C544" s="2">
        <v>4.47802021030816E-5</v>
      </c>
      <c r="D544">
        <v>3.2011904851206324E-4</v>
      </c>
      <c r="E544">
        <v>3.2011904851206324E-4</v>
      </c>
      <c r="F544">
        <f t="shared" si="8"/>
        <v>1.1415525114155251E-4</v>
      </c>
      <c r="G544">
        <f t="shared" si="8"/>
        <v>1.1415525114155251E-4</v>
      </c>
    </row>
    <row r="545" spans="1:7" x14ac:dyDescent="0.2">
      <c r="A545" s="1">
        <v>43488.625</v>
      </c>
      <c r="B545">
        <v>1.5278038508804409E-4</v>
      </c>
      <c r="C545">
        <v>1.5189122170017501E-4</v>
      </c>
      <c r="D545">
        <v>3.2986144128294636E-4</v>
      </c>
      <c r="E545">
        <v>3.2986144128294636E-4</v>
      </c>
      <c r="F545">
        <f t="shared" si="8"/>
        <v>1.1415525114155251E-4</v>
      </c>
      <c r="G545">
        <f t="shared" si="8"/>
        <v>1.1415525114155251E-4</v>
      </c>
    </row>
    <row r="546" spans="1:7" x14ac:dyDescent="0.2">
      <c r="A546" s="1">
        <v>43488.666666666664</v>
      </c>
      <c r="B546">
        <v>1.5790854349316064E-4</v>
      </c>
      <c r="C546">
        <v>2.6889500330429001E-4</v>
      </c>
      <c r="D546">
        <v>3.33783299075698E-4</v>
      </c>
      <c r="E546">
        <v>3.33783299075698E-4</v>
      </c>
      <c r="F546">
        <f t="shared" si="8"/>
        <v>1.1415525114155251E-4</v>
      </c>
      <c r="G546">
        <f t="shared" si="8"/>
        <v>1.1415525114155251E-4</v>
      </c>
    </row>
    <row r="547" spans="1:7" x14ac:dyDescent="0.2">
      <c r="A547" s="1">
        <v>43488.708333333336</v>
      </c>
      <c r="B547">
        <v>1.5230894508229382E-4</v>
      </c>
      <c r="C547">
        <v>2.8881800835155001E-4</v>
      </c>
      <c r="D547">
        <v>3.3426056219333444E-4</v>
      </c>
      <c r="E547">
        <v>3.3426056219333444E-4</v>
      </c>
      <c r="F547">
        <f t="shared" si="8"/>
        <v>1.1415525114155251E-4</v>
      </c>
      <c r="G547">
        <f t="shared" si="8"/>
        <v>1.1415525114155251E-4</v>
      </c>
    </row>
    <row r="548" spans="1:7" x14ac:dyDescent="0.2">
      <c r="A548" s="1">
        <v>43488.75</v>
      </c>
      <c r="B548">
        <v>1.4677688337693905E-4</v>
      </c>
      <c r="C548">
        <v>2.6599822455348403E-4</v>
      </c>
      <c r="D548">
        <v>3.2807689223439266E-4</v>
      </c>
      <c r="E548">
        <v>3.2807689223439266E-4</v>
      </c>
      <c r="F548">
        <f t="shared" si="8"/>
        <v>1.1415525114155251E-4</v>
      </c>
      <c r="G548">
        <f t="shared" si="8"/>
        <v>1.1415525114155251E-4</v>
      </c>
    </row>
    <row r="549" spans="1:7" x14ac:dyDescent="0.2">
      <c r="A549" s="1">
        <v>43488.791666666664</v>
      </c>
      <c r="B549">
        <v>1.3993153235159449E-4</v>
      </c>
      <c r="C549">
        <v>1.5001580693401899E-4</v>
      </c>
      <c r="D549">
        <v>3.1524266448403868E-4</v>
      </c>
      <c r="E549">
        <v>3.1524266448403868E-4</v>
      </c>
      <c r="F549">
        <f t="shared" si="8"/>
        <v>1.1415525114155251E-4</v>
      </c>
      <c r="G549">
        <f t="shared" si="8"/>
        <v>1.1415525114155251E-4</v>
      </c>
    </row>
    <row r="550" spans="1:7" x14ac:dyDescent="0.2">
      <c r="A550" s="1">
        <v>43488.833333333336</v>
      </c>
      <c r="B550">
        <v>1.3270620230583236E-4</v>
      </c>
      <c r="C550" s="2">
        <v>8.7302436360093497E-5</v>
      </c>
      <c r="D550">
        <v>2.8607773788238543E-4</v>
      </c>
      <c r="E550">
        <v>2.8607773788238543E-4</v>
      </c>
      <c r="F550">
        <f t="shared" si="8"/>
        <v>1.1415525114155251E-4</v>
      </c>
      <c r="G550">
        <f t="shared" si="8"/>
        <v>1.1415525114155251E-4</v>
      </c>
    </row>
    <row r="551" spans="1:7" x14ac:dyDescent="0.2">
      <c r="A551" s="1">
        <v>43488.875</v>
      </c>
      <c r="B551">
        <v>1.2405219767492706E-4</v>
      </c>
      <c r="C551" s="2">
        <v>4.68505945696563E-5</v>
      </c>
      <c r="D551">
        <v>2.3910882193585952E-4</v>
      </c>
      <c r="E551">
        <v>2.3910882193585952E-4</v>
      </c>
      <c r="F551">
        <f t="shared" si="8"/>
        <v>1.1415525114155251E-4</v>
      </c>
      <c r="G551">
        <f t="shared" si="8"/>
        <v>1.1415525114155251E-4</v>
      </c>
    </row>
    <row r="552" spans="1:7" x14ac:dyDescent="0.2">
      <c r="A552" s="1">
        <v>43488.916666666664</v>
      </c>
      <c r="B552">
        <v>1.1649388116204646E-4</v>
      </c>
      <c r="C552" s="2">
        <v>5.4741148311644599E-5</v>
      </c>
      <c r="D552">
        <v>2.0503638545068365E-4</v>
      </c>
      <c r="E552">
        <v>2.0503638545068365E-4</v>
      </c>
      <c r="F552">
        <f t="shared" si="8"/>
        <v>1.1415525114155251E-4</v>
      </c>
      <c r="G552">
        <f t="shared" si="8"/>
        <v>1.1415525114155251E-4</v>
      </c>
    </row>
    <row r="553" spans="1:7" x14ac:dyDescent="0.2">
      <c r="A553" s="1">
        <v>43488.958333333336</v>
      </c>
      <c r="B553">
        <v>1.1090567422019517E-4</v>
      </c>
      <c r="C553" s="2">
        <v>6.8902274726493994E-5</v>
      </c>
      <c r="D553">
        <v>1.7145158736831028E-4</v>
      </c>
      <c r="E553">
        <v>1.7145158736831028E-4</v>
      </c>
      <c r="F553">
        <f t="shared" si="8"/>
        <v>1.1415525114155251E-4</v>
      </c>
      <c r="G553">
        <f t="shared" si="8"/>
        <v>1.1415525114155251E-4</v>
      </c>
    </row>
    <row r="554" spans="1:7" x14ac:dyDescent="0.2">
      <c r="A554" s="1">
        <v>43489</v>
      </c>
      <c r="B554">
        <v>1.0774810826148045E-4</v>
      </c>
      <c r="C554" s="2">
        <v>6.7792316177758404E-5</v>
      </c>
      <c r="D554">
        <v>1.7355777025701024E-4</v>
      </c>
      <c r="E554">
        <v>1.7355777025701024E-4</v>
      </c>
      <c r="F554">
        <f t="shared" si="8"/>
        <v>1.1415525114155251E-4</v>
      </c>
      <c r="G554">
        <f t="shared" si="8"/>
        <v>1.1415525114155251E-4</v>
      </c>
    </row>
    <row r="555" spans="1:7" x14ac:dyDescent="0.2">
      <c r="A555" s="1">
        <v>43489.041666666664</v>
      </c>
      <c r="B555">
        <v>1.0550199151729088E-4</v>
      </c>
      <c r="C555" s="2">
        <v>5.2386729454152297E-5</v>
      </c>
      <c r="D555">
        <v>1.799489459192722E-4</v>
      </c>
      <c r="E555">
        <v>1.799489459192722E-4</v>
      </c>
      <c r="F555">
        <f t="shared" si="8"/>
        <v>1.1415525114155251E-4</v>
      </c>
      <c r="G555">
        <f t="shared" si="8"/>
        <v>1.1415525114155251E-4</v>
      </c>
    </row>
    <row r="556" spans="1:7" x14ac:dyDescent="0.2">
      <c r="A556" s="1">
        <v>43489.083333333336</v>
      </c>
      <c r="B556">
        <v>1.0472899584139755E-4</v>
      </c>
      <c r="C556" s="2">
        <v>5.12388110298837E-5</v>
      </c>
      <c r="D556">
        <v>1.9130988317605282E-4</v>
      </c>
      <c r="E556">
        <v>1.9130988317605282E-4</v>
      </c>
      <c r="F556">
        <f t="shared" si="8"/>
        <v>1.1415525114155251E-4</v>
      </c>
      <c r="G556">
        <f t="shared" si="8"/>
        <v>1.1415525114155251E-4</v>
      </c>
    </row>
    <row r="557" spans="1:7" x14ac:dyDescent="0.2">
      <c r="A557" s="1">
        <v>43489.125</v>
      </c>
      <c r="B557">
        <v>1.0569733655435859E-4</v>
      </c>
      <c r="C557" s="2">
        <v>7.6249503622581404E-5</v>
      </c>
      <c r="D557">
        <v>2.1884589000664256E-4</v>
      </c>
      <c r="E557">
        <v>2.1884589000664256E-4</v>
      </c>
      <c r="F557">
        <f t="shared" si="8"/>
        <v>1.1415525114155251E-4</v>
      </c>
      <c r="G557">
        <f t="shared" si="8"/>
        <v>1.1415525114155251E-4</v>
      </c>
    </row>
    <row r="558" spans="1:7" x14ac:dyDescent="0.2">
      <c r="A558" s="1">
        <v>43489.166666666664</v>
      </c>
      <c r="B558">
        <v>1.1042560830438112E-4</v>
      </c>
      <c r="C558" s="2">
        <v>5.1476070539390199E-5</v>
      </c>
      <c r="D558">
        <v>2.9610026335275078E-4</v>
      </c>
      <c r="E558">
        <v>2.9610026335275078E-4</v>
      </c>
      <c r="F558">
        <f t="shared" si="8"/>
        <v>1.1415525114155251E-4</v>
      </c>
      <c r="G558">
        <f t="shared" si="8"/>
        <v>1.1415525114155251E-4</v>
      </c>
    </row>
    <row r="559" spans="1:7" x14ac:dyDescent="0.2">
      <c r="A559" s="1">
        <v>43489.208333333336</v>
      </c>
      <c r="B559">
        <v>1.225978648483982E-4</v>
      </c>
      <c r="C559" s="2">
        <v>3.41174736825947E-5</v>
      </c>
      <c r="D559">
        <v>3.5165991541673269E-4</v>
      </c>
      <c r="E559">
        <v>3.5165991541673269E-4</v>
      </c>
      <c r="F559">
        <f t="shared" si="8"/>
        <v>1.1415525114155251E-4</v>
      </c>
      <c r="G559">
        <f t="shared" si="8"/>
        <v>1.1415525114155251E-4</v>
      </c>
    </row>
    <row r="560" spans="1:7" x14ac:dyDescent="0.2">
      <c r="A560" s="1">
        <v>43489.25</v>
      </c>
      <c r="B560">
        <v>1.406041118988828E-4</v>
      </c>
      <c r="C560">
        <v>1.0260611515239E-4</v>
      </c>
      <c r="D560">
        <v>3.3690625991066693E-4</v>
      </c>
      <c r="E560">
        <v>3.3690625991066693E-4</v>
      </c>
      <c r="F560">
        <f t="shared" si="8"/>
        <v>1.1415525114155251E-4</v>
      </c>
      <c r="G560">
        <f t="shared" si="8"/>
        <v>1.1415525114155251E-4</v>
      </c>
    </row>
    <row r="561" spans="1:7" x14ac:dyDescent="0.2">
      <c r="A561" s="1">
        <v>43489.291666666664</v>
      </c>
      <c r="B561">
        <v>1.5115623377254977E-4</v>
      </c>
      <c r="C561">
        <v>2.1082368253846399E-4</v>
      </c>
      <c r="D561">
        <v>3.2763075497225423E-4</v>
      </c>
      <c r="E561">
        <v>3.2763075497225423E-4</v>
      </c>
      <c r="F561">
        <f t="shared" si="8"/>
        <v>1.1415525114155251E-4</v>
      </c>
      <c r="G561">
        <f t="shared" si="8"/>
        <v>1.1415525114155251E-4</v>
      </c>
    </row>
    <row r="562" spans="1:7" x14ac:dyDescent="0.2">
      <c r="A562" s="1">
        <v>43489.333333333336</v>
      </c>
      <c r="B562">
        <v>1.5455953939811956E-4</v>
      </c>
      <c r="C562">
        <v>3.1773624078246102E-4</v>
      </c>
      <c r="D562">
        <v>3.1488990478839433E-4</v>
      </c>
      <c r="E562">
        <v>3.1488990478839433E-4</v>
      </c>
      <c r="F562">
        <f t="shared" si="8"/>
        <v>1.1415525114155251E-4</v>
      </c>
      <c r="G562">
        <f t="shared" si="8"/>
        <v>1.1415525114155251E-4</v>
      </c>
    </row>
    <row r="563" spans="1:7" x14ac:dyDescent="0.2">
      <c r="A563" s="1">
        <v>43489.375</v>
      </c>
      <c r="B563">
        <v>1.5430227656896555E-4</v>
      </c>
      <c r="C563">
        <v>2.2927188895236901E-4</v>
      </c>
      <c r="D563">
        <v>3.0018812570815862E-4</v>
      </c>
      <c r="E563">
        <v>3.0018812570815862E-4</v>
      </c>
      <c r="F563">
        <f t="shared" si="8"/>
        <v>1.1415525114155251E-4</v>
      </c>
      <c r="G563">
        <f t="shared" si="8"/>
        <v>1.1415525114155251E-4</v>
      </c>
    </row>
    <row r="564" spans="1:7" x14ac:dyDescent="0.2">
      <c r="A564" s="1">
        <v>43489.416666666664</v>
      </c>
      <c r="B564">
        <v>1.5287327275061383E-4</v>
      </c>
      <c r="C564" s="2">
        <v>6.2041528354180405E-5</v>
      </c>
      <c r="D564">
        <v>2.9273867095896364E-4</v>
      </c>
      <c r="E564">
        <v>2.9273867095896364E-4</v>
      </c>
      <c r="F564">
        <f t="shared" si="8"/>
        <v>1.1415525114155251E-4</v>
      </c>
      <c r="G564">
        <f t="shared" si="8"/>
        <v>1.1415525114155251E-4</v>
      </c>
    </row>
    <row r="565" spans="1:7" x14ac:dyDescent="0.2">
      <c r="A565" s="1">
        <v>43489.458333333336</v>
      </c>
      <c r="B565">
        <v>1.4954628338278384E-4</v>
      </c>
      <c r="C565" s="2">
        <v>4.9845702061665403E-5</v>
      </c>
      <c r="D565">
        <v>2.8172011811266137E-4</v>
      </c>
      <c r="E565">
        <v>2.8172011811266137E-4</v>
      </c>
      <c r="F565">
        <f t="shared" si="8"/>
        <v>1.1415525114155251E-4</v>
      </c>
      <c r="G565">
        <f t="shared" si="8"/>
        <v>1.1415525114155251E-4</v>
      </c>
    </row>
    <row r="566" spans="1:7" x14ac:dyDescent="0.2">
      <c r="A566" s="1">
        <v>43489.5</v>
      </c>
      <c r="B566">
        <v>1.4987075368424137E-4</v>
      </c>
      <c r="C566" s="2">
        <v>5.53451366312285E-5</v>
      </c>
      <c r="D566">
        <v>2.7547419644272352E-4</v>
      </c>
      <c r="E566">
        <v>2.7547419644272352E-4</v>
      </c>
      <c r="F566">
        <f t="shared" si="8"/>
        <v>1.1415525114155251E-4</v>
      </c>
      <c r="G566">
        <f t="shared" si="8"/>
        <v>1.1415525114155251E-4</v>
      </c>
    </row>
    <row r="567" spans="1:7" x14ac:dyDescent="0.2">
      <c r="A567" s="1">
        <v>43489.541666666664</v>
      </c>
      <c r="B567">
        <v>1.5120651865793428E-4</v>
      </c>
      <c r="C567" s="2">
        <v>5.1965061711602599E-5</v>
      </c>
      <c r="D567">
        <v>2.7389715309749003E-4</v>
      </c>
      <c r="E567">
        <v>2.7389715309749003E-4</v>
      </c>
      <c r="F567">
        <f t="shared" si="8"/>
        <v>1.1415525114155251E-4</v>
      </c>
      <c r="G567">
        <f t="shared" si="8"/>
        <v>1.1415525114155251E-4</v>
      </c>
    </row>
    <row r="568" spans="1:7" x14ac:dyDescent="0.2">
      <c r="A568" s="1">
        <v>43489.583333333336</v>
      </c>
      <c r="B568">
        <v>1.5166301147601677E-4</v>
      </c>
      <c r="C568" s="2">
        <v>5.6327360224844397E-5</v>
      </c>
      <c r="D568">
        <v>2.772068690654471E-4</v>
      </c>
      <c r="E568">
        <v>2.772068690654471E-4</v>
      </c>
      <c r="F568">
        <f t="shared" si="8"/>
        <v>1.1415525114155251E-4</v>
      </c>
      <c r="G568">
        <f t="shared" si="8"/>
        <v>1.1415525114155251E-4</v>
      </c>
    </row>
    <row r="569" spans="1:7" x14ac:dyDescent="0.2">
      <c r="A569" s="1">
        <v>43489.625</v>
      </c>
      <c r="B569">
        <v>1.5270112768030796E-4</v>
      </c>
      <c r="C569">
        <v>1.3633153358519199E-4</v>
      </c>
      <c r="D569">
        <v>2.9023822723395529E-4</v>
      </c>
      <c r="E569">
        <v>2.9023822723395529E-4</v>
      </c>
      <c r="F569">
        <f t="shared" si="8"/>
        <v>1.1415525114155251E-4</v>
      </c>
      <c r="G569">
        <f t="shared" si="8"/>
        <v>1.1415525114155251E-4</v>
      </c>
    </row>
    <row r="570" spans="1:7" x14ac:dyDescent="0.2">
      <c r="A570" s="1">
        <v>43489.666666666664</v>
      </c>
      <c r="B570">
        <v>1.5756728229806752E-4</v>
      </c>
      <c r="C570">
        <v>2.3934552462085101E-4</v>
      </c>
      <c r="D570">
        <v>3.0055126068896892E-4</v>
      </c>
      <c r="E570">
        <v>3.0055126068896892E-4</v>
      </c>
      <c r="F570">
        <f t="shared" si="8"/>
        <v>1.1415525114155251E-4</v>
      </c>
      <c r="G570">
        <f t="shared" si="8"/>
        <v>1.1415525114155251E-4</v>
      </c>
    </row>
    <row r="571" spans="1:7" x14ac:dyDescent="0.2">
      <c r="A571" s="1">
        <v>43489.708333333336</v>
      </c>
      <c r="B571">
        <v>1.532348586091142E-4</v>
      </c>
      <c r="C571">
        <v>3.3204096935168602E-4</v>
      </c>
      <c r="D571">
        <v>3.0159916449073592E-4</v>
      </c>
      <c r="E571">
        <v>3.0159916449073592E-4</v>
      </c>
      <c r="F571">
        <f t="shared" si="8"/>
        <v>1.1415525114155251E-4</v>
      </c>
      <c r="G571">
        <f t="shared" si="8"/>
        <v>1.1415525114155251E-4</v>
      </c>
    </row>
    <row r="572" spans="1:7" x14ac:dyDescent="0.2">
      <c r="A572" s="1">
        <v>43489.75</v>
      </c>
      <c r="B572">
        <v>1.4833040319476106E-4</v>
      </c>
      <c r="C572">
        <v>2.6485667765372301E-4</v>
      </c>
      <c r="D572">
        <v>2.975943044166562E-4</v>
      </c>
      <c r="E572">
        <v>2.975943044166562E-4</v>
      </c>
      <c r="F572">
        <f t="shared" si="8"/>
        <v>1.1415525114155251E-4</v>
      </c>
      <c r="G572">
        <f t="shared" si="8"/>
        <v>1.1415525114155251E-4</v>
      </c>
    </row>
    <row r="573" spans="1:7" x14ac:dyDescent="0.2">
      <c r="A573" s="1">
        <v>43489.791666666664</v>
      </c>
      <c r="B573">
        <v>1.4166384775053485E-4</v>
      </c>
      <c r="C573">
        <v>1.3286116497389101E-4</v>
      </c>
      <c r="D573">
        <v>2.8827729833757944E-4</v>
      </c>
      <c r="E573">
        <v>2.8827729833757944E-4</v>
      </c>
      <c r="F573">
        <f t="shared" si="8"/>
        <v>1.1415525114155251E-4</v>
      </c>
      <c r="G573">
        <f t="shared" si="8"/>
        <v>1.1415525114155251E-4</v>
      </c>
    </row>
    <row r="574" spans="1:7" x14ac:dyDescent="0.2">
      <c r="A574" s="1">
        <v>43489.833333333336</v>
      </c>
      <c r="B574">
        <v>1.3317399879740811E-4</v>
      </c>
      <c r="C574" s="2">
        <v>6.3591221650661795E-5</v>
      </c>
      <c r="D574">
        <v>2.6562805082018032E-4</v>
      </c>
      <c r="E574">
        <v>2.6562805082018032E-4</v>
      </c>
      <c r="F574">
        <f t="shared" si="8"/>
        <v>1.1415525114155251E-4</v>
      </c>
      <c r="G574">
        <f t="shared" si="8"/>
        <v>1.1415525114155251E-4</v>
      </c>
    </row>
    <row r="575" spans="1:7" x14ac:dyDescent="0.2">
      <c r="A575" s="1">
        <v>43489.875</v>
      </c>
      <c r="B575">
        <v>1.2488590395447535E-4</v>
      </c>
      <c r="C575" s="2">
        <v>4.3173556759796898E-5</v>
      </c>
      <c r="D575">
        <v>2.1648032498879235E-4</v>
      </c>
      <c r="E575">
        <v>2.1648032498879235E-4</v>
      </c>
      <c r="F575">
        <f t="shared" si="8"/>
        <v>1.1415525114155251E-4</v>
      </c>
      <c r="G575">
        <f t="shared" si="8"/>
        <v>1.1415525114155251E-4</v>
      </c>
    </row>
    <row r="576" spans="1:7" x14ac:dyDescent="0.2">
      <c r="A576" s="1">
        <v>43489.916666666664</v>
      </c>
      <c r="B576">
        <v>1.1721957700031273E-4</v>
      </c>
      <c r="C576" s="2">
        <v>2.6208473032030701E-5</v>
      </c>
      <c r="D576">
        <v>1.8114210371336333E-4</v>
      </c>
      <c r="E576">
        <v>1.8114210371336333E-4</v>
      </c>
      <c r="F576">
        <f t="shared" si="8"/>
        <v>1.1415525114155251E-4</v>
      </c>
      <c r="G576">
        <f t="shared" si="8"/>
        <v>1.1415525114155251E-4</v>
      </c>
    </row>
    <row r="577" spans="1:7" x14ac:dyDescent="0.2">
      <c r="A577" s="1">
        <v>43489.958333333336</v>
      </c>
      <c r="B577">
        <v>1.1196870240393263E-4</v>
      </c>
      <c r="C577" s="2">
        <v>7.6136585977587204E-5</v>
      </c>
      <c r="D577">
        <v>1.5582640790829966E-4</v>
      </c>
      <c r="E577">
        <v>1.5582640790829966E-4</v>
      </c>
      <c r="F577">
        <f t="shared" si="8"/>
        <v>1.1415525114155251E-4</v>
      </c>
      <c r="G577">
        <f t="shared" si="8"/>
        <v>1.1415525114155251E-4</v>
      </c>
    </row>
    <row r="578" spans="1:7" x14ac:dyDescent="0.2">
      <c r="A578" s="1">
        <v>43490</v>
      </c>
      <c r="B578">
        <v>1.080663889786174E-4</v>
      </c>
      <c r="C578" s="2">
        <v>3.2767913176392501E-5</v>
      </c>
      <c r="D578">
        <v>1.6058866379949812E-4</v>
      </c>
      <c r="E578">
        <v>1.6058866379949812E-4</v>
      </c>
      <c r="F578">
        <f t="shared" si="8"/>
        <v>1.1415525114155251E-4</v>
      </c>
      <c r="G578">
        <f t="shared" si="8"/>
        <v>1.1415525114155251E-4</v>
      </c>
    </row>
    <row r="579" spans="1:7" x14ac:dyDescent="0.2">
      <c r="A579" s="1">
        <v>43490.041666666664</v>
      </c>
      <c r="B579">
        <v>1.0619880262872781E-4</v>
      </c>
      <c r="C579" s="2">
        <v>7.5737940928470796E-5</v>
      </c>
      <c r="D579">
        <v>1.6022552881868776E-4</v>
      </c>
      <c r="E579">
        <v>1.6022552881868776E-4</v>
      </c>
      <c r="F579">
        <f t="shared" ref="F579:G642" si="9">1/8760</f>
        <v>1.1415525114155251E-4</v>
      </c>
      <c r="G579">
        <f t="shared" si="9"/>
        <v>1.1415525114155251E-4</v>
      </c>
    </row>
    <row r="580" spans="1:7" x14ac:dyDescent="0.2">
      <c r="A580" s="1">
        <v>43490.083333333336</v>
      </c>
      <c r="B580">
        <v>1.0503652160705548E-4</v>
      </c>
      <c r="C580" s="2">
        <v>7.24546500141873E-5</v>
      </c>
      <c r="D580">
        <v>1.751244383170777E-4</v>
      </c>
      <c r="E580">
        <v>1.751244383170777E-4</v>
      </c>
      <c r="F580">
        <f t="shared" si="9"/>
        <v>1.1415525114155251E-4</v>
      </c>
      <c r="G580">
        <f t="shared" si="9"/>
        <v>1.1415525114155251E-4</v>
      </c>
    </row>
    <row r="581" spans="1:7" x14ac:dyDescent="0.2">
      <c r="A581" s="1">
        <v>43490.125</v>
      </c>
      <c r="B581">
        <v>1.0589160609627841E-4</v>
      </c>
      <c r="C581" s="2">
        <v>3.7579863755378298E-5</v>
      </c>
      <c r="D581">
        <v>2.1205007822290621E-4</v>
      </c>
      <c r="E581">
        <v>2.1205007822290621E-4</v>
      </c>
      <c r="F581">
        <f t="shared" si="9"/>
        <v>1.1415525114155251E-4</v>
      </c>
      <c r="G581">
        <f t="shared" si="9"/>
        <v>1.1415525114155251E-4</v>
      </c>
    </row>
    <row r="582" spans="1:7" x14ac:dyDescent="0.2">
      <c r="A582" s="1">
        <v>43490.166666666664</v>
      </c>
      <c r="B582">
        <v>1.1027460000606361E-4</v>
      </c>
      <c r="C582" s="2">
        <v>3.5155019486480502E-5</v>
      </c>
      <c r="D582">
        <v>2.8700113826216029E-4</v>
      </c>
      <c r="E582">
        <v>2.8700113826216029E-4</v>
      </c>
      <c r="F582">
        <f t="shared" si="9"/>
        <v>1.1415525114155251E-4</v>
      </c>
      <c r="G582">
        <f t="shared" si="9"/>
        <v>1.1415525114155251E-4</v>
      </c>
    </row>
    <row r="583" spans="1:7" x14ac:dyDescent="0.2">
      <c r="A583" s="1">
        <v>43490.208333333336</v>
      </c>
      <c r="B583">
        <v>1.2216470369036099E-4</v>
      </c>
      <c r="C583" s="2">
        <v>2.9872902793544201E-5</v>
      </c>
      <c r="D583">
        <v>3.1178769452375746E-4</v>
      </c>
      <c r="E583">
        <v>3.1178769452375746E-4</v>
      </c>
      <c r="F583">
        <f t="shared" si="9"/>
        <v>1.1415525114155251E-4</v>
      </c>
      <c r="G583">
        <f t="shared" si="9"/>
        <v>1.1415525114155251E-4</v>
      </c>
    </row>
    <row r="584" spans="1:7" x14ac:dyDescent="0.2">
      <c r="A584" s="1">
        <v>43490.25</v>
      </c>
      <c r="B584">
        <v>1.39609761762447E-4</v>
      </c>
      <c r="C584" s="2">
        <v>9.7988992021221406E-5</v>
      </c>
      <c r="D584">
        <v>2.9544662038729215E-4</v>
      </c>
      <c r="E584">
        <v>2.9544662038729215E-4</v>
      </c>
      <c r="F584">
        <f t="shared" si="9"/>
        <v>1.1415525114155251E-4</v>
      </c>
      <c r="G584">
        <f t="shared" si="9"/>
        <v>1.1415525114155251E-4</v>
      </c>
    </row>
    <row r="585" spans="1:7" x14ac:dyDescent="0.2">
      <c r="A585" s="1">
        <v>43490.291666666664</v>
      </c>
      <c r="B585">
        <v>1.5090678474487848E-4</v>
      </c>
      <c r="C585">
        <v>2.2216743811685001E-4</v>
      </c>
      <c r="D585">
        <v>2.8905544472503022E-4</v>
      </c>
      <c r="E585">
        <v>2.8905544472503022E-4</v>
      </c>
      <c r="F585">
        <f t="shared" si="9"/>
        <v>1.1415525114155251E-4</v>
      </c>
      <c r="G585">
        <f t="shared" si="9"/>
        <v>1.1415525114155251E-4</v>
      </c>
    </row>
    <row r="586" spans="1:7" x14ac:dyDescent="0.2">
      <c r="A586" s="1">
        <v>43490.333333333336</v>
      </c>
      <c r="B586">
        <v>1.5486664813504669E-4</v>
      </c>
      <c r="C586">
        <v>2.9917025352462298E-4</v>
      </c>
      <c r="D586">
        <v>2.7779826031990967E-4</v>
      </c>
      <c r="E586">
        <v>2.7779826031990967E-4</v>
      </c>
      <c r="F586">
        <f t="shared" si="9"/>
        <v>1.1415525114155251E-4</v>
      </c>
      <c r="G586">
        <f t="shared" si="9"/>
        <v>1.1415525114155251E-4</v>
      </c>
    </row>
    <row r="587" spans="1:7" x14ac:dyDescent="0.2">
      <c r="A587" s="1">
        <v>43490.375</v>
      </c>
      <c r="B587">
        <v>1.5538720973551129E-4</v>
      </c>
      <c r="C587">
        <v>2.19956679545332E-4</v>
      </c>
      <c r="D587">
        <v>2.6475652686623548E-4</v>
      </c>
      <c r="E587">
        <v>2.6475652686623548E-4</v>
      </c>
      <c r="F587">
        <f t="shared" si="9"/>
        <v>1.1415525114155251E-4</v>
      </c>
      <c r="G587">
        <f t="shared" si="9"/>
        <v>1.1415525114155251E-4</v>
      </c>
    </row>
    <row r="588" spans="1:7" x14ac:dyDescent="0.2">
      <c r="A588" s="1">
        <v>43490.416666666664</v>
      </c>
      <c r="B588">
        <v>1.5495933825769128E-4</v>
      </c>
      <c r="C588" s="2">
        <v>6.8578407815361497E-5</v>
      </c>
      <c r="D588">
        <v>2.5863510861828977E-4</v>
      </c>
      <c r="E588">
        <v>2.5863510861828977E-4</v>
      </c>
      <c r="F588">
        <f t="shared" si="9"/>
        <v>1.1415525114155251E-4</v>
      </c>
      <c r="G588">
        <f t="shared" si="9"/>
        <v>1.1415525114155251E-4</v>
      </c>
    </row>
    <row r="589" spans="1:7" x14ac:dyDescent="0.2">
      <c r="A589" s="1">
        <v>43490.458333333336</v>
      </c>
      <c r="B589">
        <v>1.5358206795084163E-4</v>
      </c>
      <c r="C589" s="2">
        <v>5.0391159858018599E-5</v>
      </c>
      <c r="D589">
        <v>2.5017925120799186E-4</v>
      </c>
      <c r="E589">
        <v>2.5017925120799186E-4</v>
      </c>
      <c r="F589">
        <f t="shared" si="9"/>
        <v>1.1415525114155251E-4</v>
      </c>
      <c r="G589">
        <f t="shared" si="9"/>
        <v>1.1415525114155251E-4</v>
      </c>
    </row>
    <row r="590" spans="1:7" x14ac:dyDescent="0.2">
      <c r="A590" s="1">
        <v>43490.5</v>
      </c>
      <c r="B590">
        <v>1.5310325312122006E-4</v>
      </c>
      <c r="C590" s="2">
        <v>6.2409838586033206E-5</v>
      </c>
      <c r="D590">
        <v>2.4730529721700715E-4</v>
      </c>
      <c r="E590">
        <v>2.4730529721700715E-4</v>
      </c>
      <c r="F590">
        <f t="shared" si="9"/>
        <v>1.1415525114155251E-4</v>
      </c>
      <c r="G590">
        <f t="shared" si="9"/>
        <v>1.1415525114155251E-4</v>
      </c>
    </row>
    <row r="591" spans="1:7" x14ac:dyDescent="0.2">
      <c r="A591" s="1">
        <v>43490.541666666664</v>
      </c>
      <c r="B591">
        <v>1.5230260185580927E-4</v>
      </c>
      <c r="C591" s="2">
        <v>4.9578332541407299E-5</v>
      </c>
      <c r="D591">
        <v>2.5242031280384993E-4</v>
      </c>
      <c r="E591">
        <v>2.5242031280384993E-4</v>
      </c>
      <c r="F591">
        <f t="shared" si="9"/>
        <v>1.1415525114155251E-4</v>
      </c>
      <c r="G591">
        <f t="shared" si="9"/>
        <v>1.1415525114155251E-4</v>
      </c>
    </row>
    <row r="592" spans="1:7" x14ac:dyDescent="0.2">
      <c r="A592" s="1">
        <v>43490.583333333336</v>
      </c>
      <c r="B592">
        <v>1.5107023805847883E-4</v>
      </c>
      <c r="C592" s="2">
        <v>4.5282111197158297E-5</v>
      </c>
      <c r="D592">
        <v>2.5761833067202084E-4</v>
      </c>
      <c r="E592">
        <v>2.5761833067202084E-4</v>
      </c>
      <c r="F592">
        <f t="shared" si="9"/>
        <v>1.1415525114155251E-4</v>
      </c>
      <c r="G592">
        <f t="shared" si="9"/>
        <v>1.1415525114155251E-4</v>
      </c>
    </row>
    <row r="593" spans="1:7" x14ac:dyDescent="0.2">
      <c r="A593" s="1">
        <v>43490.625</v>
      </c>
      <c r="B593">
        <v>1.5184819418138085E-4</v>
      </c>
      <c r="C593">
        <v>1.28225391952375E-4</v>
      </c>
      <c r="D593">
        <v>2.651715382728759E-4</v>
      </c>
      <c r="E593">
        <v>2.651715382728759E-4</v>
      </c>
      <c r="F593">
        <f t="shared" si="9"/>
        <v>1.1415525114155251E-4</v>
      </c>
      <c r="G593">
        <f t="shared" si="9"/>
        <v>1.1415525114155251E-4</v>
      </c>
    </row>
    <row r="594" spans="1:7" x14ac:dyDescent="0.2">
      <c r="A594" s="1">
        <v>43490.666666666664</v>
      </c>
      <c r="B594">
        <v>1.558845055225723E-4</v>
      </c>
      <c r="C594">
        <v>2.2550755105800799E-4</v>
      </c>
      <c r="D594">
        <v>2.7855565613702838E-4</v>
      </c>
      <c r="E594">
        <v>2.7855565613702838E-4</v>
      </c>
      <c r="F594">
        <f t="shared" si="9"/>
        <v>1.1415525114155251E-4</v>
      </c>
      <c r="G594">
        <f t="shared" si="9"/>
        <v>1.1415525114155251E-4</v>
      </c>
    </row>
    <row r="595" spans="1:7" x14ac:dyDescent="0.2">
      <c r="A595" s="1">
        <v>43490.708333333336</v>
      </c>
      <c r="B595">
        <v>1.4977347624555779E-4</v>
      </c>
      <c r="C595">
        <v>3.0589906460939899E-4</v>
      </c>
      <c r="D595">
        <v>2.8120135385436087E-4</v>
      </c>
      <c r="E595">
        <v>2.8120135385436087E-4</v>
      </c>
      <c r="F595">
        <f t="shared" si="9"/>
        <v>1.1415525114155251E-4</v>
      </c>
      <c r="G595">
        <f t="shared" si="9"/>
        <v>1.1415525114155251E-4</v>
      </c>
    </row>
    <row r="596" spans="1:7" x14ac:dyDescent="0.2">
      <c r="A596" s="1">
        <v>43490.75</v>
      </c>
      <c r="B596">
        <v>1.4320702964560863E-4</v>
      </c>
      <c r="C596">
        <v>2.6536098766419302E-4</v>
      </c>
      <c r="D596">
        <v>2.7805764244905989E-4</v>
      </c>
      <c r="E596">
        <v>2.7805764244905989E-4</v>
      </c>
      <c r="F596">
        <f t="shared" si="9"/>
        <v>1.1415525114155251E-4</v>
      </c>
      <c r="G596">
        <f t="shared" si="9"/>
        <v>1.1415525114155251E-4</v>
      </c>
    </row>
    <row r="597" spans="1:7" x14ac:dyDescent="0.2">
      <c r="A597" s="1">
        <v>43490.791666666664</v>
      </c>
      <c r="B597">
        <v>1.3582766235601041E-4</v>
      </c>
      <c r="C597">
        <v>1.42911065998996E-4</v>
      </c>
      <c r="D597">
        <v>2.7200885119727625E-4</v>
      </c>
      <c r="E597">
        <v>2.7200885119727625E-4</v>
      </c>
      <c r="F597">
        <f t="shared" si="9"/>
        <v>1.1415525114155251E-4</v>
      </c>
      <c r="G597">
        <f t="shared" si="9"/>
        <v>1.1415525114155251E-4</v>
      </c>
    </row>
    <row r="598" spans="1:7" x14ac:dyDescent="0.2">
      <c r="A598" s="1">
        <v>43490.833333333336</v>
      </c>
      <c r="B598">
        <v>1.2686382732698736E-4</v>
      </c>
      <c r="C598" s="2">
        <v>6.5215901348503801E-5</v>
      </c>
      <c r="D598">
        <v>2.4932847782437907E-4</v>
      </c>
      <c r="E598">
        <v>2.4932847782437907E-4</v>
      </c>
      <c r="F598">
        <f t="shared" si="9"/>
        <v>1.1415525114155251E-4</v>
      </c>
      <c r="G598">
        <f t="shared" si="9"/>
        <v>1.1415525114155251E-4</v>
      </c>
    </row>
    <row r="599" spans="1:7" x14ac:dyDescent="0.2">
      <c r="A599" s="1">
        <v>43490.875</v>
      </c>
      <c r="B599">
        <v>1.1941747205389131E-4</v>
      </c>
      <c r="C599" s="2">
        <v>4.7081259274620401E-5</v>
      </c>
      <c r="D599">
        <v>1.998487428676788E-4</v>
      </c>
      <c r="E599">
        <v>1.998487428676788E-4</v>
      </c>
      <c r="F599">
        <f t="shared" si="9"/>
        <v>1.1415525114155251E-4</v>
      </c>
      <c r="G599">
        <f t="shared" si="9"/>
        <v>1.1415525114155251E-4</v>
      </c>
    </row>
    <row r="600" spans="1:7" x14ac:dyDescent="0.2">
      <c r="A600" s="1">
        <v>43490.916666666664</v>
      </c>
      <c r="B600">
        <v>1.1282416002412523E-4</v>
      </c>
      <c r="C600" s="2">
        <v>2.6758033149964399E-5</v>
      </c>
      <c r="D600">
        <v>1.6935577976477632E-4</v>
      </c>
      <c r="E600">
        <v>1.6935577976477632E-4</v>
      </c>
      <c r="F600">
        <f t="shared" si="9"/>
        <v>1.1415525114155251E-4</v>
      </c>
      <c r="G600">
        <f t="shared" si="9"/>
        <v>1.1415525114155251E-4</v>
      </c>
    </row>
    <row r="601" spans="1:7" x14ac:dyDescent="0.2">
      <c r="A601" s="1">
        <v>43490.958333333336</v>
      </c>
      <c r="B601">
        <v>1.0789672413181591E-4</v>
      </c>
      <c r="C601" s="2">
        <v>5.1542641568981699E-5</v>
      </c>
      <c r="D601">
        <v>1.338411786415251E-4</v>
      </c>
      <c r="E601">
        <v>1.338411786415251E-4</v>
      </c>
      <c r="F601">
        <f t="shared" si="9"/>
        <v>1.1415525114155251E-4</v>
      </c>
      <c r="G601">
        <f t="shared" si="9"/>
        <v>1.1415525114155251E-4</v>
      </c>
    </row>
    <row r="602" spans="1:7" x14ac:dyDescent="0.2">
      <c r="A602" s="1">
        <v>43491</v>
      </c>
      <c r="B602">
        <v>1.0329913601670361E-4</v>
      </c>
      <c r="C602" s="2">
        <v>3.3285172583613901E-5</v>
      </c>
      <c r="D602">
        <v>1.389665695135339E-4</v>
      </c>
      <c r="E602">
        <v>1.389665695135339E-4</v>
      </c>
      <c r="F602">
        <f t="shared" si="9"/>
        <v>1.1415525114155251E-4</v>
      </c>
      <c r="G602">
        <f t="shared" si="9"/>
        <v>1.1415525114155251E-4</v>
      </c>
    </row>
    <row r="603" spans="1:7" x14ac:dyDescent="0.2">
      <c r="A603" s="1">
        <v>43491.041666666664</v>
      </c>
      <c r="B603">
        <v>1.0033362276297119E-4</v>
      </c>
      <c r="C603" s="2">
        <v>2.7430624423832E-5</v>
      </c>
      <c r="D603">
        <v>1.4249416646997719E-4</v>
      </c>
      <c r="E603">
        <v>1.4249416646997719E-4</v>
      </c>
      <c r="F603">
        <f t="shared" si="9"/>
        <v>1.1415525114155251E-4</v>
      </c>
      <c r="G603">
        <f t="shared" si="9"/>
        <v>1.1415525114155251E-4</v>
      </c>
    </row>
    <row r="604" spans="1:7" x14ac:dyDescent="0.2">
      <c r="A604" s="1">
        <v>43491.083333333336</v>
      </c>
      <c r="B604">
        <v>9.8540245578286739E-5</v>
      </c>
      <c r="C604" s="2">
        <v>6.0471165472522401E-5</v>
      </c>
      <c r="D604">
        <v>1.5550477406815337E-4</v>
      </c>
      <c r="E604">
        <v>1.5550477406815337E-4</v>
      </c>
      <c r="F604">
        <f t="shared" si="9"/>
        <v>1.1415525114155251E-4</v>
      </c>
      <c r="G604">
        <f t="shared" si="9"/>
        <v>1.1415525114155251E-4</v>
      </c>
    </row>
    <row r="605" spans="1:7" x14ac:dyDescent="0.2">
      <c r="A605" s="1">
        <v>43491.125</v>
      </c>
      <c r="B605">
        <v>9.8221789270105239E-5</v>
      </c>
      <c r="C605" s="2">
        <v>6.3816547705867598E-5</v>
      </c>
      <c r="D605">
        <v>1.806752158808929E-4</v>
      </c>
      <c r="E605">
        <v>1.806752158808929E-4</v>
      </c>
      <c r="F605">
        <f t="shared" si="9"/>
        <v>1.1415525114155251E-4</v>
      </c>
      <c r="G605">
        <f t="shared" si="9"/>
        <v>1.1415525114155251E-4</v>
      </c>
    </row>
    <row r="606" spans="1:7" x14ac:dyDescent="0.2">
      <c r="A606" s="1">
        <v>43491.166666666664</v>
      </c>
      <c r="B606">
        <v>9.9737118035736442E-5</v>
      </c>
      <c r="C606" s="2">
        <v>5.0427991309191801E-5</v>
      </c>
      <c r="D606">
        <v>2.4224215805599444E-4</v>
      </c>
      <c r="E606">
        <v>2.4224215805599444E-4</v>
      </c>
      <c r="F606">
        <f t="shared" si="9"/>
        <v>1.1415525114155251E-4</v>
      </c>
      <c r="G606">
        <f t="shared" si="9"/>
        <v>1.1415525114155251E-4</v>
      </c>
    </row>
    <row r="607" spans="1:7" x14ac:dyDescent="0.2">
      <c r="A607" s="1">
        <v>43491.208333333336</v>
      </c>
      <c r="B607">
        <v>1.0457603409270935E-4</v>
      </c>
      <c r="C607" s="2">
        <v>7.7497610918540697E-5</v>
      </c>
      <c r="D607">
        <v>2.872190192506465E-4</v>
      </c>
      <c r="E607">
        <v>2.872190192506465E-4</v>
      </c>
      <c r="F607">
        <f t="shared" si="9"/>
        <v>1.1415525114155251E-4</v>
      </c>
      <c r="G607">
        <f t="shared" si="9"/>
        <v>1.1415525114155251E-4</v>
      </c>
    </row>
    <row r="608" spans="1:7" x14ac:dyDescent="0.2">
      <c r="A608" s="1">
        <v>43491.25</v>
      </c>
      <c r="B608">
        <v>1.1102753440511651E-4</v>
      </c>
      <c r="C608" s="2">
        <v>6.7345982746380001E-5</v>
      </c>
      <c r="D608">
        <v>2.8022607704875595E-4</v>
      </c>
      <c r="E608">
        <v>2.8022607704875595E-4</v>
      </c>
      <c r="F608">
        <f t="shared" si="9"/>
        <v>1.1415525114155251E-4</v>
      </c>
      <c r="G608">
        <f t="shared" si="9"/>
        <v>1.1415525114155251E-4</v>
      </c>
    </row>
    <row r="609" spans="1:7" x14ac:dyDescent="0.2">
      <c r="A609" s="1">
        <v>43491.291666666664</v>
      </c>
      <c r="B609">
        <v>1.204964131760416E-4</v>
      </c>
      <c r="C609">
        <v>1.8554911768189699E-4</v>
      </c>
      <c r="D609">
        <v>2.7332651241335947E-4</v>
      </c>
      <c r="E609">
        <v>2.7332651241335947E-4</v>
      </c>
      <c r="F609">
        <f t="shared" si="9"/>
        <v>1.1415525114155251E-4</v>
      </c>
      <c r="G609">
        <f t="shared" si="9"/>
        <v>1.1415525114155251E-4</v>
      </c>
    </row>
    <row r="610" spans="1:7" x14ac:dyDescent="0.2">
      <c r="A610" s="1">
        <v>43491.333333333336</v>
      </c>
      <c r="B610">
        <v>1.2821833664468653E-4</v>
      </c>
      <c r="C610">
        <v>3.0104283207782099E-4</v>
      </c>
      <c r="D610">
        <v>2.6161281546093455E-4</v>
      </c>
      <c r="E610">
        <v>2.6161281546093455E-4</v>
      </c>
      <c r="F610">
        <f t="shared" si="9"/>
        <v>1.1415525114155251E-4</v>
      </c>
      <c r="G610">
        <f t="shared" si="9"/>
        <v>1.1415525114155251E-4</v>
      </c>
    </row>
    <row r="611" spans="1:7" x14ac:dyDescent="0.2">
      <c r="A611" s="1">
        <v>43491.375</v>
      </c>
      <c r="B611">
        <v>1.3269610582077043E-4</v>
      </c>
      <c r="C611">
        <v>1.9818135341466599E-4</v>
      </c>
      <c r="D611">
        <v>2.4920397440238694E-4</v>
      </c>
      <c r="E611">
        <v>2.4920397440238694E-4</v>
      </c>
      <c r="F611">
        <f t="shared" si="9"/>
        <v>1.1415525114155251E-4</v>
      </c>
      <c r="G611">
        <f t="shared" si="9"/>
        <v>1.1415525114155251E-4</v>
      </c>
    </row>
    <row r="612" spans="1:7" x14ac:dyDescent="0.2">
      <c r="A612" s="1">
        <v>43491.416666666664</v>
      </c>
      <c r="B612">
        <v>1.3358494768830911E-4</v>
      </c>
      <c r="C612">
        <v>1.06336167662119E-4</v>
      </c>
      <c r="D612">
        <v>2.3764590672745213E-4</v>
      </c>
      <c r="E612">
        <v>2.3764590672745213E-4</v>
      </c>
      <c r="F612">
        <f t="shared" si="9"/>
        <v>1.1415525114155251E-4</v>
      </c>
      <c r="G612">
        <f t="shared" si="9"/>
        <v>1.1415525114155251E-4</v>
      </c>
    </row>
    <row r="613" spans="1:7" x14ac:dyDescent="0.2">
      <c r="A613" s="1">
        <v>43491.458333333336</v>
      </c>
      <c r="B613">
        <v>1.3244944430093147E-4</v>
      </c>
      <c r="C613" s="2">
        <v>6.5762901416923497E-5</v>
      </c>
      <c r="D613">
        <v>2.3026907897441925E-4</v>
      </c>
      <c r="E613">
        <v>2.3026907897441925E-4</v>
      </c>
      <c r="F613">
        <f t="shared" si="9"/>
        <v>1.1415525114155251E-4</v>
      </c>
      <c r="G613">
        <f t="shared" si="9"/>
        <v>1.1415525114155251E-4</v>
      </c>
    </row>
    <row r="614" spans="1:7" x14ac:dyDescent="0.2">
      <c r="A614" s="1">
        <v>43491.5</v>
      </c>
      <c r="B614">
        <v>1.3030607026668728E-4</v>
      </c>
      <c r="C614" s="2">
        <v>3.0829693952073898E-5</v>
      </c>
      <c r="D614">
        <v>2.2869203562918578E-4</v>
      </c>
      <c r="E614">
        <v>2.2869203562918578E-4</v>
      </c>
      <c r="F614">
        <f t="shared" si="9"/>
        <v>1.1415525114155251E-4</v>
      </c>
      <c r="G614">
        <f t="shared" si="9"/>
        <v>1.1415525114155251E-4</v>
      </c>
    </row>
    <row r="615" spans="1:7" x14ac:dyDescent="0.2">
      <c r="A615" s="1">
        <v>43491.541666666664</v>
      </c>
      <c r="B615">
        <v>1.2873071131269873E-4</v>
      </c>
      <c r="C615" s="2">
        <v>4.2968204928928E-5</v>
      </c>
      <c r="D615">
        <v>2.2976069000128478E-4</v>
      </c>
      <c r="E615">
        <v>2.2976069000128478E-4</v>
      </c>
      <c r="F615">
        <f t="shared" si="9"/>
        <v>1.1415525114155251E-4</v>
      </c>
      <c r="G615">
        <f t="shared" si="9"/>
        <v>1.1415525114155251E-4</v>
      </c>
    </row>
    <row r="616" spans="1:7" x14ac:dyDescent="0.2">
      <c r="A616" s="1">
        <v>43491.583333333336</v>
      </c>
      <c r="B616">
        <v>1.2733294075139727E-4</v>
      </c>
      <c r="C616" s="2">
        <v>8.4149188253980299E-5</v>
      </c>
      <c r="D616">
        <v>2.3319490939123399E-4</v>
      </c>
      <c r="E616">
        <v>2.3319490939123399E-4</v>
      </c>
      <c r="F616">
        <f t="shared" si="9"/>
        <v>1.1415525114155251E-4</v>
      </c>
      <c r="G616">
        <f t="shared" si="9"/>
        <v>1.1415525114155251E-4</v>
      </c>
    </row>
    <row r="617" spans="1:7" x14ac:dyDescent="0.2">
      <c r="A617" s="1">
        <v>43491.625</v>
      </c>
      <c r="B617">
        <v>1.2855334240881736E-4</v>
      </c>
      <c r="C617">
        <v>1.24166707650291E-4</v>
      </c>
      <c r="D617">
        <v>2.419931512120102E-4</v>
      </c>
      <c r="E617">
        <v>2.419931512120102E-4</v>
      </c>
      <c r="F617">
        <f t="shared" si="9"/>
        <v>1.1415525114155251E-4</v>
      </c>
      <c r="G617">
        <f t="shared" si="9"/>
        <v>1.1415525114155251E-4</v>
      </c>
    </row>
    <row r="618" spans="1:7" x14ac:dyDescent="0.2">
      <c r="A618" s="1">
        <v>43491.666666666664</v>
      </c>
      <c r="B618">
        <v>1.3396492670872666E-4</v>
      </c>
      <c r="C618">
        <v>2.6437464669850399E-4</v>
      </c>
      <c r="D618">
        <v>2.5029337934481794E-4</v>
      </c>
      <c r="E618">
        <v>2.5029337934481794E-4</v>
      </c>
      <c r="F618">
        <f t="shared" si="9"/>
        <v>1.1415525114155251E-4</v>
      </c>
      <c r="G618">
        <f t="shared" si="9"/>
        <v>1.1415525114155251E-4</v>
      </c>
    </row>
    <row r="619" spans="1:7" x14ac:dyDescent="0.2">
      <c r="A619" s="1">
        <v>43491.708333333336</v>
      </c>
      <c r="B619">
        <v>1.3180441059875775E-4</v>
      </c>
      <c r="C619">
        <v>3.3082174512157303E-4</v>
      </c>
      <c r="D619">
        <v>2.5221280710052978E-4</v>
      </c>
      <c r="E619">
        <v>2.5221280710052978E-4</v>
      </c>
      <c r="F619">
        <f t="shared" si="9"/>
        <v>1.1415525114155251E-4</v>
      </c>
      <c r="G619">
        <f t="shared" si="9"/>
        <v>1.1415525114155251E-4</v>
      </c>
    </row>
    <row r="620" spans="1:7" x14ac:dyDescent="0.2">
      <c r="A620" s="1">
        <v>43491.75</v>
      </c>
      <c r="B620">
        <v>1.2755802652163653E-4</v>
      </c>
      <c r="C620">
        <v>2.5428108099458298E-4</v>
      </c>
      <c r="D620">
        <v>2.4965011166452536E-4</v>
      </c>
      <c r="E620">
        <v>2.4965011166452536E-4</v>
      </c>
      <c r="F620">
        <f t="shared" si="9"/>
        <v>1.1415525114155251E-4</v>
      </c>
      <c r="G620">
        <f t="shared" si="9"/>
        <v>1.1415525114155251E-4</v>
      </c>
    </row>
    <row r="621" spans="1:7" x14ac:dyDescent="0.2">
      <c r="A621" s="1">
        <v>43491.791666666664</v>
      </c>
      <c r="B621">
        <v>1.2203961701999596E-4</v>
      </c>
      <c r="C621">
        <v>1.4327737894840299E-4</v>
      </c>
      <c r="D621">
        <v>2.3993884474914027E-4</v>
      </c>
      <c r="E621">
        <v>2.3993884474914027E-4</v>
      </c>
      <c r="F621">
        <f t="shared" si="9"/>
        <v>1.1415525114155251E-4</v>
      </c>
      <c r="G621">
        <f t="shared" si="9"/>
        <v>1.1415525114155251E-4</v>
      </c>
    </row>
    <row r="622" spans="1:7" x14ac:dyDescent="0.2">
      <c r="A622" s="1">
        <v>43491.833333333336</v>
      </c>
      <c r="B622">
        <v>1.1568747928992649E-4</v>
      </c>
      <c r="C622" s="2">
        <v>6.7861806074433702E-5</v>
      </c>
      <c r="D622">
        <v>2.190015192841327E-4</v>
      </c>
      <c r="E622">
        <v>2.190015192841327E-4</v>
      </c>
      <c r="F622">
        <f t="shared" si="9"/>
        <v>1.1415525114155251E-4</v>
      </c>
      <c r="G622">
        <f t="shared" si="9"/>
        <v>1.1415525114155251E-4</v>
      </c>
    </row>
    <row r="623" spans="1:7" x14ac:dyDescent="0.2">
      <c r="A623" s="1">
        <v>43491.875</v>
      </c>
      <c r="B623">
        <v>1.1128598247382127E-4</v>
      </c>
      <c r="C623" s="2">
        <v>2.9105622823305699E-5</v>
      </c>
      <c r="D623">
        <v>1.7373415010483241E-4</v>
      </c>
      <c r="E623">
        <v>1.7373415010483241E-4</v>
      </c>
      <c r="F623">
        <f t="shared" si="9"/>
        <v>1.1415525114155251E-4</v>
      </c>
      <c r="G623">
        <f t="shared" si="9"/>
        <v>1.1415525114155251E-4</v>
      </c>
    </row>
    <row r="624" spans="1:7" x14ac:dyDescent="0.2">
      <c r="A624" s="1">
        <v>43491.916666666664</v>
      </c>
      <c r="B624">
        <v>1.055151827945131E-4</v>
      </c>
      <c r="C624" s="2">
        <v>6.1510191200728399E-5</v>
      </c>
      <c r="D624">
        <v>1.4278467445462547E-4</v>
      </c>
      <c r="E624">
        <v>1.4278467445462547E-4</v>
      </c>
      <c r="F624">
        <f t="shared" si="9"/>
        <v>1.1415525114155251E-4</v>
      </c>
      <c r="G624">
        <f t="shared" si="9"/>
        <v>1.1415525114155251E-4</v>
      </c>
    </row>
    <row r="625" spans="1:7" x14ac:dyDescent="0.2">
      <c r="A625" s="1">
        <v>43491.958333333336</v>
      </c>
      <c r="B625">
        <v>1.0168448856649584E-4</v>
      </c>
      <c r="C625" s="2">
        <v>3.06226282568006E-5</v>
      </c>
      <c r="D625">
        <v>1.2679636001380453E-4</v>
      </c>
      <c r="E625">
        <v>1.2679636001380453E-4</v>
      </c>
      <c r="F625">
        <f t="shared" si="9"/>
        <v>1.1415525114155251E-4</v>
      </c>
      <c r="G625">
        <f t="shared" si="9"/>
        <v>1.1415525114155251E-4</v>
      </c>
    </row>
    <row r="626" spans="1:7" x14ac:dyDescent="0.2">
      <c r="A626" s="1">
        <v>43492</v>
      </c>
      <c r="B626">
        <v>9.818829527835632E-5</v>
      </c>
      <c r="C626" s="2">
        <v>6.2579437097692295E-5</v>
      </c>
      <c r="D626">
        <v>1.3273102312876206E-4</v>
      </c>
      <c r="E626">
        <v>1.3273102312876206E-4</v>
      </c>
      <c r="F626">
        <f t="shared" si="9"/>
        <v>1.1415525114155251E-4</v>
      </c>
      <c r="G626">
        <f t="shared" si="9"/>
        <v>1.1415525114155251E-4</v>
      </c>
    </row>
    <row r="627" spans="1:7" x14ac:dyDescent="0.2">
      <c r="A627" s="1">
        <v>43492.041666666664</v>
      </c>
      <c r="B627">
        <v>9.5586957851031485E-5</v>
      </c>
      <c r="C627" s="2">
        <v>5.1332726584709197E-5</v>
      </c>
      <c r="D627">
        <v>1.3587473453406302E-4</v>
      </c>
      <c r="E627">
        <v>1.3587473453406302E-4</v>
      </c>
      <c r="F627">
        <f t="shared" si="9"/>
        <v>1.1415525114155251E-4</v>
      </c>
      <c r="G627">
        <f t="shared" si="9"/>
        <v>1.1415525114155251E-4</v>
      </c>
    </row>
    <row r="628" spans="1:7" x14ac:dyDescent="0.2">
      <c r="A628" s="1">
        <v>43492.083333333336</v>
      </c>
      <c r="B628">
        <v>9.3859317563652414E-5</v>
      </c>
      <c r="C628" s="2">
        <v>6.9421569875574002E-5</v>
      </c>
      <c r="D628">
        <v>1.4794119118213228E-4</v>
      </c>
      <c r="E628">
        <v>1.4794119118213228E-4</v>
      </c>
      <c r="F628">
        <f t="shared" si="9"/>
        <v>1.1415525114155251E-4</v>
      </c>
      <c r="G628">
        <f t="shared" si="9"/>
        <v>1.1415525114155251E-4</v>
      </c>
    </row>
    <row r="629" spans="1:7" x14ac:dyDescent="0.2">
      <c r="A629" s="1">
        <v>43492.125</v>
      </c>
      <c r="B629">
        <v>9.3741342330591862E-5</v>
      </c>
      <c r="C629" s="2">
        <v>2.9329857471464601E-5</v>
      </c>
      <c r="D629">
        <v>1.7315313413553585E-4</v>
      </c>
      <c r="E629">
        <v>1.7315313413553585E-4</v>
      </c>
      <c r="F629">
        <f t="shared" si="9"/>
        <v>1.1415525114155251E-4</v>
      </c>
      <c r="G629">
        <f t="shared" si="9"/>
        <v>1.1415525114155251E-4</v>
      </c>
    </row>
    <row r="630" spans="1:7" x14ac:dyDescent="0.2">
      <c r="A630" s="1">
        <v>43492.166666666664</v>
      </c>
      <c r="B630">
        <v>9.4939882902964829E-5</v>
      </c>
      <c r="C630" s="2">
        <v>6.3425101494717101E-5</v>
      </c>
      <c r="D630">
        <v>2.3204325273780689E-4</v>
      </c>
      <c r="E630">
        <v>2.3204325273780689E-4</v>
      </c>
      <c r="F630">
        <f t="shared" si="9"/>
        <v>1.1415525114155251E-4</v>
      </c>
      <c r="G630">
        <f t="shared" si="9"/>
        <v>1.1415525114155251E-4</v>
      </c>
    </row>
    <row r="631" spans="1:7" x14ac:dyDescent="0.2">
      <c r="A631" s="1">
        <v>43492.208333333336</v>
      </c>
      <c r="B631">
        <v>9.7892226828355609E-5</v>
      </c>
      <c r="C631" s="2">
        <v>7.4078023766290603E-5</v>
      </c>
      <c r="D631">
        <v>2.7586845727903188E-4</v>
      </c>
      <c r="E631">
        <v>2.7586845727903188E-4</v>
      </c>
      <c r="F631">
        <f t="shared" si="9"/>
        <v>1.1415525114155251E-4</v>
      </c>
      <c r="G631">
        <f t="shared" si="9"/>
        <v>1.1415525114155251E-4</v>
      </c>
    </row>
    <row r="632" spans="1:7" x14ac:dyDescent="0.2">
      <c r="A632" s="1">
        <v>43492.25</v>
      </c>
      <c r="B632">
        <v>1.0178391699547524E-4</v>
      </c>
      <c r="C632" s="2">
        <v>7.44411019052978E-5</v>
      </c>
      <c r="D632">
        <v>2.7107507553233539E-4</v>
      </c>
      <c r="E632">
        <v>2.7107507553233539E-4</v>
      </c>
      <c r="F632">
        <f t="shared" si="9"/>
        <v>1.1415525114155251E-4</v>
      </c>
      <c r="G632">
        <f t="shared" si="9"/>
        <v>1.1415525114155251E-4</v>
      </c>
    </row>
    <row r="633" spans="1:7" x14ac:dyDescent="0.2">
      <c r="A633" s="1">
        <v>43492.291666666664</v>
      </c>
      <c r="B633">
        <v>1.0857384709738207E-4</v>
      </c>
      <c r="C633">
        <v>2.2597478405942501E-4</v>
      </c>
      <c r="D633">
        <v>2.6423776260793498E-4</v>
      </c>
      <c r="E633">
        <v>2.6423776260793498E-4</v>
      </c>
      <c r="F633">
        <f t="shared" si="9"/>
        <v>1.1415525114155251E-4</v>
      </c>
      <c r="G633">
        <f t="shared" si="9"/>
        <v>1.1415525114155251E-4</v>
      </c>
    </row>
    <row r="634" spans="1:7" x14ac:dyDescent="0.2">
      <c r="A634" s="1">
        <v>43492.333333333336</v>
      </c>
      <c r="B634">
        <v>1.1465370896398804E-4</v>
      </c>
      <c r="C634">
        <v>3.2855952876673702E-4</v>
      </c>
      <c r="D634">
        <v>2.5117527858392879E-4</v>
      </c>
      <c r="E634">
        <v>2.5117527858392879E-4</v>
      </c>
      <c r="F634">
        <f t="shared" si="9"/>
        <v>1.1415525114155251E-4</v>
      </c>
      <c r="G634">
        <f t="shared" si="9"/>
        <v>1.1415525114155251E-4</v>
      </c>
    </row>
    <row r="635" spans="1:7" x14ac:dyDescent="0.2">
      <c r="A635" s="1">
        <v>43492.375</v>
      </c>
      <c r="B635">
        <v>1.1927592372309922E-4</v>
      </c>
      <c r="C635">
        <v>1.8444300100475101E-4</v>
      </c>
      <c r="D635">
        <v>2.3768740786811617E-4</v>
      </c>
      <c r="E635">
        <v>2.3768740786811617E-4</v>
      </c>
      <c r="F635">
        <f t="shared" si="9"/>
        <v>1.1415525114155251E-4</v>
      </c>
      <c r="G635">
        <f t="shared" si="9"/>
        <v>1.1415525114155251E-4</v>
      </c>
    </row>
    <row r="636" spans="1:7" x14ac:dyDescent="0.2">
      <c r="A636" s="1">
        <v>43492.416666666664</v>
      </c>
      <c r="B636">
        <v>1.2306969993399874E-4</v>
      </c>
      <c r="C636" s="2">
        <v>6.31274566008546E-5</v>
      </c>
      <c r="D636">
        <v>2.266792303069799E-4</v>
      </c>
      <c r="E636">
        <v>2.266792303069799E-4</v>
      </c>
      <c r="F636">
        <f t="shared" si="9"/>
        <v>1.1415525114155251E-4</v>
      </c>
      <c r="G636">
        <f t="shared" si="9"/>
        <v>1.1415525114155251E-4</v>
      </c>
    </row>
    <row r="637" spans="1:7" x14ac:dyDescent="0.2">
      <c r="A637" s="1">
        <v>43492.458333333336</v>
      </c>
      <c r="B637">
        <v>1.2533208079869022E-4</v>
      </c>
      <c r="C637" s="2">
        <v>4.9581335842866401E-5</v>
      </c>
      <c r="D637">
        <v>2.2009092422656373E-4</v>
      </c>
      <c r="E637">
        <v>2.2009092422656373E-4</v>
      </c>
      <c r="F637">
        <f t="shared" si="9"/>
        <v>1.1415525114155251E-4</v>
      </c>
      <c r="G637">
        <f t="shared" si="9"/>
        <v>1.1415525114155251E-4</v>
      </c>
    </row>
    <row r="638" spans="1:7" x14ac:dyDescent="0.2">
      <c r="A638" s="1">
        <v>43492.5</v>
      </c>
      <c r="B638">
        <v>1.24235602520965E-4</v>
      </c>
      <c r="C638" s="2">
        <v>6.7376407200882496E-5</v>
      </c>
      <c r="D638">
        <v>2.1807811890435784E-4</v>
      </c>
      <c r="E638">
        <v>2.1807811890435784E-4</v>
      </c>
      <c r="F638">
        <f t="shared" si="9"/>
        <v>1.1415525114155251E-4</v>
      </c>
      <c r="G638">
        <f t="shared" si="9"/>
        <v>1.1415525114155251E-4</v>
      </c>
    </row>
    <row r="639" spans="1:7" x14ac:dyDescent="0.2">
      <c r="A639" s="1">
        <v>43492.541666666664</v>
      </c>
      <c r="B639">
        <v>1.2245412162954918E-4</v>
      </c>
      <c r="C639" s="2">
        <v>6.7424411328427804E-5</v>
      </c>
      <c r="D639">
        <v>2.1955140939793123E-4</v>
      </c>
      <c r="E639">
        <v>2.1955140939793123E-4</v>
      </c>
      <c r="F639">
        <f t="shared" si="9"/>
        <v>1.1415525114155251E-4</v>
      </c>
      <c r="G639">
        <f t="shared" si="9"/>
        <v>1.1415525114155251E-4</v>
      </c>
    </row>
    <row r="640" spans="1:7" x14ac:dyDescent="0.2">
      <c r="A640" s="1">
        <v>43492.583333333336</v>
      </c>
      <c r="B640">
        <v>1.212769592668508E-4</v>
      </c>
      <c r="C640" s="2">
        <v>8.2059266284155202E-5</v>
      </c>
      <c r="D640">
        <v>2.2304788049887651E-4</v>
      </c>
      <c r="E640">
        <v>2.2304788049887651E-4</v>
      </c>
      <c r="F640">
        <f t="shared" si="9"/>
        <v>1.1415525114155251E-4</v>
      </c>
      <c r="G640">
        <f t="shared" si="9"/>
        <v>1.1415525114155251E-4</v>
      </c>
    </row>
    <row r="641" spans="1:7" x14ac:dyDescent="0.2">
      <c r="A641" s="1">
        <v>43492.625</v>
      </c>
      <c r="B641">
        <v>1.2324544462071797E-4</v>
      </c>
      <c r="C641">
        <v>1.4971808691329299E-4</v>
      </c>
      <c r="D641">
        <v>2.3181499646415468E-4</v>
      </c>
      <c r="E641">
        <v>2.3181499646415468E-4</v>
      </c>
      <c r="F641">
        <f t="shared" si="9"/>
        <v>1.1415525114155251E-4</v>
      </c>
      <c r="G641">
        <f t="shared" si="9"/>
        <v>1.1415525114155251E-4</v>
      </c>
    </row>
    <row r="642" spans="1:7" x14ac:dyDescent="0.2">
      <c r="A642" s="1">
        <v>43492.666666666664</v>
      </c>
      <c r="B642">
        <v>1.3154113377632774E-4</v>
      </c>
      <c r="C642">
        <v>2.2255375587029101E-4</v>
      </c>
      <c r="D642">
        <v>2.3816467098575263E-4</v>
      </c>
      <c r="E642">
        <v>2.3816467098575263E-4</v>
      </c>
      <c r="F642">
        <f t="shared" si="9"/>
        <v>1.1415525114155251E-4</v>
      </c>
      <c r="G642">
        <f t="shared" si="9"/>
        <v>1.1415525114155251E-4</v>
      </c>
    </row>
    <row r="643" spans="1:7" x14ac:dyDescent="0.2">
      <c r="A643" s="1">
        <v>43492.708333333336</v>
      </c>
      <c r="B643">
        <v>1.3238506823422139E-4</v>
      </c>
      <c r="C643">
        <v>3.2913892284069598E-4</v>
      </c>
      <c r="D643">
        <v>2.3833067554840877E-4</v>
      </c>
      <c r="E643">
        <v>2.3833067554840877E-4</v>
      </c>
      <c r="F643">
        <f t="shared" ref="F643:G706" si="10">1/8760</f>
        <v>1.1415525114155251E-4</v>
      </c>
      <c r="G643">
        <f t="shared" si="10"/>
        <v>1.1415525114155251E-4</v>
      </c>
    </row>
    <row r="644" spans="1:7" x14ac:dyDescent="0.2">
      <c r="A644" s="1">
        <v>43492.75</v>
      </c>
      <c r="B644">
        <v>1.2842689490785703E-4</v>
      </c>
      <c r="C644">
        <v>2.3185759717398699E-4</v>
      </c>
      <c r="D644">
        <v>2.365357512146891E-4</v>
      </c>
      <c r="E644">
        <v>2.365357512146891E-4</v>
      </c>
      <c r="F644">
        <f t="shared" si="10"/>
        <v>1.1415525114155251E-4</v>
      </c>
      <c r="G644">
        <f t="shared" si="10"/>
        <v>1.1415525114155251E-4</v>
      </c>
    </row>
    <row r="645" spans="1:7" x14ac:dyDescent="0.2">
      <c r="A645" s="1">
        <v>43492.791666666664</v>
      </c>
      <c r="B645">
        <v>1.2434378855329161E-4</v>
      </c>
      <c r="C645">
        <v>1.3703401454924101E-4</v>
      </c>
      <c r="D645">
        <v>2.3022757783375521E-4</v>
      </c>
      <c r="E645">
        <v>2.3022757783375521E-4</v>
      </c>
      <c r="F645">
        <f t="shared" si="10"/>
        <v>1.1415525114155251E-4</v>
      </c>
      <c r="G645">
        <f t="shared" si="10"/>
        <v>1.1415525114155251E-4</v>
      </c>
    </row>
    <row r="646" spans="1:7" x14ac:dyDescent="0.2">
      <c r="A646" s="1">
        <v>43492.833333333336</v>
      </c>
      <c r="B646">
        <v>1.1750486854995386E-4</v>
      </c>
      <c r="C646" s="2">
        <v>8.8175579937058095E-5</v>
      </c>
      <c r="D646">
        <v>2.0877148811044715E-4</v>
      </c>
      <c r="E646">
        <v>2.0877148811044715E-4</v>
      </c>
      <c r="F646">
        <f t="shared" si="10"/>
        <v>1.1415525114155251E-4</v>
      </c>
      <c r="G646">
        <f t="shared" si="10"/>
        <v>1.1415525114155251E-4</v>
      </c>
    </row>
    <row r="647" spans="1:7" x14ac:dyDescent="0.2">
      <c r="A647" s="1">
        <v>43492.875</v>
      </c>
      <c r="B647">
        <v>1.124898566241726E-4</v>
      </c>
      <c r="C647" s="2">
        <v>4.3796703832172E-5</v>
      </c>
      <c r="D647">
        <v>1.6461427444390987E-4</v>
      </c>
      <c r="E647">
        <v>1.6461427444390987E-4</v>
      </c>
      <c r="F647">
        <f t="shared" si="10"/>
        <v>1.1415525114155251E-4</v>
      </c>
      <c r="G647">
        <f t="shared" si="10"/>
        <v>1.1415525114155251E-4</v>
      </c>
    </row>
    <row r="648" spans="1:7" x14ac:dyDescent="0.2">
      <c r="A648" s="1">
        <v>43492.916666666664</v>
      </c>
      <c r="B648">
        <v>1.0571654182485682E-4</v>
      </c>
      <c r="C648" s="2">
        <v>3.7015717164532198E-5</v>
      </c>
      <c r="D648">
        <v>1.3488908244329209E-4</v>
      </c>
      <c r="E648">
        <v>1.3488908244329209E-4</v>
      </c>
      <c r="F648">
        <f t="shared" si="10"/>
        <v>1.1415525114155251E-4</v>
      </c>
      <c r="G648">
        <f t="shared" si="10"/>
        <v>1.1415525114155251E-4</v>
      </c>
    </row>
    <row r="649" spans="1:7" x14ac:dyDescent="0.2">
      <c r="A649" s="1">
        <v>43492.958333333336</v>
      </c>
      <c r="B649">
        <v>1.020613727947531E-4</v>
      </c>
      <c r="C649" s="2">
        <v>4.9045230412035801E-5</v>
      </c>
      <c r="D649">
        <v>1.2106920260216717E-4</v>
      </c>
      <c r="E649">
        <v>1.2106920260216717E-4</v>
      </c>
      <c r="F649">
        <f t="shared" si="10"/>
        <v>1.1415525114155251E-4</v>
      </c>
      <c r="G649">
        <f t="shared" si="10"/>
        <v>1.1415525114155251E-4</v>
      </c>
    </row>
    <row r="650" spans="1:7" x14ac:dyDescent="0.2">
      <c r="A650" s="1">
        <v>43493</v>
      </c>
      <c r="B650">
        <v>9.9659594589565303E-5</v>
      </c>
      <c r="C650" s="2">
        <v>4.0109797254726902E-5</v>
      </c>
      <c r="D650">
        <v>1.2693123872096264E-4</v>
      </c>
      <c r="E650">
        <v>1.2693123872096264E-4</v>
      </c>
      <c r="F650">
        <f t="shared" si="10"/>
        <v>1.1415525114155251E-4</v>
      </c>
      <c r="G650">
        <f t="shared" si="10"/>
        <v>1.1415525114155251E-4</v>
      </c>
    </row>
    <row r="651" spans="1:7" x14ac:dyDescent="0.2">
      <c r="A651" s="1">
        <v>43493.041666666664</v>
      </c>
      <c r="B651">
        <v>9.8329953353551268E-5</v>
      </c>
      <c r="C651" s="2">
        <v>2.7199392395945701E-5</v>
      </c>
      <c r="D651">
        <v>1.300749501262636E-4</v>
      </c>
      <c r="E651">
        <v>1.300749501262636E-4</v>
      </c>
      <c r="F651">
        <f t="shared" si="10"/>
        <v>1.1415525114155251E-4</v>
      </c>
      <c r="G651">
        <f t="shared" si="10"/>
        <v>1.1415525114155251E-4</v>
      </c>
    </row>
    <row r="652" spans="1:7" x14ac:dyDescent="0.2">
      <c r="A652" s="1">
        <v>43493.083333333336</v>
      </c>
      <c r="B652">
        <v>9.7855835584371528E-5</v>
      </c>
      <c r="C652" s="2">
        <v>6.5935380531604001E-5</v>
      </c>
      <c r="D652">
        <v>1.4236966304798508E-4</v>
      </c>
      <c r="E652">
        <v>1.4236966304798508E-4</v>
      </c>
      <c r="F652">
        <f t="shared" si="10"/>
        <v>1.1415525114155251E-4</v>
      </c>
      <c r="G652">
        <f t="shared" si="10"/>
        <v>1.1415525114155251E-4</v>
      </c>
    </row>
    <row r="653" spans="1:7" x14ac:dyDescent="0.2">
      <c r="A653" s="1">
        <v>43493.125</v>
      </c>
      <c r="B653">
        <v>9.9295791894127397E-5</v>
      </c>
      <c r="C653" s="2">
        <v>6.0346604598973101E-5</v>
      </c>
      <c r="D653">
        <v>1.6824562425201328E-4</v>
      </c>
      <c r="E653">
        <v>1.6824562425201328E-4</v>
      </c>
      <c r="F653">
        <f t="shared" si="10"/>
        <v>1.1415525114155251E-4</v>
      </c>
      <c r="G653">
        <f t="shared" si="10"/>
        <v>1.1415525114155251E-4</v>
      </c>
    </row>
    <row r="654" spans="1:7" x14ac:dyDescent="0.2">
      <c r="A654" s="1">
        <v>43493.166666666664</v>
      </c>
      <c r="B654">
        <v>1.0341730878968928E-4</v>
      </c>
      <c r="C654" s="2">
        <v>6.9363746052321205E-5</v>
      </c>
      <c r="D654">
        <v>2.2532006795023262E-4</v>
      </c>
      <c r="E654">
        <v>2.2532006795023262E-4</v>
      </c>
      <c r="F654">
        <f t="shared" si="10"/>
        <v>1.1415525114155251E-4</v>
      </c>
      <c r="G654">
        <f t="shared" si="10"/>
        <v>1.1415525114155251E-4</v>
      </c>
    </row>
    <row r="655" spans="1:7" x14ac:dyDescent="0.2">
      <c r="A655" s="1">
        <v>43493.208333333336</v>
      </c>
      <c r="B655">
        <v>1.1630185040594473E-4</v>
      </c>
      <c r="C655" s="2">
        <v>5.5591744153068E-5</v>
      </c>
      <c r="D655">
        <v>2.6849162952599897E-4</v>
      </c>
      <c r="E655">
        <v>2.6849162952599897E-4</v>
      </c>
      <c r="F655">
        <f t="shared" si="10"/>
        <v>1.1415525114155251E-4</v>
      </c>
      <c r="G655">
        <f t="shared" si="10"/>
        <v>1.1415525114155251E-4</v>
      </c>
    </row>
    <row r="656" spans="1:7" x14ac:dyDescent="0.2">
      <c r="A656" s="1">
        <v>43493.25</v>
      </c>
      <c r="B656">
        <v>1.3486757442214347E-4</v>
      </c>
      <c r="C656" s="2">
        <v>9.9352195748801601E-5</v>
      </c>
      <c r="D656">
        <v>2.6382275120129462E-4</v>
      </c>
      <c r="E656">
        <v>2.6382275120129462E-4</v>
      </c>
      <c r="F656">
        <f t="shared" si="10"/>
        <v>1.1415525114155251E-4</v>
      </c>
      <c r="G656">
        <f t="shared" si="10"/>
        <v>1.1415525114155251E-4</v>
      </c>
    </row>
    <row r="657" spans="1:7" x14ac:dyDescent="0.2">
      <c r="A657" s="1">
        <v>43493.291666666664</v>
      </c>
      <c r="B657">
        <v>1.4673188817177177E-4</v>
      </c>
      <c r="C657">
        <v>2.23402055625099E-4</v>
      </c>
      <c r="D657">
        <v>2.5713069226921835E-4</v>
      </c>
      <c r="E657">
        <v>2.5713069226921835E-4</v>
      </c>
      <c r="F657">
        <f t="shared" si="10"/>
        <v>1.1415525114155251E-4</v>
      </c>
      <c r="G657">
        <f t="shared" si="10"/>
        <v>1.1415525114155251E-4</v>
      </c>
    </row>
    <row r="658" spans="1:7" x14ac:dyDescent="0.2">
      <c r="A658" s="1">
        <v>43493.333333333336</v>
      </c>
      <c r="B658">
        <v>1.4895618772867538E-4</v>
      </c>
      <c r="C658">
        <v>3.0581410519242699E-4</v>
      </c>
      <c r="D658">
        <v>2.4295805273244912E-4</v>
      </c>
      <c r="E658">
        <v>2.4295805273244912E-4</v>
      </c>
      <c r="F658">
        <f t="shared" si="10"/>
        <v>1.1415525114155251E-4</v>
      </c>
      <c r="G658">
        <f t="shared" si="10"/>
        <v>1.1415525114155251E-4</v>
      </c>
    </row>
    <row r="659" spans="1:7" x14ac:dyDescent="0.2">
      <c r="A659" s="1">
        <v>43493.375</v>
      </c>
      <c r="B659">
        <v>1.4914352142433523E-4</v>
      </c>
      <c r="C659">
        <v>2.1435877967869199E-4</v>
      </c>
      <c r="D659">
        <v>2.293664291649764E-4</v>
      </c>
      <c r="E659">
        <v>2.293664291649764E-4</v>
      </c>
      <c r="F659">
        <f t="shared" si="10"/>
        <v>1.1415525114155251E-4</v>
      </c>
      <c r="G659">
        <f t="shared" si="10"/>
        <v>1.1415525114155251E-4</v>
      </c>
    </row>
    <row r="660" spans="1:7" x14ac:dyDescent="0.2">
      <c r="A660" s="1">
        <v>43493.416666666664</v>
      </c>
      <c r="B660">
        <v>1.4726954795019995E-4</v>
      </c>
      <c r="C660">
        <v>1.07537356308257E-4</v>
      </c>
      <c r="D660">
        <v>2.1847237974066623E-4</v>
      </c>
      <c r="E660">
        <v>2.1847237974066623E-4</v>
      </c>
      <c r="F660">
        <f t="shared" si="10"/>
        <v>1.1415525114155251E-4</v>
      </c>
      <c r="G660">
        <f t="shared" si="10"/>
        <v>1.1415525114155251E-4</v>
      </c>
    </row>
    <row r="661" spans="1:7" x14ac:dyDescent="0.2">
      <c r="A661" s="1">
        <v>43493.458333333336</v>
      </c>
      <c r="B661">
        <v>1.4403450244307526E-4</v>
      </c>
      <c r="C661" s="2">
        <v>5.3045287086271901E-5</v>
      </c>
      <c r="D661">
        <v>2.1231983563722246E-4</v>
      </c>
      <c r="E661">
        <v>2.1231983563722246E-4</v>
      </c>
      <c r="F661">
        <f t="shared" si="10"/>
        <v>1.1415525114155251E-4</v>
      </c>
      <c r="G661">
        <f t="shared" si="10"/>
        <v>1.1415525114155251E-4</v>
      </c>
    </row>
    <row r="662" spans="1:7" x14ac:dyDescent="0.2">
      <c r="A662" s="1">
        <v>43493.5</v>
      </c>
      <c r="B662">
        <v>1.4384633468995372E-4</v>
      </c>
      <c r="C662" s="2">
        <v>6.5262936424962596E-5</v>
      </c>
      <c r="D662">
        <v>2.1010989989686239E-4</v>
      </c>
      <c r="E662">
        <v>2.1010989989686239E-4</v>
      </c>
      <c r="F662">
        <f t="shared" si="10"/>
        <v>1.1415525114155251E-4</v>
      </c>
      <c r="G662">
        <f t="shared" si="10"/>
        <v>1.1415525114155251E-4</v>
      </c>
    </row>
    <row r="663" spans="1:7" x14ac:dyDescent="0.2">
      <c r="A663" s="1">
        <v>43493.541666666664</v>
      </c>
      <c r="B663">
        <v>1.4307300978085185E-4</v>
      </c>
      <c r="C663" s="2">
        <v>6.9315509345391706E-5</v>
      </c>
      <c r="D663">
        <v>2.1154168924977174E-4</v>
      </c>
      <c r="E663">
        <v>2.1154168924977174E-4</v>
      </c>
      <c r="F663">
        <f t="shared" si="10"/>
        <v>1.1415525114155251E-4</v>
      </c>
      <c r="G663">
        <f t="shared" si="10"/>
        <v>1.1415525114155251E-4</v>
      </c>
    </row>
    <row r="664" spans="1:7" x14ac:dyDescent="0.2">
      <c r="A664" s="1">
        <v>43493.583333333336</v>
      </c>
      <c r="B664">
        <v>1.4388358194027999E-4</v>
      </c>
      <c r="C664" s="2">
        <v>7.2070429173546303E-5</v>
      </c>
      <c r="D664">
        <v>2.1496553335455495E-4</v>
      </c>
      <c r="E664">
        <v>2.1496553335455495E-4</v>
      </c>
      <c r="F664">
        <f t="shared" si="10"/>
        <v>1.1415525114155251E-4</v>
      </c>
      <c r="G664">
        <f t="shared" si="10"/>
        <v>1.1415525114155251E-4</v>
      </c>
    </row>
    <row r="665" spans="1:7" x14ac:dyDescent="0.2">
      <c r="A665" s="1">
        <v>43493.625</v>
      </c>
      <c r="B665">
        <v>1.4694398020471397E-4</v>
      </c>
      <c r="C665">
        <v>1.2692640166067301E-4</v>
      </c>
      <c r="D665">
        <v>2.2358739532750901E-4</v>
      </c>
      <c r="E665">
        <v>2.2358739532750901E-4</v>
      </c>
      <c r="F665">
        <f t="shared" si="10"/>
        <v>1.1415525114155251E-4</v>
      </c>
      <c r="G665">
        <f t="shared" si="10"/>
        <v>1.1415525114155251E-4</v>
      </c>
    </row>
    <row r="666" spans="1:7" x14ac:dyDescent="0.2">
      <c r="A666" s="1">
        <v>43493.666666666664</v>
      </c>
      <c r="B666">
        <v>1.5300979478775553E-4</v>
      </c>
      <c r="C666">
        <v>2.3066498060291099E-4</v>
      </c>
      <c r="D666">
        <v>2.3033133068541532E-4</v>
      </c>
      <c r="E666">
        <v>2.3033133068541532E-4</v>
      </c>
      <c r="F666">
        <f t="shared" si="10"/>
        <v>1.1415525114155251E-4</v>
      </c>
      <c r="G666">
        <f t="shared" si="10"/>
        <v>1.1415525114155251E-4</v>
      </c>
    </row>
    <row r="667" spans="1:7" x14ac:dyDescent="0.2">
      <c r="A667" s="1">
        <v>43493.708333333336</v>
      </c>
      <c r="B667">
        <v>1.5058898690311406E-4</v>
      </c>
      <c r="C667">
        <v>3.1019870119573399E-4</v>
      </c>
      <c r="D667">
        <v>2.3101609950637196E-4</v>
      </c>
      <c r="E667">
        <v>2.3101609950637196E-4</v>
      </c>
      <c r="F667">
        <f t="shared" si="10"/>
        <v>1.1415525114155251E-4</v>
      </c>
      <c r="G667">
        <f t="shared" si="10"/>
        <v>1.1415525114155251E-4</v>
      </c>
    </row>
    <row r="668" spans="1:7" x14ac:dyDescent="0.2">
      <c r="A668" s="1">
        <v>43493.75</v>
      </c>
      <c r="B668">
        <v>1.4562612551756571E-4</v>
      </c>
      <c r="C668">
        <v>2.38794946190953E-4</v>
      </c>
      <c r="D668">
        <v>2.2981256642711482E-4</v>
      </c>
      <c r="E668">
        <v>2.2981256642711482E-4</v>
      </c>
      <c r="F668">
        <f t="shared" si="10"/>
        <v>1.1415525114155251E-4</v>
      </c>
      <c r="G668">
        <f t="shared" si="10"/>
        <v>1.1415525114155251E-4</v>
      </c>
    </row>
    <row r="669" spans="1:7" x14ac:dyDescent="0.2">
      <c r="A669" s="1">
        <v>43493.791666666664</v>
      </c>
      <c r="B669">
        <v>1.3867256651101397E-4</v>
      </c>
      <c r="C669">
        <v>1.34207451004836E-4</v>
      </c>
      <c r="D669">
        <v>2.2371189874950112E-4</v>
      </c>
      <c r="E669">
        <v>2.2371189874950112E-4</v>
      </c>
      <c r="F669">
        <f t="shared" si="10"/>
        <v>1.1415525114155251E-4</v>
      </c>
      <c r="G669">
        <f t="shared" si="10"/>
        <v>1.1415525114155251E-4</v>
      </c>
    </row>
    <row r="670" spans="1:7" x14ac:dyDescent="0.2">
      <c r="A670" s="1">
        <v>43493.833333333336</v>
      </c>
      <c r="B670">
        <v>1.304177461710244E-4</v>
      </c>
      <c r="C670" s="2">
        <v>6.2812074173912205E-5</v>
      </c>
      <c r="D670">
        <v>2.0272269685866351E-4</v>
      </c>
      <c r="E670">
        <v>2.0272269685866351E-4</v>
      </c>
      <c r="F670">
        <f t="shared" si="10"/>
        <v>1.1415525114155251E-4</v>
      </c>
      <c r="G670">
        <f t="shared" si="10"/>
        <v>1.1415525114155251E-4</v>
      </c>
    </row>
    <row r="671" spans="1:7" x14ac:dyDescent="0.2">
      <c r="A671" s="1">
        <v>43493.875</v>
      </c>
      <c r="B671">
        <v>1.221755244884817E-4</v>
      </c>
      <c r="C671" s="2">
        <v>3.3537064619887499E-5</v>
      </c>
      <c r="D671">
        <v>1.5894936874326858E-4</v>
      </c>
      <c r="E671">
        <v>1.5894936874326858E-4</v>
      </c>
      <c r="F671">
        <f t="shared" si="10"/>
        <v>1.1415525114155251E-4</v>
      </c>
      <c r="G671">
        <f t="shared" si="10"/>
        <v>1.1415525114155251E-4</v>
      </c>
    </row>
    <row r="672" spans="1:7" x14ac:dyDescent="0.2">
      <c r="A672" s="1">
        <v>43493.916666666664</v>
      </c>
      <c r="B672">
        <v>1.136354345477316E-4</v>
      </c>
      <c r="C672" s="2">
        <v>4.6488038417624001E-5</v>
      </c>
      <c r="D672">
        <v>1.29452433016303E-4</v>
      </c>
      <c r="E672">
        <v>1.29452433016303E-4</v>
      </c>
      <c r="F672">
        <f t="shared" si="10"/>
        <v>1.1415525114155251E-4</v>
      </c>
      <c r="G672">
        <f t="shared" si="10"/>
        <v>1.1415525114155251E-4</v>
      </c>
    </row>
    <row r="673" spans="1:7" x14ac:dyDescent="0.2">
      <c r="A673" s="1">
        <v>43493.958333333336</v>
      </c>
      <c r="B673">
        <v>1.0900490116288463E-4</v>
      </c>
      <c r="C673" s="2">
        <v>4.7444519249843598E-5</v>
      </c>
      <c r="D673">
        <v>1.3845818054039944E-4</v>
      </c>
      <c r="E673">
        <v>1.3845818054039944E-4</v>
      </c>
      <c r="F673">
        <f t="shared" si="10"/>
        <v>1.1415525114155251E-4</v>
      </c>
      <c r="G673">
        <f t="shared" si="10"/>
        <v>1.1415525114155251E-4</v>
      </c>
    </row>
    <row r="674" spans="1:7" x14ac:dyDescent="0.2">
      <c r="A674" s="1">
        <v>43494</v>
      </c>
      <c r="B674">
        <v>1.0592349781974575E-4</v>
      </c>
      <c r="C674" s="2">
        <v>4.6196323511902999E-5</v>
      </c>
      <c r="D674">
        <v>1.4427871551853086E-4</v>
      </c>
      <c r="E674">
        <v>1.4427871551853086E-4</v>
      </c>
      <c r="F674">
        <f t="shared" si="10"/>
        <v>1.1415525114155251E-4</v>
      </c>
      <c r="G674">
        <f t="shared" si="10"/>
        <v>1.1415525114155251E-4</v>
      </c>
    </row>
    <row r="675" spans="1:7" x14ac:dyDescent="0.2">
      <c r="A675" s="1">
        <v>43494.041666666664</v>
      </c>
      <c r="B675">
        <v>1.0387160671971486E-4</v>
      </c>
      <c r="C675" s="2">
        <v>4.1092181062036301E-5</v>
      </c>
      <c r="D675">
        <v>1.4769218433814807E-4</v>
      </c>
      <c r="E675">
        <v>1.4769218433814807E-4</v>
      </c>
      <c r="F675">
        <f t="shared" si="10"/>
        <v>1.1415525114155251E-4</v>
      </c>
      <c r="G675">
        <f t="shared" si="10"/>
        <v>1.1415525114155251E-4</v>
      </c>
    </row>
    <row r="676" spans="1:7" x14ac:dyDescent="0.2">
      <c r="A676" s="1">
        <v>43494.083333333336</v>
      </c>
      <c r="B676">
        <v>1.0300949858870974E-4</v>
      </c>
      <c r="C676" s="2">
        <v>3.8070683632848999E-5</v>
      </c>
      <c r="D676">
        <v>1.5912574859109073E-4</v>
      </c>
      <c r="E676">
        <v>1.5912574859109073E-4</v>
      </c>
      <c r="F676">
        <f t="shared" si="10"/>
        <v>1.1415525114155251E-4</v>
      </c>
      <c r="G676">
        <f t="shared" si="10"/>
        <v>1.1415525114155251E-4</v>
      </c>
    </row>
    <row r="677" spans="1:7" x14ac:dyDescent="0.2">
      <c r="A677" s="1">
        <v>43494.125</v>
      </c>
      <c r="B677">
        <v>1.0370277593037498E-4</v>
      </c>
      <c r="C677" s="2">
        <v>6.6421716466668999E-5</v>
      </c>
      <c r="D677">
        <v>1.8239751321845051E-4</v>
      </c>
      <c r="E677">
        <v>1.8239751321845051E-4</v>
      </c>
      <c r="F677">
        <f t="shared" si="10"/>
        <v>1.1415525114155251E-4</v>
      </c>
      <c r="G677">
        <f t="shared" si="10"/>
        <v>1.1415525114155251E-4</v>
      </c>
    </row>
    <row r="678" spans="1:7" x14ac:dyDescent="0.2">
      <c r="A678" s="1">
        <v>43494.166666666664</v>
      </c>
      <c r="B678">
        <v>1.0813993967740548E-4</v>
      </c>
      <c r="C678" s="2">
        <v>4.5930333463567701E-5</v>
      </c>
      <c r="D678">
        <v>2.4464922421450866E-4</v>
      </c>
      <c r="E678">
        <v>2.4464922421450866E-4</v>
      </c>
      <c r="F678">
        <f t="shared" si="10"/>
        <v>1.1415525114155251E-4</v>
      </c>
      <c r="G678">
        <f t="shared" si="10"/>
        <v>1.1415525114155251E-4</v>
      </c>
    </row>
    <row r="679" spans="1:7" x14ac:dyDescent="0.2">
      <c r="A679" s="1">
        <v>43494.208333333336</v>
      </c>
      <c r="B679">
        <v>1.2053445058606837E-4</v>
      </c>
      <c r="C679" s="2">
        <v>7.8552303691661706E-5</v>
      </c>
      <c r="D679">
        <v>2.8972983826082085E-4</v>
      </c>
      <c r="E679">
        <v>2.8972983826082085E-4</v>
      </c>
      <c r="F679">
        <f t="shared" si="10"/>
        <v>1.1415525114155251E-4</v>
      </c>
      <c r="G679">
        <f t="shared" si="10"/>
        <v>1.1415525114155251E-4</v>
      </c>
    </row>
    <row r="680" spans="1:7" x14ac:dyDescent="0.2">
      <c r="A680" s="1">
        <v>43494.25</v>
      </c>
      <c r="B680">
        <v>1.3899468828225056E-4</v>
      </c>
      <c r="C680" s="2">
        <v>6.8522864357727407E-5</v>
      </c>
      <c r="D680">
        <v>2.8440731697065787E-4</v>
      </c>
      <c r="E680">
        <v>2.8440731697065787E-4</v>
      </c>
      <c r="F680">
        <f t="shared" si="10"/>
        <v>1.1415525114155251E-4</v>
      </c>
      <c r="G680">
        <f t="shared" si="10"/>
        <v>1.1415525114155251E-4</v>
      </c>
    </row>
    <row r="681" spans="1:7" x14ac:dyDescent="0.2">
      <c r="A681" s="1">
        <v>43494.291666666664</v>
      </c>
      <c r="B681">
        <v>1.4876755904906191E-4</v>
      </c>
      <c r="C681">
        <v>2.25197667070727E-4</v>
      </c>
      <c r="D681">
        <v>2.7749737705009539E-4</v>
      </c>
      <c r="E681">
        <v>2.7749737705009539E-4</v>
      </c>
      <c r="F681">
        <f t="shared" si="10"/>
        <v>1.1415525114155251E-4</v>
      </c>
      <c r="G681">
        <f t="shared" si="10"/>
        <v>1.1415525114155251E-4</v>
      </c>
    </row>
    <row r="682" spans="1:7" x14ac:dyDescent="0.2">
      <c r="A682" s="1">
        <v>43494.333333333336</v>
      </c>
      <c r="B682">
        <v>1.4920348576605088E-4</v>
      </c>
      <c r="C682">
        <v>3.3294343215445598E-4</v>
      </c>
      <c r="D682">
        <v>2.6687308504010147E-4</v>
      </c>
      <c r="E682">
        <v>2.6687308504010147E-4</v>
      </c>
      <c r="F682">
        <f t="shared" si="10"/>
        <v>1.1415525114155251E-4</v>
      </c>
      <c r="G682">
        <f t="shared" si="10"/>
        <v>1.1415525114155251E-4</v>
      </c>
    </row>
    <row r="683" spans="1:7" x14ac:dyDescent="0.2">
      <c r="A683" s="1">
        <v>43494.375</v>
      </c>
      <c r="B683">
        <v>1.4577809956662827E-4</v>
      </c>
      <c r="C683">
        <v>2.1904168718080399E-4</v>
      </c>
      <c r="D683">
        <v>2.5401810671941543E-4</v>
      </c>
      <c r="E683">
        <v>2.5401810671941543E-4</v>
      </c>
      <c r="F683">
        <f t="shared" si="10"/>
        <v>1.1415525114155251E-4</v>
      </c>
      <c r="G683">
        <f t="shared" si="10"/>
        <v>1.1415525114155251E-4</v>
      </c>
    </row>
    <row r="684" spans="1:7" x14ac:dyDescent="0.2">
      <c r="A684" s="1">
        <v>43494.416666666664</v>
      </c>
      <c r="B684">
        <v>1.419958245691471E-4</v>
      </c>
      <c r="C684">
        <v>1.01428153144808E-4</v>
      </c>
      <c r="D684">
        <v>2.4282317402529098E-4</v>
      </c>
      <c r="E684">
        <v>2.4282317402529098E-4</v>
      </c>
      <c r="F684">
        <f t="shared" si="10"/>
        <v>1.1415525114155251E-4</v>
      </c>
      <c r="G684">
        <f t="shared" si="10"/>
        <v>1.1415525114155251E-4</v>
      </c>
    </row>
    <row r="685" spans="1:7" x14ac:dyDescent="0.2">
      <c r="A685" s="1">
        <v>43494.458333333336</v>
      </c>
      <c r="B685">
        <v>1.3692372360500483E-4</v>
      </c>
      <c r="C685" s="2">
        <v>7.5627268242736996E-5</v>
      </c>
      <c r="D685">
        <v>2.3569535311624231E-4</v>
      </c>
      <c r="E685">
        <v>2.3569535311624231E-4</v>
      </c>
      <c r="F685">
        <f t="shared" si="10"/>
        <v>1.1415525114155251E-4</v>
      </c>
      <c r="G685">
        <f t="shared" si="10"/>
        <v>1.1415525114155251E-4</v>
      </c>
    </row>
    <row r="686" spans="1:7" x14ac:dyDescent="0.2">
      <c r="A686" s="1">
        <v>43494.5</v>
      </c>
      <c r="B686">
        <v>1.3730295636348304E-4</v>
      </c>
      <c r="C686" s="2">
        <v>4.9169169796673002E-5</v>
      </c>
      <c r="D686">
        <v>2.3392117935285467E-4</v>
      </c>
      <c r="E686">
        <v>2.3392117935285467E-4</v>
      </c>
      <c r="F686">
        <f t="shared" si="10"/>
        <v>1.1415525114155251E-4</v>
      </c>
      <c r="G686">
        <f t="shared" si="10"/>
        <v>1.1415525114155251E-4</v>
      </c>
    </row>
    <row r="687" spans="1:7" x14ac:dyDescent="0.2">
      <c r="A687" s="1">
        <v>43494.541666666664</v>
      </c>
      <c r="B687">
        <v>1.3891813058682445E-4</v>
      </c>
      <c r="C687" s="2">
        <v>6.3778173046289495E-5</v>
      </c>
      <c r="D687">
        <v>2.3536334399093E-4</v>
      </c>
      <c r="E687">
        <v>2.3536334399093E-4</v>
      </c>
      <c r="F687">
        <f t="shared" si="10"/>
        <v>1.1415525114155251E-4</v>
      </c>
      <c r="G687">
        <f t="shared" si="10"/>
        <v>1.1415525114155251E-4</v>
      </c>
    </row>
    <row r="688" spans="1:7" x14ac:dyDescent="0.2">
      <c r="A688" s="1">
        <v>43494.583333333336</v>
      </c>
      <c r="B688">
        <v>1.430299241282941E-4</v>
      </c>
      <c r="C688" s="2">
        <v>6.6305657854474301E-5</v>
      </c>
      <c r="D688">
        <v>2.3904657022486345E-4</v>
      </c>
      <c r="E688">
        <v>2.3904657022486345E-4</v>
      </c>
      <c r="F688">
        <f t="shared" si="10"/>
        <v>1.1415525114155251E-4</v>
      </c>
      <c r="G688">
        <f t="shared" si="10"/>
        <v>1.1415525114155251E-4</v>
      </c>
    </row>
    <row r="689" spans="1:7" x14ac:dyDescent="0.2">
      <c r="A689" s="1">
        <v>43494.625</v>
      </c>
      <c r="B689">
        <v>1.4684549557759905E-4</v>
      </c>
      <c r="C689">
        <v>1.5298515122235599E-4</v>
      </c>
      <c r="D689">
        <v>2.4829094930777808E-4</v>
      </c>
      <c r="E689">
        <v>2.4829094930777808E-4</v>
      </c>
      <c r="F689">
        <f t="shared" si="10"/>
        <v>1.1415525114155251E-4</v>
      </c>
      <c r="G689">
        <f t="shared" si="10"/>
        <v>1.1415525114155251E-4</v>
      </c>
    </row>
    <row r="690" spans="1:7" x14ac:dyDescent="0.2">
      <c r="A690" s="1">
        <v>43494.666666666664</v>
      </c>
      <c r="B690">
        <v>1.5333209215003665E-4</v>
      </c>
      <c r="C690">
        <v>2.6044601763577501E-4</v>
      </c>
      <c r="D690">
        <v>2.5340596489462086E-4</v>
      </c>
      <c r="E690">
        <v>2.5340596489462086E-4</v>
      </c>
      <c r="F690">
        <f t="shared" si="10"/>
        <v>1.1415525114155251E-4</v>
      </c>
      <c r="G690">
        <f t="shared" si="10"/>
        <v>1.1415525114155251E-4</v>
      </c>
    </row>
    <row r="691" spans="1:7" x14ac:dyDescent="0.2">
      <c r="A691" s="1">
        <v>43494.708333333336</v>
      </c>
      <c r="B691">
        <v>1.5058409230274706E-4</v>
      </c>
      <c r="C691">
        <v>3.3289424013739101E-4</v>
      </c>
      <c r="D691">
        <v>2.5261744322200414E-4</v>
      </c>
      <c r="E691">
        <v>2.5261744322200414E-4</v>
      </c>
      <c r="F691">
        <f t="shared" si="10"/>
        <v>1.1415525114155251E-4</v>
      </c>
      <c r="G691">
        <f t="shared" si="10"/>
        <v>1.1415525114155251E-4</v>
      </c>
    </row>
    <row r="692" spans="1:7" x14ac:dyDescent="0.2">
      <c r="A692" s="1">
        <v>43494.75</v>
      </c>
      <c r="B692">
        <v>1.4604951942374952E-4</v>
      </c>
      <c r="C692">
        <v>2.2889595572229301E-4</v>
      </c>
      <c r="D692">
        <v>2.4943223067603915E-4</v>
      </c>
      <c r="E692">
        <v>2.4943223067603915E-4</v>
      </c>
      <c r="F692">
        <f t="shared" si="10"/>
        <v>1.1415525114155251E-4</v>
      </c>
      <c r="G692">
        <f t="shared" si="10"/>
        <v>1.1415525114155251E-4</v>
      </c>
    </row>
    <row r="693" spans="1:7" x14ac:dyDescent="0.2">
      <c r="A693" s="1">
        <v>43494.791666666664</v>
      </c>
      <c r="B693">
        <v>1.3958634230687946E-4</v>
      </c>
      <c r="C693">
        <v>1.50185766183351E-4</v>
      </c>
      <c r="D693">
        <v>2.426156683219708E-4</v>
      </c>
      <c r="E693">
        <v>2.426156683219708E-4</v>
      </c>
      <c r="F693">
        <f t="shared" si="10"/>
        <v>1.1415525114155251E-4</v>
      </c>
      <c r="G693">
        <f t="shared" si="10"/>
        <v>1.1415525114155251E-4</v>
      </c>
    </row>
    <row r="694" spans="1:7" x14ac:dyDescent="0.2">
      <c r="A694" s="1">
        <v>43494.833333333336</v>
      </c>
      <c r="B694">
        <v>1.3157941262404078E-4</v>
      </c>
      <c r="C694" s="2">
        <v>7.4671823018819807E-5</v>
      </c>
      <c r="D694">
        <v>2.2040218278154402E-4</v>
      </c>
      <c r="E694">
        <v>2.2040218278154402E-4</v>
      </c>
      <c r="F694">
        <f t="shared" si="10"/>
        <v>1.1415525114155251E-4</v>
      </c>
      <c r="G694">
        <f t="shared" si="10"/>
        <v>1.1415525114155251E-4</v>
      </c>
    </row>
    <row r="695" spans="1:7" x14ac:dyDescent="0.2">
      <c r="A695" s="1">
        <v>43494.875</v>
      </c>
      <c r="B695">
        <v>1.2268254362963498E-4</v>
      </c>
      <c r="C695" s="2">
        <v>6.5099876133965204E-5</v>
      </c>
      <c r="D695">
        <v>1.7571582957154024E-4</v>
      </c>
      <c r="E695">
        <v>1.7571582957154024E-4</v>
      </c>
      <c r="F695">
        <f t="shared" si="10"/>
        <v>1.1415525114155251E-4</v>
      </c>
      <c r="G695">
        <f t="shared" si="10"/>
        <v>1.1415525114155251E-4</v>
      </c>
    </row>
    <row r="696" spans="1:7" x14ac:dyDescent="0.2">
      <c r="A696" s="1">
        <v>43494.916666666664</v>
      </c>
      <c r="B696">
        <v>1.1528948023856146E-4</v>
      </c>
      <c r="C696" s="2">
        <v>5.1295993781958901E-5</v>
      </c>
      <c r="D696">
        <v>1.4583500829343232E-4</v>
      </c>
      <c r="E696">
        <v>1.4583500829343232E-4</v>
      </c>
      <c r="F696">
        <f t="shared" si="10"/>
        <v>1.1415525114155251E-4</v>
      </c>
      <c r="G696">
        <f t="shared" si="10"/>
        <v>1.1415525114155251E-4</v>
      </c>
    </row>
    <row r="697" spans="1:7" x14ac:dyDescent="0.2">
      <c r="A697" s="1">
        <v>43494.958333333336</v>
      </c>
      <c r="B697">
        <v>1.101391534640698E-4</v>
      </c>
      <c r="C697" s="2">
        <v>6.3064965303950602E-5</v>
      </c>
      <c r="D697">
        <v>1.4794119118213228E-4</v>
      </c>
      <c r="E697">
        <v>1.4794119118213228E-4</v>
      </c>
      <c r="F697">
        <f t="shared" si="10"/>
        <v>1.1415525114155251E-4</v>
      </c>
      <c r="G697">
        <f t="shared" si="10"/>
        <v>1.1415525114155251E-4</v>
      </c>
    </row>
    <row r="698" spans="1:7" x14ac:dyDescent="0.2">
      <c r="A698" s="1">
        <v>43495</v>
      </c>
      <c r="B698">
        <v>1.0685009176186378E-4</v>
      </c>
      <c r="C698" s="2">
        <v>3.4377194292515602E-5</v>
      </c>
      <c r="D698">
        <v>1.5430124098889624E-4</v>
      </c>
      <c r="E698">
        <v>1.5430124098889624E-4</v>
      </c>
      <c r="F698">
        <f t="shared" si="10"/>
        <v>1.1415525114155251E-4</v>
      </c>
      <c r="G698">
        <f t="shared" si="10"/>
        <v>1.1415525114155251E-4</v>
      </c>
    </row>
    <row r="699" spans="1:7" x14ac:dyDescent="0.2">
      <c r="A699" s="1">
        <v>43495.041666666664</v>
      </c>
      <c r="B699">
        <v>1.046519772194795E-4</v>
      </c>
      <c r="C699" s="2">
        <v>4.2058288603887699E-5</v>
      </c>
      <c r="D699">
        <v>1.5860698433279026E-4</v>
      </c>
      <c r="E699">
        <v>1.5860698433279026E-4</v>
      </c>
      <c r="F699">
        <f t="shared" si="10"/>
        <v>1.1415525114155251E-4</v>
      </c>
      <c r="G699">
        <f t="shared" si="10"/>
        <v>1.1415525114155251E-4</v>
      </c>
    </row>
    <row r="700" spans="1:7" x14ac:dyDescent="0.2">
      <c r="A700" s="1">
        <v>43495.083333333336</v>
      </c>
      <c r="B700">
        <v>1.0416368047345193E-4</v>
      </c>
      <c r="C700" s="2">
        <v>3.48497536776423E-5</v>
      </c>
      <c r="D700">
        <v>1.6899264478396596E-4</v>
      </c>
      <c r="E700">
        <v>1.6899264478396596E-4</v>
      </c>
      <c r="F700">
        <f t="shared" si="10"/>
        <v>1.1415525114155251E-4</v>
      </c>
      <c r="G700">
        <f t="shared" si="10"/>
        <v>1.1415525114155251E-4</v>
      </c>
    </row>
    <row r="701" spans="1:7" x14ac:dyDescent="0.2">
      <c r="A701" s="1">
        <v>43495.125</v>
      </c>
      <c r="B701">
        <v>1.050606873245624E-4</v>
      </c>
      <c r="C701" s="2">
        <v>4.8633458935454601E-5</v>
      </c>
      <c r="D701">
        <v>1.9436021701485967E-4</v>
      </c>
      <c r="E701">
        <v>1.9436021701485967E-4</v>
      </c>
      <c r="F701">
        <f t="shared" si="10"/>
        <v>1.1415525114155251E-4</v>
      </c>
      <c r="G701">
        <f t="shared" si="10"/>
        <v>1.1415525114155251E-4</v>
      </c>
    </row>
    <row r="702" spans="1:7" x14ac:dyDescent="0.2">
      <c r="A702" s="1">
        <v>43495.166666666664</v>
      </c>
      <c r="B702">
        <v>1.0973805962054449E-4</v>
      </c>
      <c r="C702" s="2">
        <v>4.1758665927775097E-5</v>
      </c>
      <c r="D702">
        <v>2.6165431660159856E-4</v>
      </c>
      <c r="E702">
        <v>2.6165431660159856E-4</v>
      </c>
      <c r="F702">
        <f t="shared" si="10"/>
        <v>1.1415525114155251E-4</v>
      </c>
      <c r="G702">
        <f t="shared" si="10"/>
        <v>1.1415525114155251E-4</v>
      </c>
    </row>
    <row r="703" spans="1:7" x14ac:dyDescent="0.2">
      <c r="A703" s="1">
        <v>43495.208333333336</v>
      </c>
      <c r="B703">
        <v>1.2182173048258346E-4</v>
      </c>
      <c r="C703" s="2">
        <v>7.4119896909341596E-5</v>
      </c>
      <c r="D703">
        <v>3.1598968501599139E-4</v>
      </c>
      <c r="E703">
        <v>3.1598968501599139E-4</v>
      </c>
      <c r="F703">
        <f t="shared" si="10"/>
        <v>1.1415525114155251E-4</v>
      </c>
      <c r="G703">
        <f t="shared" si="10"/>
        <v>1.1415525114155251E-4</v>
      </c>
    </row>
    <row r="704" spans="1:7" x14ac:dyDescent="0.2">
      <c r="A704" s="1">
        <v>43495.25</v>
      </c>
      <c r="B704">
        <v>1.4005960406971699E-4</v>
      </c>
      <c r="C704">
        <v>1.0546396388822601E-4</v>
      </c>
      <c r="D704">
        <v>3.0966076106472547E-4</v>
      </c>
      <c r="E704">
        <v>3.0966076106472547E-4</v>
      </c>
      <c r="F704">
        <f t="shared" si="10"/>
        <v>1.1415525114155251E-4</v>
      </c>
      <c r="G704">
        <f t="shared" si="10"/>
        <v>1.1415525114155251E-4</v>
      </c>
    </row>
    <row r="705" spans="1:7" x14ac:dyDescent="0.2">
      <c r="A705" s="1">
        <v>43495.291666666664</v>
      </c>
      <c r="B705">
        <v>1.5098863212052176E-4</v>
      </c>
      <c r="C705">
        <v>2.0954987845278101E-4</v>
      </c>
      <c r="D705">
        <v>3.0056163597413498E-4</v>
      </c>
      <c r="E705">
        <v>3.0056163597413498E-4</v>
      </c>
      <c r="F705">
        <f t="shared" si="10"/>
        <v>1.1415525114155251E-4</v>
      </c>
      <c r="G705">
        <f t="shared" si="10"/>
        <v>1.1415525114155251E-4</v>
      </c>
    </row>
    <row r="706" spans="1:7" x14ac:dyDescent="0.2">
      <c r="A706" s="1">
        <v>43495.333333333336</v>
      </c>
      <c r="B706">
        <v>1.5439720547742822E-4</v>
      </c>
      <c r="C706">
        <v>2.8820452953472501E-4</v>
      </c>
      <c r="D706">
        <v>2.8856780632222773E-4</v>
      </c>
      <c r="E706">
        <v>2.8856780632222773E-4</v>
      </c>
      <c r="F706">
        <f t="shared" si="10"/>
        <v>1.1415525114155251E-4</v>
      </c>
      <c r="G706">
        <f t="shared" si="10"/>
        <v>1.1415525114155251E-4</v>
      </c>
    </row>
    <row r="707" spans="1:7" x14ac:dyDescent="0.2">
      <c r="A707" s="1">
        <v>43495.375</v>
      </c>
      <c r="B707">
        <v>1.5322083327443033E-4</v>
      </c>
      <c r="C707">
        <v>2.1282657494307999E-4</v>
      </c>
      <c r="D707">
        <v>2.7592033370486189E-4</v>
      </c>
      <c r="E707">
        <v>2.7592033370486189E-4</v>
      </c>
      <c r="F707">
        <f t="shared" ref="F707:G770" si="11">1/8760</f>
        <v>1.1415525114155251E-4</v>
      </c>
      <c r="G707">
        <f t="shared" si="11"/>
        <v>1.1415525114155251E-4</v>
      </c>
    </row>
    <row r="708" spans="1:7" x14ac:dyDescent="0.2">
      <c r="A708" s="1">
        <v>43495.416666666664</v>
      </c>
      <c r="B708">
        <v>1.5235091134194252E-4</v>
      </c>
      <c r="C708">
        <v>1.12657617189485E-4</v>
      </c>
      <c r="D708">
        <v>2.6403025690461483E-4</v>
      </c>
      <c r="E708">
        <v>2.6403025690461483E-4</v>
      </c>
      <c r="F708">
        <f t="shared" si="11"/>
        <v>1.1415525114155251E-4</v>
      </c>
      <c r="G708">
        <f t="shared" si="11"/>
        <v>1.1415525114155251E-4</v>
      </c>
    </row>
    <row r="709" spans="1:7" x14ac:dyDescent="0.2">
      <c r="A709" s="1">
        <v>43495.458333333336</v>
      </c>
      <c r="B709">
        <v>1.503278171732187E-4</v>
      </c>
      <c r="C709" s="2">
        <v>2.9172438624005201E-5</v>
      </c>
      <c r="D709">
        <v>2.5518013865800856E-4</v>
      </c>
      <c r="E709">
        <v>2.5518013865800856E-4</v>
      </c>
      <c r="F709">
        <f t="shared" si="11"/>
        <v>1.1415525114155251E-4</v>
      </c>
      <c r="G709">
        <f t="shared" si="11"/>
        <v>1.1415525114155251E-4</v>
      </c>
    </row>
    <row r="710" spans="1:7" x14ac:dyDescent="0.2">
      <c r="A710" s="1">
        <v>43495.5</v>
      </c>
      <c r="B710">
        <v>1.5041506397348207E-4</v>
      </c>
      <c r="C710" s="2">
        <v>6.5282392157168002E-5</v>
      </c>
      <c r="D710">
        <v>2.5202605196754157E-4</v>
      </c>
      <c r="E710">
        <v>2.5202605196754157E-4</v>
      </c>
      <c r="F710">
        <f t="shared" si="11"/>
        <v>1.1415525114155251E-4</v>
      </c>
      <c r="G710">
        <f t="shared" si="11"/>
        <v>1.1415525114155251E-4</v>
      </c>
    </row>
    <row r="711" spans="1:7" x14ac:dyDescent="0.2">
      <c r="A711" s="1">
        <v>43495.541666666664</v>
      </c>
      <c r="B711">
        <v>1.5039010809627466E-4</v>
      </c>
      <c r="C711" s="2">
        <v>5.5299352357104201E-5</v>
      </c>
      <c r="D711">
        <v>2.5382097630126128E-4</v>
      </c>
      <c r="E711">
        <v>2.5382097630126128E-4</v>
      </c>
      <c r="F711">
        <f t="shared" si="11"/>
        <v>1.1415525114155251E-4</v>
      </c>
      <c r="G711">
        <f t="shared" si="11"/>
        <v>1.1415525114155251E-4</v>
      </c>
    </row>
    <row r="712" spans="1:7" x14ac:dyDescent="0.2">
      <c r="A712" s="1">
        <v>43495.583333333336</v>
      </c>
      <c r="B712">
        <v>1.5135669289879014E-4</v>
      </c>
      <c r="C712" s="2">
        <v>6.8006282090073101E-5</v>
      </c>
      <c r="D712">
        <v>2.5756645424619077E-4</v>
      </c>
      <c r="E712">
        <v>2.5756645424619077E-4</v>
      </c>
      <c r="F712">
        <f t="shared" si="11"/>
        <v>1.1415525114155251E-4</v>
      </c>
      <c r="G712">
        <f t="shared" si="11"/>
        <v>1.1415525114155251E-4</v>
      </c>
    </row>
    <row r="713" spans="1:7" x14ac:dyDescent="0.2">
      <c r="A713" s="1">
        <v>43495.625</v>
      </c>
      <c r="B713">
        <v>1.5298003210570342E-4</v>
      </c>
      <c r="C713">
        <v>1.5038293626623E-4</v>
      </c>
      <c r="D713">
        <v>2.6752672800556005E-4</v>
      </c>
      <c r="E713">
        <v>2.6752672800556005E-4</v>
      </c>
      <c r="F713">
        <f t="shared" si="11"/>
        <v>1.1415525114155251E-4</v>
      </c>
      <c r="G713">
        <f t="shared" si="11"/>
        <v>1.1415525114155251E-4</v>
      </c>
    </row>
    <row r="714" spans="1:7" x14ac:dyDescent="0.2">
      <c r="A714" s="1">
        <v>43495.666666666664</v>
      </c>
      <c r="B714">
        <v>1.5804756770268724E-4</v>
      </c>
      <c r="C714">
        <v>2.4566708696682201E-4</v>
      </c>
      <c r="D714">
        <v>2.7282849872539103E-4</v>
      </c>
      <c r="E714">
        <v>2.7282849872539103E-4</v>
      </c>
      <c r="F714">
        <f t="shared" si="11"/>
        <v>1.1415525114155251E-4</v>
      </c>
      <c r="G714">
        <f t="shared" si="11"/>
        <v>1.1415525114155251E-4</v>
      </c>
    </row>
    <row r="715" spans="1:7" x14ac:dyDescent="0.2">
      <c r="A715" s="1">
        <v>43495.708333333336</v>
      </c>
      <c r="B715">
        <v>1.5267665467847308E-4</v>
      </c>
      <c r="C715">
        <v>3.0495231458820102E-4</v>
      </c>
      <c r="D715">
        <v>2.7307750556937525E-4</v>
      </c>
      <c r="E715">
        <v>2.7307750556937525E-4</v>
      </c>
      <c r="F715">
        <f t="shared" si="11"/>
        <v>1.1415525114155251E-4</v>
      </c>
      <c r="G715">
        <f t="shared" si="11"/>
        <v>1.1415525114155251E-4</v>
      </c>
    </row>
    <row r="716" spans="1:7" x14ac:dyDescent="0.2">
      <c r="A716" s="1">
        <v>43495.75</v>
      </c>
      <c r="B716">
        <v>1.4716493958540617E-4</v>
      </c>
      <c r="C716">
        <v>2.6185904313013599E-4</v>
      </c>
      <c r="D716">
        <v>2.6998567058990439E-4</v>
      </c>
      <c r="E716">
        <v>2.6998567058990439E-4</v>
      </c>
      <c r="F716">
        <f t="shared" si="11"/>
        <v>1.1415525114155251E-4</v>
      </c>
      <c r="G716">
        <f t="shared" si="11"/>
        <v>1.1415525114155251E-4</v>
      </c>
    </row>
    <row r="717" spans="1:7" x14ac:dyDescent="0.2">
      <c r="A717" s="1">
        <v>43495.791666666664</v>
      </c>
      <c r="B717">
        <v>1.4006970055477892E-4</v>
      </c>
      <c r="C717">
        <v>1.17393772774287E-4</v>
      </c>
      <c r="D717">
        <v>2.6171656831259463E-4</v>
      </c>
      <c r="E717">
        <v>2.6171656831259463E-4</v>
      </c>
      <c r="F717">
        <f t="shared" si="11"/>
        <v>1.1415525114155251E-4</v>
      </c>
      <c r="G717">
        <f t="shared" si="11"/>
        <v>1.1415525114155251E-4</v>
      </c>
    </row>
    <row r="718" spans="1:7" x14ac:dyDescent="0.2">
      <c r="A718" s="1">
        <v>43495.833333333336</v>
      </c>
      <c r="B718">
        <v>1.3264404307605982E-4</v>
      </c>
      <c r="C718" s="2">
        <v>6.1012858451328799E-5</v>
      </c>
      <c r="D718">
        <v>2.382476732670807E-4</v>
      </c>
      <c r="E718">
        <v>2.382476732670807E-4</v>
      </c>
      <c r="F718">
        <f t="shared" si="11"/>
        <v>1.1415525114155251E-4</v>
      </c>
      <c r="G718">
        <f t="shared" si="11"/>
        <v>1.1415525114155251E-4</v>
      </c>
    </row>
    <row r="719" spans="1:7" x14ac:dyDescent="0.2">
      <c r="A719" s="1">
        <v>43495.875</v>
      </c>
      <c r="B719">
        <v>1.2447589886543887E-4</v>
      </c>
      <c r="C719" s="2">
        <v>4.7533473471896903E-5</v>
      </c>
      <c r="D719">
        <v>1.9069774135125825E-4</v>
      </c>
      <c r="E719">
        <v>1.9069774135125825E-4</v>
      </c>
      <c r="F719">
        <f t="shared" si="11"/>
        <v>1.1415525114155251E-4</v>
      </c>
      <c r="G719">
        <f t="shared" si="11"/>
        <v>1.1415525114155251E-4</v>
      </c>
    </row>
    <row r="720" spans="1:7" x14ac:dyDescent="0.2">
      <c r="A720" s="1">
        <v>43495.916666666664</v>
      </c>
      <c r="B720">
        <v>1.1673130220316574E-4</v>
      </c>
      <c r="C720" s="2">
        <v>3.7846180091835802E-5</v>
      </c>
      <c r="D720">
        <v>1.5710256798371884E-4</v>
      </c>
      <c r="E720">
        <v>1.5710256798371884E-4</v>
      </c>
      <c r="F720">
        <f t="shared" si="11"/>
        <v>1.1415525114155251E-4</v>
      </c>
      <c r="G720">
        <f t="shared" si="11"/>
        <v>1.1415525114155251E-4</v>
      </c>
    </row>
    <row r="721" spans="1:7" x14ac:dyDescent="0.2">
      <c r="A721" s="1">
        <v>43495.958333333336</v>
      </c>
      <c r="B721">
        <v>1.1124632084663236E-4</v>
      </c>
      <c r="C721" s="2">
        <v>4.7750333660146199E-5</v>
      </c>
      <c r="D721">
        <v>1.505142619033027E-4</v>
      </c>
      <c r="E721">
        <v>1.505142619033027E-4</v>
      </c>
      <c r="F721">
        <f t="shared" si="11"/>
        <v>1.1415525114155251E-4</v>
      </c>
      <c r="G721">
        <f t="shared" si="11"/>
        <v>1.1415525114155251E-4</v>
      </c>
    </row>
    <row r="722" spans="1:7" x14ac:dyDescent="0.2">
      <c r="A722" s="1">
        <v>43496</v>
      </c>
      <c r="B722">
        <v>1.0715579577043448E-4</v>
      </c>
      <c r="C722" s="2">
        <v>6.7082071099642306E-5</v>
      </c>
      <c r="D722">
        <v>1.5196680182654406E-4</v>
      </c>
      <c r="E722">
        <v>1.5196680182654406E-4</v>
      </c>
      <c r="F722">
        <f t="shared" si="11"/>
        <v>1.1415525114155251E-4</v>
      </c>
      <c r="G722">
        <f t="shared" si="11"/>
        <v>1.1415525114155251E-4</v>
      </c>
    </row>
    <row r="723" spans="1:7" x14ac:dyDescent="0.2">
      <c r="A723" s="1">
        <v>43496.041666666664</v>
      </c>
      <c r="B723">
        <v>1.0488009193523734E-4</v>
      </c>
      <c r="C723" s="2">
        <v>3.4197773226021397E-5</v>
      </c>
      <c r="D723">
        <v>1.5881449003611045E-4</v>
      </c>
      <c r="E723">
        <v>1.5881449003611045E-4</v>
      </c>
      <c r="F723">
        <f t="shared" si="11"/>
        <v>1.1415525114155251E-4</v>
      </c>
      <c r="G723">
        <f t="shared" si="11"/>
        <v>1.1415525114155251E-4</v>
      </c>
    </row>
    <row r="724" spans="1:7" x14ac:dyDescent="0.2">
      <c r="A724" s="1">
        <v>43496.083333333336</v>
      </c>
      <c r="B724">
        <v>1.0421190216406292E-4</v>
      </c>
      <c r="C724" s="2">
        <v>5.6646961752293398E-5</v>
      </c>
      <c r="D724">
        <v>1.696566630345906E-4</v>
      </c>
      <c r="E724">
        <v>1.696566630345906E-4</v>
      </c>
      <c r="F724">
        <f t="shared" si="11"/>
        <v>1.1415525114155251E-4</v>
      </c>
      <c r="G724">
        <f t="shared" si="11"/>
        <v>1.1415525114155251E-4</v>
      </c>
    </row>
    <row r="725" spans="1:7" x14ac:dyDescent="0.2">
      <c r="A725" s="1">
        <v>43496.125</v>
      </c>
      <c r="B725">
        <v>1.0481485986218507E-4</v>
      </c>
      <c r="C725" s="2">
        <v>6.4187188156225207E-5</v>
      </c>
      <c r="D725">
        <v>1.9565712766061088E-4</v>
      </c>
      <c r="E725">
        <v>1.9565712766061088E-4</v>
      </c>
      <c r="F725">
        <f t="shared" si="11"/>
        <v>1.1415525114155251E-4</v>
      </c>
      <c r="G725">
        <f t="shared" si="11"/>
        <v>1.1415525114155251E-4</v>
      </c>
    </row>
    <row r="726" spans="1:7" x14ac:dyDescent="0.2">
      <c r="A726" s="1">
        <v>43496.166666666664</v>
      </c>
      <c r="B726">
        <v>1.0944587612240456E-4</v>
      </c>
      <c r="C726" s="2">
        <v>5.9322704388999899E-5</v>
      </c>
      <c r="D726">
        <v>2.684293778150029E-4</v>
      </c>
      <c r="E726">
        <v>2.684293778150029E-4</v>
      </c>
      <c r="F726">
        <f t="shared" si="11"/>
        <v>1.1415525114155251E-4</v>
      </c>
      <c r="G726">
        <f t="shared" si="11"/>
        <v>1.1415525114155251E-4</v>
      </c>
    </row>
    <row r="727" spans="1:7" x14ac:dyDescent="0.2">
      <c r="A727" s="1">
        <v>43496.208333333336</v>
      </c>
      <c r="B727">
        <v>1.2222453633879319E-4</v>
      </c>
      <c r="C727" s="2">
        <v>4.2194100141418002E-5</v>
      </c>
      <c r="D727">
        <v>3.1990116752357703E-4</v>
      </c>
      <c r="E727">
        <v>3.1990116752357703E-4</v>
      </c>
      <c r="F727">
        <f t="shared" si="11"/>
        <v>1.1415525114155251E-4</v>
      </c>
      <c r="G727">
        <f t="shared" si="11"/>
        <v>1.1415525114155251E-4</v>
      </c>
    </row>
    <row r="728" spans="1:7" x14ac:dyDescent="0.2">
      <c r="A728" s="1">
        <v>43496.25</v>
      </c>
      <c r="B728">
        <v>1.4038352564916027E-4</v>
      </c>
      <c r="C728" s="2">
        <v>9.94456862675811E-5</v>
      </c>
      <c r="D728">
        <v>3.0562477513514769E-4</v>
      </c>
      <c r="E728">
        <v>3.0562477513514769E-4</v>
      </c>
      <c r="F728">
        <f t="shared" si="11"/>
        <v>1.1415525114155251E-4</v>
      </c>
      <c r="G728">
        <f t="shared" si="11"/>
        <v>1.1415525114155251E-4</v>
      </c>
    </row>
    <row r="729" spans="1:7" x14ac:dyDescent="0.2">
      <c r="A729" s="1">
        <v>43496.291666666664</v>
      </c>
      <c r="B729">
        <v>1.4804451902534455E-4</v>
      </c>
      <c r="C729">
        <v>2.0292890271663501E-4</v>
      </c>
      <c r="D729">
        <v>2.9685765916986949E-4</v>
      </c>
      <c r="E729">
        <v>2.9685765916986949E-4</v>
      </c>
      <c r="F729">
        <f t="shared" si="11"/>
        <v>1.1415525114155251E-4</v>
      </c>
      <c r="G729">
        <f t="shared" si="11"/>
        <v>1.1415525114155251E-4</v>
      </c>
    </row>
    <row r="730" spans="1:7" x14ac:dyDescent="0.2">
      <c r="A730" s="1">
        <v>43496.333333333336</v>
      </c>
      <c r="B730">
        <v>1.5156667783919765E-4</v>
      </c>
      <c r="C730">
        <v>2.9954702315000199E-4</v>
      </c>
      <c r="D730">
        <v>2.8384705157169331E-4</v>
      </c>
      <c r="E730">
        <v>2.8384705157169331E-4</v>
      </c>
      <c r="F730">
        <f t="shared" si="11"/>
        <v>1.1415525114155251E-4</v>
      </c>
      <c r="G730">
        <f t="shared" si="11"/>
        <v>1.1415525114155251E-4</v>
      </c>
    </row>
    <row r="731" spans="1:7" x14ac:dyDescent="0.2">
      <c r="A731" s="1">
        <v>43496.375</v>
      </c>
      <c r="B731">
        <v>1.5286897077002222E-4</v>
      </c>
      <c r="C731">
        <v>1.8297741911617999E-4</v>
      </c>
      <c r="D731">
        <v>2.6983004131241425E-4</v>
      </c>
      <c r="E731">
        <v>2.6983004131241425E-4</v>
      </c>
      <c r="F731">
        <f t="shared" si="11"/>
        <v>1.1415525114155251E-4</v>
      </c>
      <c r="G731">
        <f t="shared" si="11"/>
        <v>1.1415525114155251E-4</v>
      </c>
    </row>
    <row r="732" spans="1:7" x14ac:dyDescent="0.2">
      <c r="A732" s="1">
        <v>43496.416666666664</v>
      </c>
      <c r="B732">
        <v>1.5215820017054312E-4</v>
      </c>
      <c r="C732">
        <v>1.04702524700442E-4</v>
      </c>
      <c r="D732">
        <v>2.6344924093531826E-4</v>
      </c>
      <c r="E732">
        <v>2.6344924093531826E-4</v>
      </c>
      <c r="F732">
        <f t="shared" si="11"/>
        <v>1.1415525114155251E-4</v>
      </c>
      <c r="G732">
        <f t="shared" si="11"/>
        <v>1.1415525114155251E-4</v>
      </c>
    </row>
    <row r="733" spans="1:7" x14ac:dyDescent="0.2">
      <c r="A733" s="1">
        <v>43496.458333333336</v>
      </c>
      <c r="B733">
        <v>1.5080689538940711E-4</v>
      </c>
      <c r="C733" s="2">
        <v>3.9906990009992497E-5</v>
      </c>
      <c r="D733">
        <v>2.5208830367853764E-4</v>
      </c>
      <c r="E733">
        <v>2.5208830367853764E-4</v>
      </c>
      <c r="F733">
        <f t="shared" si="11"/>
        <v>1.1415525114155251E-4</v>
      </c>
      <c r="G733">
        <f t="shared" si="11"/>
        <v>1.1415525114155251E-4</v>
      </c>
    </row>
    <row r="734" spans="1:7" x14ac:dyDescent="0.2">
      <c r="A734" s="1">
        <v>43496.5</v>
      </c>
      <c r="B734">
        <v>1.5157126515523666E-4</v>
      </c>
      <c r="C734" s="2">
        <v>3.3616355404907399E-5</v>
      </c>
      <c r="D734">
        <v>2.4652715082955644E-4</v>
      </c>
      <c r="E734">
        <v>2.4652715082955644E-4</v>
      </c>
      <c r="F734">
        <f t="shared" si="11"/>
        <v>1.1415525114155251E-4</v>
      </c>
      <c r="G734">
        <f t="shared" si="11"/>
        <v>1.1415525114155251E-4</v>
      </c>
    </row>
    <row r="735" spans="1:7" x14ac:dyDescent="0.2">
      <c r="A735" s="1">
        <v>43496.541666666664</v>
      </c>
      <c r="B735">
        <v>1.511348336139946E-4</v>
      </c>
      <c r="C735" s="2">
        <v>5.0082514516110299E-5</v>
      </c>
      <c r="D735">
        <v>2.4451434550735058E-4</v>
      </c>
      <c r="E735">
        <v>2.4451434550735058E-4</v>
      </c>
      <c r="F735">
        <f t="shared" si="11"/>
        <v>1.1415525114155251E-4</v>
      </c>
      <c r="G735">
        <f t="shared" si="11"/>
        <v>1.1415525114155251E-4</v>
      </c>
    </row>
    <row r="736" spans="1:7" x14ac:dyDescent="0.2">
      <c r="A736" s="1">
        <v>43496.583333333336</v>
      </c>
      <c r="B736">
        <v>1.517425542192003E-4</v>
      </c>
      <c r="C736" s="2">
        <v>8.6090385919821501E-5</v>
      </c>
      <c r="D736">
        <v>2.4921434968755294E-4</v>
      </c>
      <c r="E736">
        <v>2.4921434968755294E-4</v>
      </c>
      <c r="F736">
        <f t="shared" si="11"/>
        <v>1.1415525114155251E-4</v>
      </c>
      <c r="G736">
        <f t="shared" si="11"/>
        <v>1.1415525114155251E-4</v>
      </c>
    </row>
    <row r="737" spans="1:7" x14ac:dyDescent="0.2">
      <c r="A737" s="1">
        <v>43496.625</v>
      </c>
      <c r="B737">
        <v>1.5288473006627105E-4</v>
      </c>
      <c r="C737">
        <v>1.5098785426563701E-4</v>
      </c>
      <c r="D737">
        <v>2.6154018846477248E-4</v>
      </c>
      <c r="E737">
        <v>2.6154018846477248E-4</v>
      </c>
      <c r="F737">
        <f t="shared" si="11"/>
        <v>1.1415525114155251E-4</v>
      </c>
      <c r="G737">
        <f t="shared" si="11"/>
        <v>1.1415525114155251E-4</v>
      </c>
    </row>
    <row r="738" spans="1:7" x14ac:dyDescent="0.2">
      <c r="A738" s="1">
        <v>43496.666666666664</v>
      </c>
      <c r="B738">
        <v>1.5690929875635787E-4</v>
      </c>
      <c r="C738">
        <v>2.42493422996196E-4</v>
      </c>
      <c r="D738">
        <v>2.7255874131107476E-4</v>
      </c>
      <c r="E738">
        <v>2.7255874131107476E-4</v>
      </c>
      <c r="F738">
        <f t="shared" si="11"/>
        <v>1.1415525114155251E-4</v>
      </c>
      <c r="G738">
        <f t="shared" si="11"/>
        <v>1.1415525114155251E-4</v>
      </c>
    </row>
    <row r="739" spans="1:7" x14ac:dyDescent="0.2">
      <c r="A739" s="1">
        <v>43496.708333333336</v>
      </c>
      <c r="B739">
        <v>1.5306743254813078E-4</v>
      </c>
      <c r="C739">
        <v>2.9187996176125401E-4</v>
      </c>
      <c r="D739">
        <v>2.7408390823047818E-4</v>
      </c>
      <c r="E739">
        <v>2.7408390823047818E-4</v>
      </c>
      <c r="F739">
        <f t="shared" si="11"/>
        <v>1.1415525114155251E-4</v>
      </c>
      <c r="G739">
        <f t="shared" si="11"/>
        <v>1.1415525114155251E-4</v>
      </c>
    </row>
    <row r="740" spans="1:7" x14ac:dyDescent="0.2">
      <c r="A740" s="1">
        <v>43496.75</v>
      </c>
      <c r="B740">
        <v>1.4836345820889857E-4</v>
      </c>
      <c r="C740">
        <v>2.24284805538709E-4</v>
      </c>
      <c r="D740">
        <v>2.7037993142621275E-4</v>
      </c>
      <c r="E740">
        <v>2.7037993142621275E-4</v>
      </c>
      <c r="F740">
        <f t="shared" si="11"/>
        <v>1.1415525114155251E-4</v>
      </c>
      <c r="G740">
        <f t="shared" si="11"/>
        <v>1.1415525114155251E-4</v>
      </c>
    </row>
    <row r="741" spans="1:7" x14ac:dyDescent="0.2">
      <c r="A741" s="1">
        <v>43496.791666666664</v>
      </c>
      <c r="B741">
        <v>1.4166275030650638E-4</v>
      </c>
      <c r="C741">
        <v>1.5607080981501199E-4</v>
      </c>
      <c r="D741">
        <v>2.6175806945325869E-4</v>
      </c>
      <c r="E741">
        <v>2.6175806945325869E-4</v>
      </c>
      <c r="F741">
        <f t="shared" si="11"/>
        <v>1.1415525114155251E-4</v>
      </c>
      <c r="G741">
        <f t="shared" si="11"/>
        <v>1.1415525114155251E-4</v>
      </c>
    </row>
    <row r="742" spans="1:7" x14ac:dyDescent="0.2">
      <c r="A742" s="1">
        <v>43496.833333333336</v>
      </c>
      <c r="B742">
        <v>1.3349495727797453E-4</v>
      </c>
      <c r="C742" s="2">
        <v>7.2251514464838498E-5</v>
      </c>
      <c r="D742">
        <v>2.4205540292300627E-4</v>
      </c>
      <c r="E742">
        <v>2.4205540292300627E-4</v>
      </c>
      <c r="F742">
        <f t="shared" si="11"/>
        <v>1.1415525114155251E-4</v>
      </c>
      <c r="G742">
        <f t="shared" si="11"/>
        <v>1.1415525114155251E-4</v>
      </c>
    </row>
    <row r="743" spans="1:7" x14ac:dyDescent="0.2">
      <c r="A743" s="1">
        <v>43496.875</v>
      </c>
      <c r="B743">
        <v>1.2421314881614249E-4</v>
      </c>
      <c r="C743" s="2">
        <v>3.2711537216822201E-5</v>
      </c>
      <c r="D743">
        <v>1.9413196074120746E-4</v>
      </c>
      <c r="E743">
        <v>1.9413196074120746E-4</v>
      </c>
      <c r="F743">
        <f t="shared" si="11"/>
        <v>1.1415525114155251E-4</v>
      </c>
      <c r="G743">
        <f t="shared" si="11"/>
        <v>1.1415525114155251E-4</v>
      </c>
    </row>
    <row r="744" spans="1:7" x14ac:dyDescent="0.2">
      <c r="A744" s="1">
        <v>43496.916666666664</v>
      </c>
      <c r="B744">
        <v>1.1680118743889871E-4</v>
      </c>
      <c r="C744" s="2">
        <v>6.7379318664125598E-5</v>
      </c>
      <c r="D744">
        <v>1.6050566151817004E-4</v>
      </c>
      <c r="E744">
        <v>1.6050566151817004E-4</v>
      </c>
      <c r="F744">
        <f t="shared" si="11"/>
        <v>1.1415525114155251E-4</v>
      </c>
      <c r="G744">
        <f t="shared" si="11"/>
        <v>1.1415525114155251E-4</v>
      </c>
    </row>
    <row r="745" spans="1:7" x14ac:dyDescent="0.2">
      <c r="A745" s="1">
        <v>43496.958333333336</v>
      </c>
      <c r="B745">
        <v>1.113227687976556E-4</v>
      </c>
      <c r="C745" s="2">
        <v>3.8982039380582502E-5</v>
      </c>
      <c r="D745">
        <v>1.5402110828941398E-4</v>
      </c>
      <c r="E745">
        <v>1.5402110828941398E-4</v>
      </c>
      <c r="F745">
        <f t="shared" si="11"/>
        <v>1.1415525114155251E-4</v>
      </c>
      <c r="G745">
        <f t="shared" si="11"/>
        <v>1.1415525114155251E-4</v>
      </c>
    </row>
    <row r="746" spans="1:7" x14ac:dyDescent="0.2">
      <c r="A746" s="1">
        <v>43497</v>
      </c>
      <c r="B746">
        <v>1.0746018284617099E-4</v>
      </c>
      <c r="C746" s="2">
        <v>6.7826589114167805E-5</v>
      </c>
      <c r="D746">
        <v>1.5856548319212623E-4</v>
      </c>
      <c r="E746">
        <v>1.5856548319212623E-4</v>
      </c>
      <c r="F746">
        <f t="shared" si="11"/>
        <v>1.1415525114155251E-4</v>
      </c>
      <c r="G746">
        <f t="shared" si="11"/>
        <v>1.1415525114155251E-4</v>
      </c>
    </row>
    <row r="747" spans="1:7" x14ac:dyDescent="0.2">
      <c r="A747" s="1">
        <v>43497.041666666664</v>
      </c>
      <c r="B747">
        <v>1.056542070040397E-4</v>
      </c>
      <c r="C747" s="2">
        <v>4.10667462203438E-5</v>
      </c>
      <c r="D747">
        <v>1.5827497520747795E-4</v>
      </c>
      <c r="E747">
        <v>1.5827497520747795E-4</v>
      </c>
      <c r="F747">
        <f t="shared" si="11"/>
        <v>1.1415525114155251E-4</v>
      </c>
      <c r="G747">
        <f t="shared" si="11"/>
        <v>1.1415525114155251E-4</v>
      </c>
    </row>
    <row r="748" spans="1:7" x14ac:dyDescent="0.2">
      <c r="A748" s="1">
        <v>43497.083333333336</v>
      </c>
      <c r="B748">
        <v>1.0465720105305502E-4</v>
      </c>
      <c r="C748" s="2">
        <v>7.5120037254857903E-5</v>
      </c>
      <c r="D748">
        <v>1.7293525314704967E-4</v>
      </c>
      <c r="E748">
        <v>1.7293525314704967E-4</v>
      </c>
      <c r="F748">
        <f t="shared" si="11"/>
        <v>1.1415525114155251E-4</v>
      </c>
      <c r="G748">
        <f t="shared" si="11"/>
        <v>1.1415525114155251E-4</v>
      </c>
    </row>
    <row r="749" spans="1:7" x14ac:dyDescent="0.2">
      <c r="A749" s="1">
        <v>43497.125</v>
      </c>
      <c r="B749">
        <v>1.0559031381270217E-4</v>
      </c>
      <c r="C749" s="2">
        <v>5.3201259763093503E-5</v>
      </c>
      <c r="D749">
        <v>2.0941475579073975E-4</v>
      </c>
      <c r="E749">
        <v>2.0941475579073975E-4</v>
      </c>
      <c r="F749">
        <f t="shared" si="11"/>
        <v>1.1415525114155251E-4</v>
      </c>
      <c r="G749">
        <f t="shared" si="11"/>
        <v>1.1415525114155251E-4</v>
      </c>
    </row>
    <row r="750" spans="1:7" x14ac:dyDescent="0.2">
      <c r="A750" s="1">
        <v>43497.166666666664</v>
      </c>
      <c r="B750">
        <v>1.1019907390802429E-4</v>
      </c>
      <c r="C750" s="2">
        <v>6.5547857323938798E-5</v>
      </c>
      <c r="D750">
        <v>2.8344241545021895E-4</v>
      </c>
      <c r="E750">
        <v>2.8344241545021895E-4</v>
      </c>
      <c r="F750">
        <f t="shared" si="11"/>
        <v>1.1415525114155251E-4</v>
      </c>
      <c r="G750">
        <f t="shared" si="11"/>
        <v>1.1415525114155251E-4</v>
      </c>
    </row>
    <row r="751" spans="1:7" x14ac:dyDescent="0.2">
      <c r="A751" s="1">
        <v>43497.208333333336</v>
      </c>
      <c r="B751">
        <v>1.2203303235582513E-4</v>
      </c>
      <c r="C751" s="2">
        <v>7.7866088655889097E-5</v>
      </c>
      <c r="D751">
        <v>3.079799648678319E-4</v>
      </c>
      <c r="E751">
        <v>3.079799648678319E-4</v>
      </c>
      <c r="F751">
        <f t="shared" si="11"/>
        <v>1.1415525114155251E-4</v>
      </c>
      <c r="G751">
        <f t="shared" si="11"/>
        <v>1.1415525114155251E-4</v>
      </c>
    </row>
    <row r="752" spans="1:7" x14ac:dyDescent="0.2">
      <c r="A752" s="1">
        <v>43497.25</v>
      </c>
      <c r="B752">
        <v>1.399903553515205E-4</v>
      </c>
      <c r="C752" s="2">
        <v>7.4768755050338604E-5</v>
      </c>
      <c r="D752">
        <v>2.9180489529402278E-4</v>
      </c>
      <c r="E752">
        <v>2.9180489529402278E-4</v>
      </c>
      <c r="F752">
        <f t="shared" si="11"/>
        <v>1.1415525114155251E-4</v>
      </c>
      <c r="G752">
        <f t="shared" si="11"/>
        <v>1.1415525114155251E-4</v>
      </c>
    </row>
    <row r="753" spans="1:7" x14ac:dyDescent="0.2">
      <c r="A753" s="1">
        <v>43497.291666666664</v>
      </c>
      <c r="B753">
        <v>1.5083773356660711E-4</v>
      </c>
      <c r="C753">
        <v>2.14214177700212E-4</v>
      </c>
      <c r="D753">
        <v>2.8564197590541301E-4</v>
      </c>
      <c r="E753">
        <v>2.8564197590541301E-4</v>
      </c>
      <c r="F753">
        <f t="shared" si="11"/>
        <v>1.1415525114155251E-4</v>
      </c>
      <c r="G753">
        <f t="shared" si="11"/>
        <v>1.1415525114155251E-4</v>
      </c>
    </row>
    <row r="754" spans="1:7" x14ac:dyDescent="0.2">
      <c r="A754" s="1">
        <v>43497.333333333336</v>
      </c>
      <c r="B754">
        <v>1.552844450766853E-4</v>
      </c>
      <c r="C754">
        <v>3.1874383407143401E-4</v>
      </c>
      <c r="D754">
        <v>2.7456117134811467E-4</v>
      </c>
      <c r="E754">
        <v>2.7456117134811467E-4</v>
      </c>
      <c r="F754">
        <f t="shared" si="11"/>
        <v>1.1415525114155251E-4</v>
      </c>
      <c r="G754">
        <f t="shared" si="11"/>
        <v>1.1415525114155251E-4</v>
      </c>
    </row>
    <row r="755" spans="1:7" x14ac:dyDescent="0.2">
      <c r="A755" s="1">
        <v>43497.375</v>
      </c>
      <c r="B755">
        <v>1.5639556325775037E-4</v>
      </c>
      <c r="C755">
        <v>2.2145790067733601E-4</v>
      </c>
      <c r="D755">
        <v>2.6170619302742863E-4</v>
      </c>
      <c r="E755">
        <v>2.6170619302742863E-4</v>
      </c>
      <c r="F755">
        <f t="shared" si="11"/>
        <v>1.1415525114155251E-4</v>
      </c>
      <c r="G755">
        <f t="shared" si="11"/>
        <v>1.1415525114155251E-4</v>
      </c>
    </row>
    <row r="756" spans="1:7" x14ac:dyDescent="0.2">
      <c r="A756" s="1">
        <v>43497.416666666664</v>
      </c>
      <c r="B756">
        <v>1.5628434827990516E-4</v>
      </c>
      <c r="C756">
        <v>1.01121952724873E-4</v>
      </c>
      <c r="D756">
        <v>2.55688527631143E-4</v>
      </c>
      <c r="E756">
        <v>2.55688527631143E-4</v>
      </c>
      <c r="F756">
        <f t="shared" si="11"/>
        <v>1.1415525114155251E-4</v>
      </c>
      <c r="G756">
        <f t="shared" si="11"/>
        <v>1.1415525114155251E-4</v>
      </c>
    </row>
    <row r="757" spans="1:7" x14ac:dyDescent="0.2">
      <c r="A757" s="1">
        <v>43497.458333333336</v>
      </c>
      <c r="B757">
        <v>1.5366373973544039E-4</v>
      </c>
      <c r="C757" s="2">
        <v>5.3240531598195001E-5</v>
      </c>
      <c r="D757">
        <v>2.4731567250217316E-4</v>
      </c>
      <c r="E757">
        <v>2.4731567250217316E-4</v>
      </c>
      <c r="F757">
        <f t="shared" si="11"/>
        <v>1.1415525114155251E-4</v>
      </c>
      <c r="G757">
        <f t="shared" si="11"/>
        <v>1.1415525114155251E-4</v>
      </c>
    </row>
    <row r="758" spans="1:7" x14ac:dyDescent="0.2">
      <c r="A758" s="1">
        <v>43497.5</v>
      </c>
      <c r="B758">
        <v>1.5300290283925673E-4</v>
      </c>
      <c r="C758" s="2">
        <v>3.3497798430351702E-5</v>
      </c>
      <c r="D758">
        <v>2.4451434550735058E-4</v>
      </c>
      <c r="E758">
        <v>2.4451434550735058E-4</v>
      </c>
      <c r="F758">
        <f t="shared" si="11"/>
        <v>1.1415525114155251E-4</v>
      </c>
      <c r="G758">
        <f t="shared" si="11"/>
        <v>1.1415525114155251E-4</v>
      </c>
    </row>
    <row r="759" spans="1:7" x14ac:dyDescent="0.2">
      <c r="A759" s="1">
        <v>43497.541666666664</v>
      </c>
      <c r="B759">
        <v>1.5158037394067298E-4</v>
      </c>
      <c r="C759" s="2">
        <v>7.1348420357836994E-5</v>
      </c>
      <c r="D759">
        <v>2.4958785995352929E-4</v>
      </c>
      <c r="E759">
        <v>2.4958785995352929E-4</v>
      </c>
      <c r="F759">
        <f t="shared" si="11"/>
        <v>1.1415525114155251E-4</v>
      </c>
      <c r="G759">
        <f t="shared" si="11"/>
        <v>1.1415525114155251E-4</v>
      </c>
    </row>
    <row r="760" spans="1:7" x14ac:dyDescent="0.2">
      <c r="A760" s="1">
        <v>43497.583333333336</v>
      </c>
      <c r="B760">
        <v>1.5020194034315312E-4</v>
      </c>
      <c r="C760" s="2">
        <v>7.1947723291087797E-5</v>
      </c>
      <c r="D760">
        <v>2.5476512725136814E-4</v>
      </c>
      <c r="E760">
        <v>2.5476512725136814E-4</v>
      </c>
      <c r="F760">
        <f t="shared" si="11"/>
        <v>1.1415525114155251E-4</v>
      </c>
      <c r="G760">
        <f t="shared" si="11"/>
        <v>1.1415525114155251E-4</v>
      </c>
    </row>
    <row r="761" spans="1:7" x14ac:dyDescent="0.2">
      <c r="A761" s="1">
        <v>43497.625</v>
      </c>
      <c r="B761">
        <v>1.5009759536492619E-4</v>
      </c>
      <c r="C761">
        <v>1.14519130942537E-4</v>
      </c>
      <c r="D761">
        <v>2.6211082914890299E-4</v>
      </c>
      <c r="E761">
        <v>2.6211082914890299E-4</v>
      </c>
      <c r="F761">
        <f t="shared" si="11"/>
        <v>1.1415525114155251E-4</v>
      </c>
      <c r="G761">
        <f t="shared" si="11"/>
        <v>1.1415525114155251E-4</v>
      </c>
    </row>
    <row r="762" spans="1:7" x14ac:dyDescent="0.2">
      <c r="A762" s="1">
        <v>43497.666666666664</v>
      </c>
      <c r="B762">
        <v>1.5343130109021037E-4</v>
      </c>
      <c r="C762">
        <v>2.45188047694055E-4</v>
      </c>
      <c r="D762">
        <v>2.7536006830589739E-4</v>
      </c>
      <c r="E762">
        <v>2.7536006830589739E-4</v>
      </c>
      <c r="F762">
        <f t="shared" si="11"/>
        <v>1.1415525114155251E-4</v>
      </c>
      <c r="G762">
        <f t="shared" si="11"/>
        <v>1.1415525114155251E-4</v>
      </c>
    </row>
    <row r="763" spans="1:7" x14ac:dyDescent="0.2">
      <c r="A763" s="1">
        <v>43497.708333333336</v>
      </c>
      <c r="B763">
        <v>1.4960648916218574E-4</v>
      </c>
      <c r="C763">
        <v>3.3551960931772897E-4</v>
      </c>
      <c r="D763">
        <v>2.7797464016773182E-4</v>
      </c>
      <c r="E763">
        <v>2.7797464016773182E-4</v>
      </c>
      <c r="F763">
        <f t="shared" si="11"/>
        <v>1.1415525114155251E-4</v>
      </c>
      <c r="G763">
        <f t="shared" si="11"/>
        <v>1.1415525114155251E-4</v>
      </c>
    </row>
    <row r="764" spans="1:7" x14ac:dyDescent="0.2">
      <c r="A764" s="1">
        <v>43497.75</v>
      </c>
      <c r="B764">
        <v>1.4363127955813469E-4</v>
      </c>
      <c r="C764">
        <v>2.37190729754382E-4</v>
      </c>
      <c r="D764">
        <v>2.7479980290693288E-4</v>
      </c>
      <c r="E764">
        <v>2.7479980290693288E-4</v>
      </c>
      <c r="F764">
        <f t="shared" si="11"/>
        <v>1.1415525114155251E-4</v>
      </c>
      <c r="G764">
        <f t="shared" si="11"/>
        <v>1.1415525114155251E-4</v>
      </c>
    </row>
    <row r="765" spans="1:7" x14ac:dyDescent="0.2">
      <c r="A765" s="1">
        <v>43497.791666666664</v>
      </c>
      <c r="B765">
        <v>1.3612765965563306E-4</v>
      </c>
      <c r="C765">
        <v>1.07509191463077E-4</v>
      </c>
      <c r="D765">
        <v>2.6878213751064725E-4</v>
      </c>
      <c r="E765">
        <v>2.6878213751064725E-4</v>
      </c>
      <c r="F765">
        <f t="shared" si="11"/>
        <v>1.1415525114155251E-4</v>
      </c>
      <c r="G765">
        <f t="shared" si="11"/>
        <v>1.1415525114155251E-4</v>
      </c>
    </row>
    <row r="766" spans="1:7" x14ac:dyDescent="0.2">
      <c r="A766" s="1">
        <v>43497.833333333336</v>
      </c>
      <c r="B766">
        <v>1.2818183565629961E-4</v>
      </c>
      <c r="C766" s="2">
        <v>8.0337270360736403E-5</v>
      </c>
      <c r="D766">
        <v>2.463922721223983E-4</v>
      </c>
      <c r="E766">
        <v>2.463922721223983E-4</v>
      </c>
      <c r="F766">
        <f t="shared" si="11"/>
        <v>1.1415525114155251E-4</v>
      </c>
      <c r="G766">
        <f t="shared" si="11"/>
        <v>1.1415525114155251E-4</v>
      </c>
    </row>
    <row r="767" spans="1:7" x14ac:dyDescent="0.2">
      <c r="A767" s="1">
        <v>43497.875</v>
      </c>
      <c r="B767">
        <v>1.2049090400701868E-4</v>
      </c>
      <c r="C767" s="2">
        <v>7.1837811028539801E-5</v>
      </c>
      <c r="D767">
        <v>1.9740017556850052E-4</v>
      </c>
      <c r="E767">
        <v>1.9740017556850052E-4</v>
      </c>
      <c r="F767">
        <f t="shared" si="11"/>
        <v>1.1415525114155251E-4</v>
      </c>
      <c r="G767">
        <f t="shared" si="11"/>
        <v>1.1415525114155251E-4</v>
      </c>
    </row>
    <row r="768" spans="1:7" x14ac:dyDescent="0.2">
      <c r="A768" s="1">
        <v>43497.916666666664</v>
      </c>
      <c r="B768">
        <v>1.138982284947891E-4</v>
      </c>
      <c r="C768" s="2">
        <v>6.3784499352205498E-5</v>
      </c>
      <c r="D768">
        <v>1.674363520090645E-4</v>
      </c>
      <c r="E768">
        <v>1.674363520090645E-4</v>
      </c>
      <c r="F768">
        <f t="shared" si="11"/>
        <v>1.1415525114155251E-4</v>
      </c>
      <c r="G768">
        <f t="shared" si="11"/>
        <v>1.1415525114155251E-4</v>
      </c>
    </row>
    <row r="769" spans="1:7" x14ac:dyDescent="0.2">
      <c r="A769" s="1">
        <v>43497.958333333336</v>
      </c>
      <c r="B769">
        <v>1.0917783639289098E-4</v>
      </c>
      <c r="C769" s="2">
        <v>2.9221073292507998E-5</v>
      </c>
      <c r="D769">
        <v>1.5530764364999917E-4</v>
      </c>
      <c r="E769">
        <v>1.5530764364999917E-4</v>
      </c>
      <c r="F769">
        <f t="shared" si="11"/>
        <v>1.1415525114155251E-4</v>
      </c>
      <c r="G769">
        <f t="shared" si="11"/>
        <v>1.1415525114155251E-4</v>
      </c>
    </row>
    <row r="770" spans="1:7" x14ac:dyDescent="0.2">
      <c r="A770" s="1">
        <v>43498</v>
      </c>
      <c r="B770">
        <v>1.0525517635528791E-4</v>
      </c>
      <c r="C770" s="2">
        <v>3.4593219292818597E-5</v>
      </c>
      <c r="D770">
        <v>1.6038115809617791E-4</v>
      </c>
      <c r="E770">
        <v>1.6038115809617791E-4</v>
      </c>
      <c r="F770">
        <f t="shared" si="11"/>
        <v>1.1415525114155251E-4</v>
      </c>
      <c r="G770">
        <f t="shared" si="11"/>
        <v>1.1415525114155251E-4</v>
      </c>
    </row>
    <row r="771" spans="1:7" x14ac:dyDescent="0.2">
      <c r="A771" s="1">
        <v>43498.041666666664</v>
      </c>
      <c r="B771">
        <v>1.0205279078245046E-4</v>
      </c>
      <c r="C771" s="2">
        <v>4.21579346893333E-5</v>
      </c>
      <c r="D771">
        <v>1.6451052159224979E-4</v>
      </c>
      <c r="E771">
        <v>1.6451052159224979E-4</v>
      </c>
      <c r="F771">
        <f t="shared" ref="F771:G834" si="12">1/8760</f>
        <v>1.1415525114155251E-4</v>
      </c>
      <c r="G771">
        <f t="shared" si="12"/>
        <v>1.1415525114155251E-4</v>
      </c>
    </row>
    <row r="772" spans="1:7" x14ac:dyDescent="0.2">
      <c r="A772" s="1">
        <v>43498.083333333336</v>
      </c>
      <c r="B772">
        <v>1.0062341383312905E-4</v>
      </c>
      <c r="C772" s="2">
        <v>4.60142565706131E-5</v>
      </c>
      <c r="D772">
        <v>1.7849640599603084E-4</v>
      </c>
      <c r="E772">
        <v>1.7849640599603084E-4</v>
      </c>
      <c r="F772">
        <f t="shared" si="12"/>
        <v>1.1415525114155251E-4</v>
      </c>
      <c r="G772">
        <f t="shared" si="12"/>
        <v>1.1415525114155251E-4</v>
      </c>
    </row>
    <row r="773" spans="1:7" x14ac:dyDescent="0.2">
      <c r="A773" s="1">
        <v>43498.125</v>
      </c>
      <c r="B773">
        <v>1.0026904915633598E-4</v>
      </c>
      <c r="C773" s="2">
        <v>4.5754985065449698E-5</v>
      </c>
      <c r="D773">
        <v>2.0478737860669943E-4</v>
      </c>
      <c r="E773">
        <v>2.0478737860669943E-4</v>
      </c>
      <c r="F773">
        <f t="shared" si="12"/>
        <v>1.1415525114155251E-4</v>
      </c>
      <c r="G773">
        <f t="shared" si="12"/>
        <v>1.1415525114155251E-4</v>
      </c>
    </row>
    <row r="774" spans="1:7" x14ac:dyDescent="0.2">
      <c r="A774" s="1">
        <v>43498.166666666664</v>
      </c>
      <c r="B774">
        <v>1.0159506882705607E-4</v>
      </c>
      <c r="C774" s="2">
        <v>3.3731861321668E-5</v>
      </c>
      <c r="D774">
        <v>2.7497618275475503E-4</v>
      </c>
      <c r="E774">
        <v>2.7497618275475503E-4</v>
      </c>
      <c r="F774">
        <f t="shared" si="12"/>
        <v>1.1415525114155251E-4</v>
      </c>
      <c r="G774">
        <f t="shared" si="12"/>
        <v>1.1415525114155251E-4</v>
      </c>
    </row>
    <row r="775" spans="1:7" x14ac:dyDescent="0.2">
      <c r="A775" s="1">
        <v>43498.208333333336</v>
      </c>
      <c r="B775">
        <v>1.0635444214084545E-4</v>
      </c>
      <c r="C775" s="2">
        <v>5.45143940286723E-5</v>
      </c>
      <c r="D775">
        <v>3.2538969337639616E-4</v>
      </c>
      <c r="E775">
        <v>3.2538969337639616E-4</v>
      </c>
      <c r="F775">
        <f t="shared" si="12"/>
        <v>1.1415525114155251E-4</v>
      </c>
      <c r="G775">
        <f t="shared" si="12"/>
        <v>1.1415525114155251E-4</v>
      </c>
    </row>
    <row r="776" spans="1:7" x14ac:dyDescent="0.2">
      <c r="A776" s="1">
        <v>43498.25</v>
      </c>
      <c r="B776">
        <v>1.1394015085667666E-4</v>
      </c>
      <c r="C776" s="2">
        <v>8.6886617339412494E-5</v>
      </c>
      <c r="D776">
        <v>3.1691308539576624E-4</v>
      </c>
      <c r="E776">
        <v>3.1691308539576624E-4</v>
      </c>
      <c r="F776">
        <f t="shared" si="12"/>
        <v>1.1415525114155251E-4</v>
      </c>
      <c r="G776">
        <f t="shared" si="12"/>
        <v>1.1415525114155251E-4</v>
      </c>
    </row>
    <row r="777" spans="1:7" x14ac:dyDescent="0.2">
      <c r="A777" s="1">
        <v>43498.291666666664</v>
      </c>
      <c r="B777">
        <v>1.2276836375266136E-4</v>
      </c>
      <c r="C777">
        <v>2.1018769213384801E-4</v>
      </c>
      <c r="D777">
        <v>3.0988901733837768E-4</v>
      </c>
      <c r="E777">
        <v>3.0988901733837768E-4</v>
      </c>
      <c r="F777">
        <f t="shared" si="12"/>
        <v>1.1415525114155251E-4</v>
      </c>
      <c r="G777">
        <f t="shared" si="12"/>
        <v>1.1415525114155251E-4</v>
      </c>
    </row>
    <row r="778" spans="1:7" x14ac:dyDescent="0.2">
      <c r="A778" s="1">
        <v>43498.333333333336</v>
      </c>
      <c r="B778">
        <v>1.3151767042299904E-4</v>
      </c>
      <c r="C778">
        <v>2.9916571834203798E-4</v>
      </c>
      <c r="D778">
        <v>2.9819607095628477E-4</v>
      </c>
      <c r="E778">
        <v>2.9819607095628477E-4</v>
      </c>
      <c r="F778">
        <f t="shared" si="12"/>
        <v>1.1415525114155251E-4</v>
      </c>
      <c r="G778">
        <f t="shared" si="12"/>
        <v>1.1415525114155251E-4</v>
      </c>
    </row>
    <row r="779" spans="1:7" x14ac:dyDescent="0.2">
      <c r="A779" s="1">
        <v>43498.375</v>
      </c>
      <c r="B779">
        <v>1.3552913563138593E-4</v>
      </c>
      <c r="C779">
        <v>2.1872387367651301E-4</v>
      </c>
      <c r="D779">
        <v>2.8509208579161451E-4</v>
      </c>
      <c r="E779">
        <v>2.8509208579161451E-4</v>
      </c>
      <c r="F779">
        <f t="shared" si="12"/>
        <v>1.1415525114155251E-4</v>
      </c>
      <c r="G779">
        <f t="shared" si="12"/>
        <v>1.1415525114155251E-4</v>
      </c>
    </row>
    <row r="780" spans="1:7" x14ac:dyDescent="0.2">
      <c r="A780" s="1">
        <v>43498.416666666664</v>
      </c>
      <c r="B780">
        <v>1.3611139553513114E-4</v>
      </c>
      <c r="C780">
        <v>1.02380671489539E-4</v>
      </c>
      <c r="D780">
        <v>2.7261061773690482E-4</v>
      </c>
      <c r="E780">
        <v>2.7261061773690482E-4</v>
      </c>
      <c r="F780">
        <f t="shared" si="12"/>
        <v>1.1415525114155251E-4</v>
      </c>
      <c r="G780">
        <f t="shared" si="12"/>
        <v>1.1415525114155251E-4</v>
      </c>
    </row>
    <row r="781" spans="1:7" x14ac:dyDescent="0.2">
      <c r="A781" s="1">
        <v>43498.458333333336</v>
      </c>
      <c r="B781">
        <v>1.3543488713822091E-4</v>
      </c>
      <c r="C781" s="2">
        <v>7.1044023296743406E-5</v>
      </c>
      <c r="D781">
        <v>2.6353224321664634E-4</v>
      </c>
      <c r="E781">
        <v>2.6353224321664634E-4</v>
      </c>
      <c r="F781">
        <f t="shared" si="12"/>
        <v>1.1415525114155251E-4</v>
      </c>
      <c r="G781">
        <f t="shared" si="12"/>
        <v>1.1415525114155251E-4</v>
      </c>
    </row>
    <row r="782" spans="1:7" x14ac:dyDescent="0.2">
      <c r="A782" s="1">
        <v>43498.5</v>
      </c>
      <c r="B782">
        <v>1.3364480228562187E-4</v>
      </c>
      <c r="C782" s="2">
        <v>6.7388277425586097E-5</v>
      </c>
      <c r="D782">
        <v>2.6246358884454734E-4</v>
      </c>
      <c r="E782">
        <v>2.6246358884454734E-4</v>
      </c>
      <c r="F782">
        <f t="shared" si="12"/>
        <v>1.1415525114155251E-4</v>
      </c>
      <c r="G782">
        <f t="shared" si="12"/>
        <v>1.1415525114155251E-4</v>
      </c>
    </row>
    <row r="783" spans="1:7" x14ac:dyDescent="0.2">
      <c r="A783" s="1">
        <v>43498.541666666664</v>
      </c>
      <c r="B783">
        <v>1.3194411522358203E-4</v>
      </c>
      <c r="C783" s="2">
        <v>4.7902262922850297E-5</v>
      </c>
      <c r="D783">
        <v>2.635737443573104E-4</v>
      </c>
      <c r="E783">
        <v>2.635737443573104E-4</v>
      </c>
      <c r="F783">
        <f t="shared" si="12"/>
        <v>1.1415525114155251E-4</v>
      </c>
      <c r="G783">
        <f t="shared" si="12"/>
        <v>1.1415525114155251E-4</v>
      </c>
    </row>
    <row r="784" spans="1:7" x14ac:dyDescent="0.2">
      <c r="A784" s="1">
        <v>43498.583333333336</v>
      </c>
      <c r="B784">
        <v>1.3083703563654178E-4</v>
      </c>
      <c r="C784" s="2">
        <v>5.5397499901046202E-5</v>
      </c>
      <c r="D784">
        <v>2.6730884701707389E-4</v>
      </c>
      <c r="E784">
        <v>2.6730884701707389E-4</v>
      </c>
      <c r="F784">
        <f t="shared" si="12"/>
        <v>1.1415525114155251E-4</v>
      </c>
      <c r="G784">
        <f t="shared" si="12"/>
        <v>1.1415525114155251E-4</v>
      </c>
    </row>
    <row r="785" spans="1:7" x14ac:dyDescent="0.2">
      <c r="A785" s="1">
        <v>43498.625</v>
      </c>
      <c r="B785">
        <v>1.3153059831365441E-4</v>
      </c>
      <c r="C785">
        <v>1.09479324135415E-4</v>
      </c>
      <c r="D785">
        <v>2.7647022381866045E-4</v>
      </c>
      <c r="E785">
        <v>2.7647022381866045E-4</v>
      </c>
      <c r="F785">
        <f t="shared" si="12"/>
        <v>1.1415525114155251E-4</v>
      </c>
      <c r="G785">
        <f t="shared" si="12"/>
        <v>1.1415525114155251E-4</v>
      </c>
    </row>
    <row r="786" spans="1:7" x14ac:dyDescent="0.2">
      <c r="A786" s="1">
        <v>43498.666666666664</v>
      </c>
      <c r="B786">
        <v>1.3649831040180862E-4</v>
      </c>
      <c r="C786">
        <v>2.6602974862056098E-4</v>
      </c>
      <c r="D786">
        <v>2.8551747248342087E-4</v>
      </c>
      <c r="E786">
        <v>2.8551747248342087E-4</v>
      </c>
      <c r="F786">
        <f t="shared" si="12"/>
        <v>1.1415525114155251E-4</v>
      </c>
      <c r="G786">
        <f t="shared" si="12"/>
        <v>1.1415525114155251E-4</v>
      </c>
    </row>
    <row r="787" spans="1:7" x14ac:dyDescent="0.2">
      <c r="A787" s="1">
        <v>43498.708333333336</v>
      </c>
      <c r="B787">
        <v>1.3646799899774226E-4</v>
      </c>
      <c r="C787">
        <v>3.2660223344805998E-4</v>
      </c>
      <c r="D787">
        <v>2.864823740038598E-4</v>
      </c>
      <c r="E787">
        <v>2.864823740038598E-4</v>
      </c>
      <c r="F787">
        <f t="shared" si="12"/>
        <v>1.1415525114155251E-4</v>
      </c>
      <c r="G787">
        <f t="shared" si="12"/>
        <v>1.1415525114155251E-4</v>
      </c>
    </row>
    <row r="788" spans="1:7" x14ac:dyDescent="0.2">
      <c r="A788" s="1">
        <v>43498.75</v>
      </c>
      <c r="B788">
        <v>1.3199843870299131E-4</v>
      </c>
      <c r="C788">
        <v>2.6245523830504901E-4</v>
      </c>
      <c r="D788">
        <v>2.8289252533642044E-4</v>
      </c>
      <c r="E788">
        <v>2.8289252533642044E-4</v>
      </c>
      <c r="F788">
        <f t="shared" si="12"/>
        <v>1.1415525114155251E-4</v>
      </c>
      <c r="G788">
        <f t="shared" si="12"/>
        <v>1.1415525114155251E-4</v>
      </c>
    </row>
    <row r="789" spans="1:7" x14ac:dyDescent="0.2">
      <c r="A789" s="1">
        <v>43498.791666666664</v>
      </c>
      <c r="B789">
        <v>1.2630088243814323E-4</v>
      </c>
      <c r="C789">
        <v>1.0530182345171599E-4</v>
      </c>
      <c r="D789">
        <v>2.7119957895432753E-4</v>
      </c>
      <c r="E789">
        <v>2.7119957895432753E-4</v>
      </c>
      <c r="F789">
        <f t="shared" si="12"/>
        <v>1.1415525114155251E-4</v>
      </c>
      <c r="G789">
        <f t="shared" si="12"/>
        <v>1.1415525114155251E-4</v>
      </c>
    </row>
    <row r="790" spans="1:7" x14ac:dyDescent="0.2">
      <c r="A790" s="1">
        <v>43498.833333333336</v>
      </c>
      <c r="B790">
        <v>1.2017569613316144E-4</v>
      </c>
      <c r="C790" s="2">
        <v>8.8842520006085407E-5</v>
      </c>
      <c r="D790">
        <v>2.4815607060061994E-4</v>
      </c>
      <c r="E790">
        <v>2.4815607060061994E-4</v>
      </c>
      <c r="F790">
        <f t="shared" si="12"/>
        <v>1.1415525114155251E-4</v>
      </c>
      <c r="G790">
        <f t="shared" si="12"/>
        <v>1.1415525114155251E-4</v>
      </c>
    </row>
    <row r="791" spans="1:7" x14ac:dyDescent="0.2">
      <c r="A791" s="1">
        <v>43498.875</v>
      </c>
      <c r="B791">
        <v>1.1520469171292185E-4</v>
      </c>
      <c r="C791" s="2">
        <v>5.4886547825559401E-5</v>
      </c>
      <c r="D791">
        <v>1.981368208152872E-4</v>
      </c>
      <c r="E791">
        <v>1.981368208152872E-4</v>
      </c>
      <c r="F791">
        <f t="shared" si="12"/>
        <v>1.1415525114155251E-4</v>
      </c>
      <c r="G791">
        <f t="shared" si="12"/>
        <v>1.1415525114155251E-4</v>
      </c>
    </row>
    <row r="792" spans="1:7" x14ac:dyDescent="0.2">
      <c r="A792" s="1">
        <v>43498.916666666664</v>
      </c>
      <c r="B792">
        <v>1.0948876423503718E-4</v>
      </c>
      <c r="C792" s="2">
        <v>4.53621393035668E-5</v>
      </c>
      <c r="D792">
        <v>1.6435489231475964E-4</v>
      </c>
      <c r="E792">
        <v>1.6435489231475964E-4</v>
      </c>
      <c r="F792">
        <f t="shared" si="12"/>
        <v>1.1415525114155251E-4</v>
      </c>
      <c r="G792">
        <f t="shared" si="12"/>
        <v>1.1415525114155251E-4</v>
      </c>
    </row>
    <row r="793" spans="1:7" x14ac:dyDescent="0.2">
      <c r="A793" s="1">
        <v>43498.958333333336</v>
      </c>
      <c r="B793">
        <v>1.0585100066722501E-4</v>
      </c>
      <c r="C793" s="2">
        <v>3.7074159474222698E-5</v>
      </c>
      <c r="D793">
        <v>1.5842022919980209E-4</v>
      </c>
      <c r="E793">
        <v>1.5842022919980209E-4</v>
      </c>
      <c r="F793">
        <f t="shared" si="12"/>
        <v>1.1415525114155251E-4</v>
      </c>
      <c r="G793">
        <f t="shared" si="12"/>
        <v>1.1415525114155251E-4</v>
      </c>
    </row>
    <row r="794" spans="1:7" x14ac:dyDescent="0.2">
      <c r="A794" s="1">
        <v>43499</v>
      </c>
      <c r="B794">
        <v>1.0258880439483592E-4</v>
      </c>
      <c r="C794" s="2">
        <v>7.1961713349560694E-5</v>
      </c>
      <c r="D794">
        <v>1.651849151280404E-4</v>
      </c>
      <c r="E794">
        <v>1.651849151280404E-4</v>
      </c>
      <c r="F794">
        <f t="shared" si="12"/>
        <v>1.1415525114155251E-4</v>
      </c>
      <c r="G794">
        <f t="shared" si="12"/>
        <v>1.1415525114155251E-4</v>
      </c>
    </row>
    <row r="795" spans="1:7" x14ac:dyDescent="0.2">
      <c r="A795" s="1">
        <v>43499.041666666664</v>
      </c>
      <c r="B795">
        <v>9.9293640903831592E-5</v>
      </c>
      <c r="C795" s="2">
        <v>3.5669162271928201E-5</v>
      </c>
      <c r="D795">
        <v>1.6911714820595807E-4</v>
      </c>
      <c r="E795">
        <v>1.6911714820595807E-4</v>
      </c>
      <c r="F795">
        <f t="shared" si="12"/>
        <v>1.1415525114155251E-4</v>
      </c>
      <c r="G795">
        <f t="shared" si="12"/>
        <v>1.1415525114155251E-4</v>
      </c>
    </row>
    <row r="796" spans="1:7" x14ac:dyDescent="0.2">
      <c r="A796" s="1">
        <v>43499.083333333336</v>
      </c>
      <c r="B796">
        <v>9.7900984431702789E-5</v>
      </c>
      <c r="C796" s="2">
        <v>4.0146240207574302E-5</v>
      </c>
      <c r="D796">
        <v>1.8209662994863622E-4</v>
      </c>
      <c r="E796">
        <v>1.8209662994863622E-4</v>
      </c>
      <c r="F796">
        <f t="shared" si="12"/>
        <v>1.1415525114155251E-4</v>
      </c>
      <c r="G796">
        <f t="shared" si="12"/>
        <v>1.1415525114155251E-4</v>
      </c>
    </row>
    <row r="797" spans="1:7" x14ac:dyDescent="0.2">
      <c r="A797" s="1">
        <v>43499.125</v>
      </c>
      <c r="B797">
        <v>9.7538871800068741E-5</v>
      </c>
      <c r="C797" s="2">
        <v>4.2430696204356398E-5</v>
      </c>
      <c r="D797">
        <v>2.0868848582911907E-4</v>
      </c>
      <c r="E797">
        <v>2.0868848582911907E-4</v>
      </c>
      <c r="F797">
        <f t="shared" si="12"/>
        <v>1.1415525114155251E-4</v>
      </c>
      <c r="G797">
        <f t="shared" si="12"/>
        <v>1.1415525114155251E-4</v>
      </c>
    </row>
    <row r="798" spans="1:7" x14ac:dyDescent="0.2">
      <c r="A798" s="1">
        <v>43499.166666666664</v>
      </c>
      <c r="B798">
        <v>9.8594195926726339E-5</v>
      </c>
      <c r="C798" s="2">
        <v>3.8116092774512098E-5</v>
      </c>
      <c r="D798">
        <v>2.7979031507178353E-4</v>
      </c>
      <c r="E798">
        <v>2.7979031507178353E-4</v>
      </c>
      <c r="F798">
        <f t="shared" si="12"/>
        <v>1.1415525114155251E-4</v>
      </c>
      <c r="G798">
        <f t="shared" si="12"/>
        <v>1.1415525114155251E-4</v>
      </c>
    </row>
    <row r="799" spans="1:7" x14ac:dyDescent="0.2">
      <c r="A799" s="1">
        <v>43499.208333333336</v>
      </c>
      <c r="B799">
        <v>1.0146346333916192E-4</v>
      </c>
      <c r="C799" s="2">
        <v>5.6309353433069099E-5</v>
      </c>
      <c r="D799">
        <v>3.3125172949519165E-4</v>
      </c>
      <c r="E799">
        <v>3.3125172949519165E-4</v>
      </c>
      <c r="F799">
        <f t="shared" si="12"/>
        <v>1.1415525114155251E-4</v>
      </c>
      <c r="G799">
        <f t="shared" si="12"/>
        <v>1.1415525114155251E-4</v>
      </c>
    </row>
    <row r="800" spans="1:7" x14ac:dyDescent="0.2">
      <c r="A800" s="1">
        <v>43499.25</v>
      </c>
      <c r="B800">
        <v>1.0513048476477311E-4</v>
      </c>
      <c r="C800" s="2">
        <v>7.3949499679311199E-5</v>
      </c>
      <c r="D800">
        <v>3.2525481466923802E-4</v>
      </c>
      <c r="E800">
        <v>3.2525481466923802E-4</v>
      </c>
      <c r="F800">
        <f t="shared" si="12"/>
        <v>1.1415525114155251E-4</v>
      </c>
      <c r="G800">
        <f t="shared" si="12"/>
        <v>1.1415525114155251E-4</v>
      </c>
    </row>
    <row r="801" spans="1:7" x14ac:dyDescent="0.2">
      <c r="A801" s="1">
        <v>43499.291666666664</v>
      </c>
      <c r="B801">
        <v>1.0996801804227015E-4</v>
      </c>
      <c r="C801">
        <v>1.8508283838133301E-4</v>
      </c>
      <c r="D801">
        <v>3.1705833938809038E-4</v>
      </c>
      <c r="E801">
        <v>3.1705833938809038E-4</v>
      </c>
      <c r="F801">
        <f t="shared" si="12"/>
        <v>1.1415525114155251E-4</v>
      </c>
      <c r="G801">
        <f t="shared" si="12"/>
        <v>1.1415525114155251E-4</v>
      </c>
    </row>
    <row r="802" spans="1:7" x14ac:dyDescent="0.2">
      <c r="A802" s="1">
        <v>43499.333333333336</v>
      </c>
      <c r="B802">
        <v>1.1283441015135114E-4</v>
      </c>
      <c r="C802">
        <v>3.0928054378287598E-4</v>
      </c>
      <c r="D802">
        <v>3.0488812988836098E-4</v>
      </c>
      <c r="E802">
        <v>3.0488812988836098E-4</v>
      </c>
      <c r="F802">
        <f t="shared" si="12"/>
        <v>1.1415525114155251E-4</v>
      </c>
      <c r="G802">
        <f t="shared" si="12"/>
        <v>1.1415525114155251E-4</v>
      </c>
    </row>
    <row r="803" spans="1:7" x14ac:dyDescent="0.2">
      <c r="A803" s="1">
        <v>43499.375</v>
      </c>
      <c r="B803">
        <v>1.1176754091351403E-4</v>
      </c>
      <c r="C803">
        <v>2.2655517864252601E-4</v>
      </c>
      <c r="D803">
        <v>2.9027972837461936E-4</v>
      </c>
      <c r="E803">
        <v>2.9027972837461936E-4</v>
      </c>
      <c r="F803">
        <f t="shared" si="12"/>
        <v>1.1415525114155251E-4</v>
      </c>
      <c r="G803">
        <f t="shared" si="12"/>
        <v>1.1415525114155251E-4</v>
      </c>
    </row>
    <row r="804" spans="1:7" x14ac:dyDescent="0.2">
      <c r="A804" s="1">
        <v>43499.416666666664</v>
      </c>
      <c r="B804">
        <v>1.0955254768197186E-4</v>
      </c>
      <c r="C804" s="2">
        <v>9.6742329911675496E-5</v>
      </c>
      <c r="D804">
        <v>2.7742475005393332E-4</v>
      </c>
      <c r="E804">
        <v>2.7742475005393332E-4</v>
      </c>
      <c r="F804">
        <f t="shared" si="12"/>
        <v>1.1415525114155251E-4</v>
      </c>
      <c r="G804">
        <f t="shared" si="12"/>
        <v>1.1415525114155251E-4</v>
      </c>
    </row>
    <row r="805" spans="1:7" x14ac:dyDescent="0.2">
      <c r="A805" s="1">
        <v>43499.458333333336</v>
      </c>
      <c r="B805">
        <v>1.0830383196861723E-4</v>
      </c>
      <c r="C805" s="2">
        <v>5.9307022147166601E-5</v>
      </c>
      <c r="D805">
        <v>2.6924902534311768E-4</v>
      </c>
      <c r="E805">
        <v>2.6924902534311768E-4</v>
      </c>
      <c r="F805">
        <f t="shared" si="12"/>
        <v>1.1415525114155251E-4</v>
      </c>
      <c r="G805">
        <f t="shared" si="12"/>
        <v>1.1415525114155251E-4</v>
      </c>
    </row>
    <row r="806" spans="1:7" x14ac:dyDescent="0.2">
      <c r="A806" s="1">
        <v>43499.5</v>
      </c>
      <c r="B806">
        <v>1.0816131788708009E-4</v>
      </c>
      <c r="C806" s="2">
        <v>6.7968573260523602E-5</v>
      </c>
      <c r="D806">
        <v>2.6703908960275762E-4</v>
      </c>
      <c r="E806">
        <v>2.6703908960275762E-4</v>
      </c>
      <c r="F806">
        <f t="shared" si="12"/>
        <v>1.1415525114155251E-4</v>
      </c>
      <c r="G806">
        <f t="shared" si="12"/>
        <v>1.1415525114155251E-4</v>
      </c>
    </row>
    <row r="807" spans="1:7" x14ac:dyDescent="0.2">
      <c r="A807" s="1">
        <v>43499.541666666664</v>
      </c>
      <c r="B807">
        <v>1.1019543039384976E-4</v>
      </c>
      <c r="C807" s="2">
        <v>5.6343017565028302E-5</v>
      </c>
      <c r="D807">
        <v>2.6859538237765905E-4</v>
      </c>
      <c r="E807">
        <v>2.6859538237765905E-4</v>
      </c>
      <c r="F807">
        <f t="shared" si="12"/>
        <v>1.1415525114155251E-4</v>
      </c>
      <c r="G807">
        <f t="shared" si="12"/>
        <v>1.1415525114155251E-4</v>
      </c>
    </row>
    <row r="808" spans="1:7" x14ac:dyDescent="0.2">
      <c r="A808" s="1">
        <v>43499.583333333336</v>
      </c>
      <c r="B808">
        <v>1.1332599922946412E-4</v>
      </c>
      <c r="C808" s="2">
        <v>7.5856601583580599E-5</v>
      </c>
      <c r="D808">
        <v>2.7280774815505903E-4</v>
      </c>
      <c r="E808">
        <v>2.7280774815505903E-4</v>
      </c>
      <c r="F808">
        <f t="shared" si="12"/>
        <v>1.1415525114155251E-4</v>
      </c>
      <c r="G808">
        <f t="shared" si="12"/>
        <v>1.1415525114155251E-4</v>
      </c>
    </row>
    <row r="809" spans="1:7" x14ac:dyDescent="0.2">
      <c r="A809" s="1">
        <v>43499.625</v>
      </c>
      <c r="B809">
        <v>1.182919993049339E-4</v>
      </c>
      <c r="C809">
        <v>1.55238826863741E-4</v>
      </c>
      <c r="D809">
        <v>2.8313115689523866E-4</v>
      </c>
      <c r="E809">
        <v>2.8313115689523866E-4</v>
      </c>
      <c r="F809">
        <f t="shared" si="12"/>
        <v>1.1415525114155251E-4</v>
      </c>
      <c r="G809">
        <f t="shared" si="12"/>
        <v>1.1415525114155251E-4</v>
      </c>
    </row>
    <row r="810" spans="1:7" x14ac:dyDescent="0.2">
      <c r="A810" s="1">
        <v>43499.666666666664</v>
      </c>
      <c r="B810">
        <v>1.283693888407652E-4</v>
      </c>
      <c r="C810">
        <v>2.5932078494754799E-4</v>
      </c>
      <c r="D810">
        <v>2.8888944016237407E-4</v>
      </c>
      <c r="E810">
        <v>2.8888944016237407E-4</v>
      </c>
      <c r="F810">
        <f t="shared" si="12"/>
        <v>1.1415525114155251E-4</v>
      </c>
      <c r="G810">
        <f t="shared" si="12"/>
        <v>1.1415525114155251E-4</v>
      </c>
    </row>
    <row r="811" spans="1:7" x14ac:dyDescent="0.2">
      <c r="A811" s="1">
        <v>43499.708333333336</v>
      </c>
      <c r="B811">
        <v>1.3301669117036718E-4</v>
      </c>
      <c r="C811">
        <v>3.2233557673699099E-4</v>
      </c>
      <c r="D811">
        <v>2.8801791620842922E-4</v>
      </c>
      <c r="E811">
        <v>2.8801791620842922E-4</v>
      </c>
      <c r="F811">
        <f t="shared" si="12"/>
        <v>1.1415525114155251E-4</v>
      </c>
      <c r="G811">
        <f t="shared" si="12"/>
        <v>1.1415525114155251E-4</v>
      </c>
    </row>
    <row r="812" spans="1:7" x14ac:dyDescent="0.2">
      <c r="A812" s="1">
        <v>43499.75</v>
      </c>
      <c r="B812">
        <v>1.2967890295329708E-4</v>
      </c>
      <c r="C812">
        <v>2.6512368812131598E-4</v>
      </c>
      <c r="D812">
        <v>2.8447994396681994E-4</v>
      </c>
      <c r="E812">
        <v>2.8447994396681994E-4</v>
      </c>
      <c r="F812">
        <f t="shared" si="12"/>
        <v>1.1415525114155251E-4</v>
      </c>
      <c r="G812">
        <f t="shared" si="12"/>
        <v>1.1415525114155251E-4</v>
      </c>
    </row>
    <row r="813" spans="1:7" x14ac:dyDescent="0.2">
      <c r="A813" s="1">
        <v>43499.791666666664</v>
      </c>
      <c r="B813">
        <v>1.2576686617388961E-4</v>
      </c>
      <c r="C813">
        <v>1.3950528862338501E-4</v>
      </c>
      <c r="D813">
        <v>2.7670885537747867E-4</v>
      </c>
      <c r="E813">
        <v>2.7670885537747867E-4</v>
      </c>
      <c r="F813">
        <f t="shared" si="12"/>
        <v>1.1415525114155251E-4</v>
      </c>
      <c r="G813">
        <f t="shared" si="12"/>
        <v>1.1415525114155251E-4</v>
      </c>
    </row>
    <row r="814" spans="1:7" x14ac:dyDescent="0.2">
      <c r="A814" s="1">
        <v>43499.833333333336</v>
      </c>
      <c r="B814">
        <v>1.2039536052990006E-4</v>
      </c>
      <c r="C814" s="2">
        <v>4.93623745281849E-5</v>
      </c>
      <c r="D814">
        <v>2.51393159572415E-4</v>
      </c>
      <c r="E814">
        <v>2.51393159572415E-4</v>
      </c>
      <c r="F814">
        <f t="shared" si="12"/>
        <v>1.1415525114155251E-4</v>
      </c>
      <c r="G814">
        <f t="shared" si="12"/>
        <v>1.1415525114155251E-4</v>
      </c>
    </row>
    <row r="815" spans="1:7" x14ac:dyDescent="0.2">
      <c r="A815" s="1">
        <v>43499.875</v>
      </c>
      <c r="B815">
        <v>1.1420972700783011E-4</v>
      </c>
      <c r="C815" s="2">
        <v>7.2571950803845494E-5</v>
      </c>
      <c r="D815">
        <v>2.0068914096612559E-4</v>
      </c>
      <c r="E815">
        <v>2.0068914096612559E-4</v>
      </c>
      <c r="F815">
        <f t="shared" si="12"/>
        <v>1.1415525114155251E-4</v>
      </c>
      <c r="G815">
        <f t="shared" si="12"/>
        <v>1.1415525114155251E-4</v>
      </c>
    </row>
    <row r="816" spans="1:7" x14ac:dyDescent="0.2">
      <c r="A816" s="1">
        <v>43499.916666666664</v>
      </c>
      <c r="B816">
        <v>1.0745111795849582E-4</v>
      </c>
      <c r="C816" s="2">
        <v>5.0859161293848702E-5</v>
      </c>
      <c r="D816">
        <v>1.6671008204744383E-4</v>
      </c>
      <c r="E816">
        <v>1.6671008204744383E-4</v>
      </c>
      <c r="F816">
        <f t="shared" si="12"/>
        <v>1.1415525114155251E-4</v>
      </c>
      <c r="G816">
        <f t="shared" si="12"/>
        <v>1.1415525114155251E-4</v>
      </c>
    </row>
    <row r="817" spans="1:7" x14ac:dyDescent="0.2">
      <c r="A817" s="1">
        <v>43499.958333333336</v>
      </c>
      <c r="B817">
        <v>1.0420404446481907E-4</v>
      </c>
      <c r="C817" s="2">
        <v>5.11889140689167E-5</v>
      </c>
      <c r="D817">
        <v>1.6680345961393793E-4</v>
      </c>
      <c r="E817">
        <v>1.6680345961393793E-4</v>
      </c>
      <c r="F817">
        <f t="shared" si="12"/>
        <v>1.1415525114155251E-4</v>
      </c>
      <c r="G817">
        <f t="shared" si="12"/>
        <v>1.1415525114155251E-4</v>
      </c>
    </row>
    <row r="818" spans="1:7" x14ac:dyDescent="0.2">
      <c r="A818" s="1">
        <v>43500</v>
      </c>
      <c r="B818">
        <v>1.0209826886299027E-4</v>
      </c>
      <c r="C818" s="2">
        <v>7.3087028003213396E-5</v>
      </c>
      <c r="D818">
        <v>1.7339176569435409E-4</v>
      </c>
      <c r="E818">
        <v>1.7339176569435409E-4</v>
      </c>
      <c r="F818">
        <f t="shared" si="12"/>
        <v>1.1415525114155251E-4</v>
      </c>
      <c r="G818">
        <f t="shared" si="12"/>
        <v>1.1415525114155251E-4</v>
      </c>
    </row>
    <row r="819" spans="1:7" x14ac:dyDescent="0.2">
      <c r="A819" s="1">
        <v>43500.041666666664</v>
      </c>
      <c r="B819">
        <v>1.0092273071745403E-4</v>
      </c>
      <c r="C819" s="2">
        <v>3.7103175347891101E-5</v>
      </c>
      <c r="D819">
        <v>1.7777013603441016E-4</v>
      </c>
      <c r="E819">
        <v>1.7777013603441016E-4</v>
      </c>
      <c r="F819">
        <f t="shared" si="12"/>
        <v>1.1415525114155251E-4</v>
      </c>
      <c r="G819">
        <f t="shared" si="12"/>
        <v>1.1415525114155251E-4</v>
      </c>
    </row>
    <row r="820" spans="1:7" x14ac:dyDescent="0.2">
      <c r="A820" s="1">
        <v>43500.083333333336</v>
      </c>
      <c r="B820">
        <v>1.005514873515031E-4</v>
      </c>
      <c r="C820" s="2">
        <v>4.1783034631073897E-5</v>
      </c>
      <c r="D820">
        <v>1.9121650560955874E-4</v>
      </c>
      <c r="E820">
        <v>1.9121650560955874E-4</v>
      </c>
      <c r="F820">
        <f t="shared" si="12"/>
        <v>1.1415525114155251E-4</v>
      </c>
      <c r="G820">
        <f t="shared" si="12"/>
        <v>1.1415525114155251E-4</v>
      </c>
    </row>
    <row r="821" spans="1:7" x14ac:dyDescent="0.2">
      <c r="A821" s="1">
        <v>43500.125</v>
      </c>
      <c r="B821">
        <v>1.0180599756932808E-4</v>
      </c>
      <c r="C821" s="2">
        <v>5.97521889893116E-5</v>
      </c>
      <c r="D821">
        <v>2.1838937745933813E-4</v>
      </c>
      <c r="E821">
        <v>2.1838937745933813E-4</v>
      </c>
      <c r="F821">
        <f t="shared" si="12"/>
        <v>1.1415525114155251E-4</v>
      </c>
      <c r="G821">
        <f t="shared" si="12"/>
        <v>1.1415525114155251E-4</v>
      </c>
    </row>
    <row r="822" spans="1:7" x14ac:dyDescent="0.2">
      <c r="A822" s="1">
        <v>43500.166666666664</v>
      </c>
      <c r="B822">
        <v>1.0652118778653123E-4</v>
      </c>
      <c r="C822" s="2">
        <v>7.6862116385971997E-5</v>
      </c>
      <c r="D822">
        <v>2.915040120242085E-4</v>
      </c>
      <c r="E822">
        <v>2.915040120242085E-4</v>
      </c>
      <c r="F822">
        <f t="shared" si="12"/>
        <v>1.1415525114155251E-4</v>
      </c>
      <c r="G822">
        <f t="shared" si="12"/>
        <v>1.1415525114155251E-4</v>
      </c>
    </row>
    <row r="823" spans="1:7" x14ac:dyDescent="0.2">
      <c r="A823" s="1">
        <v>43500.208333333336</v>
      </c>
      <c r="B823">
        <v>1.1963184677041271E-4</v>
      </c>
      <c r="C823" s="2">
        <v>6.7471322139317505E-5</v>
      </c>
      <c r="D823">
        <v>3.4525836446930476E-4</v>
      </c>
      <c r="E823">
        <v>3.4525836446930476E-4</v>
      </c>
      <c r="F823">
        <f t="shared" si="12"/>
        <v>1.1415525114155251E-4</v>
      </c>
      <c r="G823">
        <f t="shared" si="12"/>
        <v>1.1415525114155251E-4</v>
      </c>
    </row>
    <row r="824" spans="1:7" x14ac:dyDescent="0.2">
      <c r="A824" s="1">
        <v>43500.25</v>
      </c>
      <c r="B824">
        <v>1.3788047530902524E-4</v>
      </c>
      <c r="C824" s="2">
        <v>8.2671859691130101E-5</v>
      </c>
      <c r="D824">
        <v>3.3857668082239449E-4</v>
      </c>
      <c r="E824">
        <v>3.3857668082239449E-4</v>
      </c>
      <c r="F824">
        <f t="shared" si="12"/>
        <v>1.1415525114155251E-4</v>
      </c>
      <c r="G824">
        <f t="shared" si="12"/>
        <v>1.1415525114155251E-4</v>
      </c>
    </row>
    <row r="825" spans="1:7" x14ac:dyDescent="0.2">
      <c r="A825" s="1">
        <v>43500.291666666664</v>
      </c>
      <c r="B825">
        <v>1.4757760048899159E-4</v>
      </c>
      <c r="C825">
        <v>1.91772661844625E-4</v>
      </c>
      <c r="D825">
        <v>3.3131398120618772E-4</v>
      </c>
      <c r="E825">
        <v>3.3131398120618772E-4</v>
      </c>
      <c r="F825">
        <f t="shared" si="12"/>
        <v>1.1415525114155251E-4</v>
      </c>
      <c r="G825">
        <f t="shared" si="12"/>
        <v>1.1415525114155251E-4</v>
      </c>
    </row>
    <row r="826" spans="1:7" x14ac:dyDescent="0.2">
      <c r="A826" s="1">
        <v>43500.333333333336</v>
      </c>
      <c r="B826">
        <v>1.5092912870529811E-4</v>
      </c>
      <c r="C826">
        <v>2.9199740062659999E-4</v>
      </c>
      <c r="D826">
        <v>3.1809586790469132E-4</v>
      </c>
      <c r="E826">
        <v>3.1809586790469132E-4</v>
      </c>
      <c r="F826">
        <f t="shared" si="12"/>
        <v>1.1415525114155251E-4</v>
      </c>
      <c r="G826">
        <f t="shared" si="12"/>
        <v>1.1415525114155251E-4</v>
      </c>
    </row>
    <row r="827" spans="1:7" x14ac:dyDescent="0.2">
      <c r="A827" s="1">
        <v>43500.375</v>
      </c>
      <c r="B827">
        <v>1.5090390944152388E-4</v>
      </c>
      <c r="C827">
        <v>2.3379482870273101E-4</v>
      </c>
      <c r="D827">
        <v>3.0319695840630141E-4</v>
      </c>
      <c r="E827">
        <v>3.0319695840630141E-4</v>
      </c>
      <c r="F827">
        <f t="shared" si="12"/>
        <v>1.1415525114155251E-4</v>
      </c>
      <c r="G827">
        <f t="shared" si="12"/>
        <v>1.1415525114155251E-4</v>
      </c>
    </row>
    <row r="828" spans="1:7" x14ac:dyDescent="0.2">
      <c r="A828" s="1">
        <v>43500.416666666664</v>
      </c>
      <c r="B828">
        <v>1.5136604312191273E-4</v>
      </c>
      <c r="C828" s="2">
        <v>6.7344450871040994E-5</v>
      </c>
      <c r="D828">
        <v>2.8994771924930701E-4</v>
      </c>
      <c r="E828">
        <v>2.8994771924930701E-4</v>
      </c>
      <c r="F828">
        <f t="shared" si="12"/>
        <v>1.1415525114155251E-4</v>
      </c>
      <c r="G828">
        <f t="shared" si="12"/>
        <v>1.1415525114155251E-4</v>
      </c>
    </row>
    <row r="829" spans="1:7" x14ac:dyDescent="0.2">
      <c r="A829" s="1">
        <v>43500.458333333336</v>
      </c>
      <c r="B829">
        <v>1.5091479608628629E-4</v>
      </c>
      <c r="C829" s="2">
        <v>4.64431217466243E-5</v>
      </c>
      <c r="D829">
        <v>2.8170974282749531E-4</v>
      </c>
      <c r="E829">
        <v>2.8170974282749531E-4</v>
      </c>
      <c r="F829">
        <f t="shared" si="12"/>
        <v>1.1415525114155251E-4</v>
      </c>
      <c r="G829">
        <f t="shared" si="12"/>
        <v>1.1415525114155251E-4</v>
      </c>
    </row>
    <row r="830" spans="1:7" x14ac:dyDescent="0.2">
      <c r="A830" s="1">
        <v>43500.5</v>
      </c>
      <c r="B830">
        <v>1.5249695919325137E-4</v>
      </c>
      <c r="C830" s="2">
        <v>6.05775234398321E-5</v>
      </c>
      <c r="D830">
        <v>2.7897066754366875E-4</v>
      </c>
      <c r="E830">
        <v>2.7897066754366875E-4</v>
      </c>
      <c r="F830">
        <f t="shared" si="12"/>
        <v>1.1415525114155251E-4</v>
      </c>
      <c r="G830">
        <f t="shared" si="12"/>
        <v>1.1415525114155251E-4</v>
      </c>
    </row>
    <row r="831" spans="1:7" x14ac:dyDescent="0.2">
      <c r="A831" s="1">
        <v>43500.541666666664</v>
      </c>
      <c r="B831">
        <v>1.526191047136201E-4</v>
      </c>
      <c r="C831" s="2">
        <v>7.6723162183532694E-5</v>
      </c>
      <c r="D831">
        <v>2.8042320746691016E-4</v>
      </c>
      <c r="E831">
        <v>2.8042320746691016E-4</v>
      </c>
      <c r="F831">
        <f t="shared" si="12"/>
        <v>1.1415525114155251E-4</v>
      </c>
      <c r="G831">
        <f t="shared" si="12"/>
        <v>1.1415525114155251E-4</v>
      </c>
    </row>
    <row r="832" spans="1:7" x14ac:dyDescent="0.2">
      <c r="A832" s="1">
        <v>43500.583333333336</v>
      </c>
      <c r="B832">
        <v>1.5252465868052995E-4</v>
      </c>
      <c r="C832" s="2">
        <v>6.4073004630067496E-5</v>
      </c>
      <c r="D832">
        <v>2.8467707438497409E-4</v>
      </c>
      <c r="E832">
        <v>2.8467707438497409E-4</v>
      </c>
      <c r="F832">
        <f t="shared" si="12"/>
        <v>1.1415525114155251E-4</v>
      </c>
      <c r="G832">
        <f t="shared" si="12"/>
        <v>1.1415525114155251E-4</v>
      </c>
    </row>
    <row r="833" spans="1:7" x14ac:dyDescent="0.2">
      <c r="A833" s="1">
        <v>43500.625</v>
      </c>
      <c r="B833">
        <v>1.5362374887504295E-4</v>
      </c>
      <c r="C833">
        <v>1.55374955661517E-4</v>
      </c>
      <c r="D833">
        <v>2.9531174168013406E-4</v>
      </c>
      <c r="E833">
        <v>2.9531174168013406E-4</v>
      </c>
      <c r="F833">
        <f t="shared" si="12"/>
        <v>1.1415525114155251E-4</v>
      </c>
      <c r="G833">
        <f t="shared" si="12"/>
        <v>1.1415525114155251E-4</v>
      </c>
    </row>
    <row r="834" spans="1:7" x14ac:dyDescent="0.2">
      <c r="A834" s="1">
        <v>43500.666666666664</v>
      </c>
      <c r="B834">
        <v>1.5738100214867496E-4</v>
      </c>
      <c r="C834">
        <v>2.2200240560302299E-4</v>
      </c>
      <c r="D834">
        <v>3.0104927437693741E-4</v>
      </c>
      <c r="E834">
        <v>3.0104927437693741E-4</v>
      </c>
      <c r="F834">
        <f t="shared" si="12"/>
        <v>1.1415525114155251E-4</v>
      </c>
      <c r="G834">
        <f t="shared" si="12"/>
        <v>1.1415525114155251E-4</v>
      </c>
    </row>
    <row r="835" spans="1:7" x14ac:dyDescent="0.2">
      <c r="A835" s="1">
        <v>43500.708333333336</v>
      </c>
      <c r="B835">
        <v>1.5297893466167494E-4</v>
      </c>
      <c r="C835">
        <v>3.0363399298462198E-4</v>
      </c>
      <c r="D835">
        <v>3.0024000213398864E-4</v>
      </c>
      <c r="E835">
        <v>3.0024000213398864E-4</v>
      </c>
      <c r="F835">
        <f t="shared" ref="F835:G898" si="13">1/8760</f>
        <v>1.1415525114155251E-4</v>
      </c>
      <c r="G835">
        <f t="shared" si="13"/>
        <v>1.1415525114155251E-4</v>
      </c>
    </row>
    <row r="836" spans="1:7" x14ac:dyDescent="0.2">
      <c r="A836" s="1">
        <v>43500.75</v>
      </c>
      <c r="B836">
        <v>1.4759114294830291E-4</v>
      </c>
      <c r="C836">
        <v>2.4123229889024E-4</v>
      </c>
      <c r="D836">
        <v>2.965360253297232E-4</v>
      </c>
      <c r="E836">
        <v>2.965360253297232E-4</v>
      </c>
      <c r="F836">
        <f t="shared" si="13"/>
        <v>1.1415525114155251E-4</v>
      </c>
      <c r="G836">
        <f t="shared" si="13"/>
        <v>1.1415525114155251E-4</v>
      </c>
    </row>
    <row r="837" spans="1:7" x14ac:dyDescent="0.2">
      <c r="A837" s="1">
        <v>43500.791666666664</v>
      </c>
      <c r="B837">
        <v>1.3997973209332491E-4</v>
      </c>
      <c r="C837">
        <v>1.1114254542015E-4</v>
      </c>
      <c r="D837">
        <v>2.8800754092326322E-4</v>
      </c>
      <c r="E837">
        <v>2.8800754092326322E-4</v>
      </c>
      <c r="F837">
        <f t="shared" si="13"/>
        <v>1.1415525114155251E-4</v>
      </c>
      <c r="G837">
        <f t="shared" si="13"/>
        <v>1.1415525114155251E-4</v>
      </c>
    </row>
    <row r="838" spans="1:7" x14ac:dyDescent="0.2">
      <c r="A838" s="1">
        <v>43500.833333333336</v>
      </c>
      <c r="B838">
        <v>1.3173397664101053E-4</v>
      </c>
      <c r="C838" s="2">
        <v>8.9259912393158998E-5</v>
      </c>
      <c r="D838">
        <v>2.6151943789444048E-4</v>
      </c>
      <c r="E838">
        <v>2.6151943789444048E-4</v>
      </c>
      <c r="F838">
        <f t="shared" si="13"/>
        <v>1.1415525114155251E-4</v>
      </c>
      <c r="G838">
        <f t="shared" si="13"/>
        <v>1.1415525114155251E-4</v>
      </c>
    </row>
    <row r="839" spans="1:7" x14ac:dyDescent="0.2">
      <c r="A839" s="1">
        <v>43500.875</v>
      </c>
      <c r="B839">
        <v>1.2273739388217795E-4</v>
      </c>
      <c r="C839" s="2">
        <v>3.16809317391252E-5</v>
      </c>
      <c r="D839">
        <v>2.1000614704520232E-4</v>
      </c>
      <c r="E839">
        <v>2.1000614704520232E-4</v>
      </c>
      <c r="F839">
        <f t="shared" si="13"/>
        <v>1.1415525114155251E-4</v>
      </c>
      <c r="G839">
        <f t="shared" si="13"/>
        <v>1.1415525114155251E-4</v>
      </c>
    </row>
    <row r="840" spans="1:7" x14ac:dyDescent="0.2">
      <c r="A840" s="1">
        <v>43500.916666666664</v>
      </c>
      <c r="B840">
        <v>1.1456527692417393E-4</v>
      </c>
      <c r="C840" s="2">
        <v>3.5424842877514697E-5</v>
      </c>
      <c r="D840">
        <v>1.751140630319117E-4</v>
      </c>
      <c r="E840">
        <v>1.751140630319117E-4</v>
      </c>
      <c r="F840">
        <f t="shared" si="13"/>
        <v>1.1415525114155251E-4</v>
      </c>
      <c r="G840">
        <f t="shared" si="13"/>
        <v>1.1415525114155251E-4</v>
      </c>
    </row>
    <row r="841" spans="1:7" x14ac:dyDescent="0.2">
      <c r="A841" s="1">
        <v>43500.958333333336</v>
      </c>
      <c r="B841">
        <v>1.1040425204358709E-4</v>
      </c>
      <c r="C841" s="2">
        <v>4.71305401507241E-5</v>
      </c>
      <c r="D841">
        <v>1.8363217215320565E-4</v>
      </c>
      <c r="E841">
        <v>1.8363217215320565E-4</v>
      </c>
      <c r="F841">
        <f t="shared" si="13"/>
        <v>1.1415525114155251E-4</v>
      </c>
      <c r="G841">
        <f t="shared" si="13"/>
        <v>1.1415525114155251E-4</v>
      </c>
    </row>
    <row r="842" spans="1:7" x14ac:dyDescent="0.2">
      <c r="A842" s="1">
        <v>43501</v>
      </c>
      <c r="B842">
        <v>1.0693301463265501E-4</v>
      </c>
      <c r="C842" s="2">
        <v>6.4159691545950096E-5</v>
      </c>
      <c r="D842">
        <v>1.8956683526816321E-4</v>
      </c>
      <c r="E842">
        <v>1.8956683526816321E-4</v>
      </c>
      <c r="F842">
        <f t="shared" si="13"/>
        <v>1.1415525114155251E-4</v>
      </c>
      <c r="G842">
        <f t="shared" si="13"/>
        <v>1.1415525114155251E-4</v>
      </c>
    </row>
    <row r="843" spans="1:7" x14ac:dyDescent="0.2">
      <c r="A843" s="1">
        <v>43501.041666666664</v>
      </c>
      <c r="B843">
        <v>1.0480906535771474E-4</v>
      </c>
      <c r="C843" s="2">
        <v>4.6593223804640198E-5</v>
      </c>
      <c r="D843">
        <v>1.9397633146371731E-4</v>
      </c>
      <c r="E843">
        <v>1.9397633146371731E-4</v>
      </c>
      <c r="F843">
        <f t="shared" si="13"/>
        <v>1.1415525114155251E-4</v>
      </c>
      <c r="G843">
        <f t="shared" si="13"/>
        <v>1.1415525114155251E-4</v>
      </c>
    </row>
    <row r="844" spans="1:7" x14ac:dyDescent="0.2">
      <c r="A844" s="1">
        <v>43501.083333333336</v>
      </c>
      <c r="B844">
        <v>1.0373354826093328E-4</v>
      </c>
      <c r="C844" s="2">
        <v>7.1041222095757597E-5</v>
      </c>
      <c r="D844">
        <v>2.0737082461303583E-4</v>
      </c>
      <c r="E844">
        <v>2.0737082461303583E-4</v>
      </c>
      <c r="F844">
        <f t="shared" si="13"/>
        <v>1.1415525114155251E-4</v>
      </c>
      <c r="G844">
        <f t="shared" si="13"/>
        <v>1.1415525114155251E-4</v>
      </c>
    </row>
    <row r="845" spans="1:7" x14ac:dyDescent="0.2">
      <c r="A845" s="1">
        <v>43501.125</v>
      </c>
      <c r="B845">
        <v>1.0400024910873214E-4</v>
      </c>
      <c r="C845" s="2">
        <v>6.2598286853393997E-5</v>
      </c>
      <c r="D845">
        <v>2.3290440140658571E-4</v>
      </c>
      <c r="E845">
        <v>2.3290440140658571E-4</v>
      </c>
      <c r="F845">
        <f t="shared" si="13"/>
        <v>1.1415525114155251E-4</v>
      </c>
      <c r="G845">
        <f t="shared" si="13"/>
        <v>1.1415525114155251E-4</v>
      </c>
    </row>
    <row r="846" spans="1:7" x14ac:dyDescent="0.2">
      <c r="A846" s="1">
        <v>43501.166666666664</v>
      </c>
      <c r="B846">
        <v>1.0845075777514884E-4</v>
      </c>
      <c r="C846" s="2">
        <v>7.2803353345905596E-5</v>
      </c>
      <c r="D846">
        <v>3.061850405341122E-4</v>
      </c>
      <c r="E846">
        <v>3.061850405341122E-4</v>
      </c>
      <c r="F846">
        <f t="shared" si="13"/>
        <v>1.1415525114155251E-4</v>
      </c>
      <c r="G846">
        <f t="shared" si="13"/>
        <v>1.1415525114155251E-4</v>
      </c>
    </row>
    <row r="847" spans="1:7" x14ac:dyDescent="0.2">
      <c r="A847" s="1">
        <v>43501.208333333336</v>
      </c>
      <c r="B847">
        <v>1.2144267331514982E-4</v>
      </c>
      <c r="C847" s="2">
        <v>5.7298457487480698E-5</v>
      </c>
      <c r="D847">
        <v>3.6234645913772273E-4</v>
      </c>
      <c r="E847">
        <v>3.6234645913772273E-4</v>
      </c>
      <c r="F847">
        <f t="shared" si="13"/>
        <v>1.1415525114155251E-4</v>
      </c>
      <c r="G847">
        <f t="shared" si="13"/>
        <v>1.1415525114155251E-4</v>
      </c>
    </row>
    <row r="848" spans="1:7" x14ac:dyDescent="0.2">
      <c r="A848" s="1">
        <v>43501.25</v>
      </c>
      <c r="B848">
        <v>1.3945695365592283E-4</v>
      </c>
      <c r="C848">
        <v>1.10282402505338E-4</v>
      </c>
      <c r="D848">
        <v>3.545338694077174E-4</v>
      </c>
      <c r="E848">
        <v>3.545338694077174E-4</v>
      </c>
      <c r="F848">
        <f t="shared" si="13"/>
        <v>1.1415525114155251E-4</v>
      </c>
      <c r="G848">
        <f t="shared" si="13"/>
        <v>1.1415525114155251E-4</v>
      </c>
    </row>
    <row r="849" spans="1:7" x14ac:dyDescent="0.2">
      <c r="A849" s="1">
        <v>43501.291666666664</v>
      </c>
      <c r="B849">
        <v>1.4935998128451074E-4</v>
      </c>
      <c r="C849">
        <v>1.9974493623132401E-4</v>
      </c>
      <c r="D849">
        <v>3.5219943024536525E-4</v>
      </c>
      <c r="E849">
        <v>3.5219943024536525E-4</v>
      </c>
      <c r="F849">
        <f t="shared" si="13"/>
        <v>1.1415525114155251E-4</v>
      </c>
      <c r="G849">
        <f t="shared" si="13"/>
        <v>1.1415525114155251E-4</v>
      </c>
    </row>
    <row r="850" spans="1:7" x14ac:dyDescent="0.2">
      <c r="A850" s="1">
        <v>43501.333333333336</v>
      </c>
      <c r="B850">
        <v>1.5284199559580241E-4</v>
      </c>
      <c r="C850">
        <v>3.2750054963074401E-4</v>
      </c>
      <c r="D850">
        <v>3.3766365572778564E-4</v>
      </c>
      <c r="E850">
        <v>3.3766365572778564E-4</v>
      </c>
      <c r="F850">
        <f t="shared" si="13"/>
        <v>1.1415525114155251E-4</v>
      </c>
      <c r="G850">
        <f t="shared" si="13"/>
        <v>1.1415525114155251E-4</v>
      </c>
    </row>
    <row r="851" spans="1:7" x14ac:dyDescent="0.2">
      <c r="A851" s="1">
        <v>43501.375</v>
      </c>
      <c r="B851">
        <v>1.5278912074251073E-4</v>
      </c>
      <c r="C851">
        <v>1.8532764795505701E-4</v>
      </c>
      <c r="D851">
        <v>3.2223560668592923E-4</v>
      </c>
      <c r="E851">
        <v>3.2223560668592923E-4</v>
      </c>
      <c r="F851">
        <f t="shared" si="13"/>
        <v>1.1415525114155251E-4</v>
      </c>
      <c r="G851">
        <f t="shared" si="13"/>
        <v>1.1415525114155251E-4</v>
      </c>
    </row>
    <row r="852" spans="1:7" x14ac:dyDescent="0.2">
      <c r="A852" s="1">
        <v>43501.416666666664</v>
      </c>
      <c r="B852">
        <v>1.5170199268790805E-4</v>
      </c>
      <c r="C852" s="2">
        <v>9.27334605192005E-5</v>
      </c>
      <c r="D852">
        <v>3.0932875193941312E-4</v>
      </c>
      <c r="E852">
        <v>3.0932875193941312E-4</v>
      </c>
      <c r="F852">
        <f t="shared" si="13"/>
        <v>1.1415525114155251E-4</v>
      </c>
      <c r="G852">
        <f t="shared" si="13"/>
        <v>1.1415525114155251E-4</v>
      </c>
    </row>
    <row r="853" spans="1:7" x14ac:dyDescent="0.2">
      <c r="A853" s="1">
        <v>43501.458333333336</v>
      </c>
      <c r="B853">
        <v>1.5028477541842209E-4</v>
      </c>
      <c r="C853" s="2">
        <v>3.7195561003550498E-5</v>
      </c>
      <c r="D853">
        <v>3.0072764053679112E-4</v>
      </c>
      <c r="E853">
        <v>3.0072764053679112E-4</v>
      </c>
      <c r="F853">
        <f t="shared" si="13"/>
        <v>1.1415525114155251E-4</v>
      </c>
      <c r="G853">
        <f t="shared" si="13"/>
        <v>1.1415525114155251E-4</v>
      </c>
    </row>
    <row r="854" spans="1:7" x14ac:dyDescent="0.2">
      <c r="A854" s="1">
        <v>43501.5</v>
      </c>
      <c r="B854">
        <v>1.5028319509902108E-4</v>
      </c>
      <c r="C854" s="2">
        <v>6.3124540801084498E-5</v>
      </c>
      <c r="D854">
        <v>2.9619364091924486E-4</v>
      </c>
      <c r="E854">
        <v>2.9619364091924486E-4</v>
      </c>
      <c r="F854">
        <f t="shared" si="13"/>
        <v>1.1415525114155251E-4</v>
      </c>
      <c r="G854">
        <f t="shared" si="13"/>
        <v>1.1415525114155251E-4</v>
      </c>
    </row>
    <row r="855" spans="1:7" x14ac:dyDescent="0.2">
      <c r="A855" s="1">
        <v>43501.541666666664</v>
      </c>
      <c r="B855">
        <v>1.4929373956295227E-4</v>
      </c>
      <c r="C855" s="2">
        <v>6.0364112727331599E-5</v>
      </c>
      <c r="D855">
        <v>2.9847620365576699E-4</v>
      </c>
      <c r="E855">
        <v>2.9847620365576699E-4</v>
      </c>
      <c r="F855">
        <f t="shared" si="13"/>
        <v>1.1415525114155251E-4</v>
      </c>
      <c r="G855">
        <f t="shared" si="13"/>
        <v>1.1415525114155251E-4</v>
      </c>
    </row>
    <row r="856" spans="1:7" x14ac:dyDescent="0.2">
      <c r="A856" s="1">
        <v>43501.583333333336</v>
      </c>
      <c r="B856">
        <v>1.4953607715331908E-4</v>
      </c>
      <c r="C856" s="2">
        <v>4.7583039155732599E-5</v>
      </c>
      <c r="D856">
        <v>3.0213867931936842E-4</v>
      </c>
      <c r="E856">
        <v>3.0213867931936842E-4</v>
      </c>
      <c r="F856">
        <f t="shared" si="13"/>
        <v>1.1415525114155251E-4</v>
      </c>
      <c r="G856">
        <f t="shared" si="13"/>
        <v>1.1415525114155251E-4</v>
      </c>
    </row>
    <row r="857" spans="1:7" x14ac:dyDescent="0.2">
      <c r="A857" s="1">
        <v>43501.625</v>
      </c>
      <c r="B857">
        <v>1.5098242058732067E-4</v>
      </c>
      <c r="C857">
        <v>1.3541326452200001E-4</v>
      </c>
      <c r="D857">
        <v>3.1187069680508554E-4</v>
      </c>
      <c r="E857">
        <v>3.1187069680508554E-4</v>
      </c>
      <c r="F857">
        <f t="shared" si="13"/>
        <v>1.1415525114155251E-4</v>
      </c>
      <c r="G857">
        <f t="shared" si="13"/>
        <v>1.1415525114155251E-4</v>
      </c>
    </row>
    <row r="858" spans="1:7" x14ac:dyDescent="0.2">
      <c r="A858" s="1">
        <v>43501.666666666664</v>
      </c>
      <c r="B858">
        <v>1.543777148714826E-4</v>
      </c>
      <c r="C858">
        <v>2.2644860988157699E-4</v>
      </c>
      <c r="D858">
        <v>3.1768085649805096E-4</v>
      </c>
      <c r="E858">
        <v>3.1768085649805096E-4</v>
      </c>
      <c r="F858">
        <f t="shared" si="13"/>
        <v>1.1415525114155251E-4</v>
      </c>
      <c r="G858">
        <f t="shared" si="13"/>
        <v>1.1415525114155251E-4</v>
      </c>
    </row>
    <row r="859" spans="1:7" x14ac:dyDescent="0.2">
      <c r="A859" s="1">
        <v>43501.708333333336</v>
      </c>
      <c r="B859">
        <v>1.5262590886659663E-4</v>
      </c>
      <c r="C859">
        <v>2.9228129183859997E-4</v>
      </c>
      <c r="D859">
        <v>3.1594818387532732E-4</v>
      </c>
      <c r="E859">
        <v>3.1594818387532732E-4</v>
      </c>
      <c r="F859">
        <f t="shared" si="13"/>
        <v>1.1415525114155251E-4</v>
      </c>
      <c r="G859">
        <f t="shared" si="13"/>
        <v>1.1415525114155251E-4</v>
      </c>
    </row>
    <row r="860" spans="1:7" x14ac:dyDescent="0.2">
      <c r="A860" s="1">
        <v>43501.75</v>
      </c>
      <c r="B860">
        <v>1.4779430178685332E-4</v>
      </c>
      <c r="C860">
        <v>2.6201086526649102E-4</v>
      </c>
      <c r="D860">
        <v>3.1177731923859146E-4</v>
      </c>
      <c r="E860">
        <v>3.1177731923859146E-4</v>
      </c>
      <c r="F860">
        <f t="shared" si="13"/>
        <v>1.1415525114155251E-4</v>
      </c>
      <c r="G860">
        <f t="shared" si="13"/>
        <v>1.1415525114155251E-4</v>
      </c>
    </row>
    <row r="861" spans="1:7" x14ac:dyDescent="0.2">
      <c r="A861" s="1">
        <v>43501.791666666664</v>
      </c>
      <c r="B861">
        <v>1.4159631104502279E-4</v>
      </c>
      <c r="C861">
        <v>1.4820988449362299E-4</v>
      </c>
      <c r="D861">
        <v>3.0110115080276748E-4</v>
      </c>
      <c r="E861">
        <v>3.0110115080276748E-4</v>
      </c>
      <c r="F861">
        <f t="shared" si="13"/>
        <v>1.1415525114155251E-4</v>
      </c>
      <c r="G861">
        <f t="shared" si="13"/>
        <v>1.1415525114155251E-4</v>
      </c>
    </row>
    <row r="862" spans="1:7" x14ac:dyDescent="0.2">
      <c r="A862" s="1">
        <v>43501.833333333336</v>
      </c>
      <c r="B862">
        <v>1.3306076452255055E-4</v>
      </c>
      <c r="C862" s="2">
        <v>7.4188665723255997E-5</v>
      </c>
      <c r="D862">
        <v>2.7327463598752946E-4</v>
      </c>
      <c r="E862">
        <v>2.7327463598752946E-4</v>
      </c>
      <c r="F862">
        <f t="shared" si="13"/>
        <v>1.1415525114155251E-4</v>
      </c>
      <c r="G862">
        <f t="shared" si="13"/>
        <v>1.1415525114155251E-4</v>
      </c>
    </row>
    <row r="863" spans="1:7" x14ac:dyDescent="0.2">
      <c r="A863" s="1">
        <v>43501.875</v>
      </c>
      <c r="B863">
        <v>1.2331298132623003E-4</v>
      </c>
      <c r="C863" s="2">
        <v>3.8719967915561699E-5</v>
      </c>
      <c r="D863">
        <v>2.2447966985178583E-4</v>
      </c>
      <c r="E863">
        <v>2.2447966985178583E-4</v>
      </c>
      <c r="F863">
        <f t="shared" si="13"/>
        <v>1.1415525114155251E-4</v>
      </c>
      <c r="G863">
        <f t="shared" si="13"/>
        <v>1.1415525114155251E-4</v>
      </c>
    </row>
    <row r="864" spans="1:7" x14ac:dyDescent="0.2">
      <c r="A864" s="1">
        <v>43501.916666666664</v>
      </c>
      <c r="B864">
        <v>1.156087047575629E-4</v>
      </c>
      <c r="C864" s="2">
        <v>5.2353307924289099E-5</v>
      </c>
      <c r="D864">
        <v>1.9071849192159028E-4</v>
      </c>
      <c r="E864">
        <v>1.9071849192159028E-4</v>
      </c>
      <c r="F864">
        <f t="shared" si="13"/>
        <v>1.1415525114155251E-4</v>
      </c>
      <c r="G864">
        <f t="shared" si="13"/>
        <v>1.1415525114155251E-4</v>
      </c>
    </row>
    <row r="865" spans="1:7" x14ac:dyDescent="0.2">
      <c r="A865" s="1">
        <v>43501.958333333336</v>
      </c>
      <c r="B865">
        <v>1.0951927317902865E-4</v>
      </c>
      <c r="C865" s="2">
        <v>6.3862487661669299E-5</v>
      </c>
      <c r="D865">
        <v>1.8614299116338E-4</v>
      </c>
      <c r="E865">
        <v>1.8614299116338E-4</v>
      </c>
      <c r="F865">
        <f t="shared" si="13"/>
        <v>1.1415525114155251E-4</v>
      </c>
      <c r="G865">
        <f t="shared" si="13"/>
        <v>1.1415525114155251E-4</v>
      </c>
    </row>
    <row r="866" spans="1:7" x14ac:dyDescent="0.2">
      <c r="A866" s="1">
        <v>43502</v>
      </c>
      <c r="B866">
        <v>1.0633286639124574E-4</v>
      </c>
      <c r="C866" s="2">
        <v>3.8092171668785897E-5</v>
      </c>
      <c r="D866">
        <v>1.9064586492542821E-4</v>
      </c>
      <c r="E866">
        <v>1.9064586492542821E-4</v>
      </c>
      <c r="F866">
        <f t="shared" si="13"/>
        <v>1.1415525114155251E-4</v>
      </c>
      <c r="G866">
        <f t="shared" si="13"/>
        <v>1.1415525114155251E-4</v>
      </c>
    </row>
    <row r="867" spans="1:7" x14ac:dyDescent="0.2">
      <c r="A867" s="1">
        <v>43502.041666666664</v>
      </c>
      <c r="B867">
        <v>1.0441912154551868E-4</v>
      </c>
      <c r="C867" s="2">
        <v>5.1933469375189302E-5</v>
      </c>
      <c r="D867">
        <v>1.9602026264142124E-4</v>
      </c>
      <c r="E867">
        <v>1.9602026264142124E-4</v>
      </c>
      <c r="F867">
        <f t="shared" si="13"/>
        <v>1.1415525114155251E-4</v>
      </c>
      <c r="G867">
        <f t="shared" si="13"/>
        <v>1.1415525114155251E-4</v>
      </c>
    </row>
    <row r="868" spans="1:7" x14ac:dyDescent="0.2">
      <c r="A868" s="1">
        <v>43502.083333333336</v>
      </c>
      <c r="B868">
        <v>1.0348025817916234E-4</v>
      </c>
      <c r="C868" s="2">
        <v>4.2573813749848599E-5</v>
      </c>
      <c r="D868">
        <v>2.0794146529716636E-4</v>
      </c>
      <c r="E868">
        <v>2.0794146529716636E-4</v>
      </c>
      <c r="F868">
        <f t="shared" si="13"/>
        <v>1.1415525114155251E-4</v>
      </c>
      <c r="G868">
        <f t="shared" si="13"/>
        <v>1.1415525114155251E-4</v>
      </c>
    </row>
    <row r="869" spans="1:7" x14ac:dyDescent="0.2">
      <c r="A869" s="1">
        <v>43502.125</v>
      </c>
      <c r="B869">
        <v>1.0467254332057302E-4</v>
      </c>
      <c r="C869" s="2">
        <v>3.0945134963641401E-5</v>
      </c>
      <c r="D869">
        <v>2.3338166452422217E-4</v>
      </c>
      <c r="E869">
        <v>2.3338166452422217E-4</v>
      </c>
      <c r="F869">
        <f t="shared" si="13"/>
        <v>1.1415525114155251E-4</v>
      </c>
      <c r="G869">
        <f t="shared" si="13"/>
        <v>1.1415525114155251E-4</v>
      </c>
    </row>
    <row r="870" spans="1:7" x14ac:dyDescent="0.2">
      <c r="A870" s="1">
        <v>43502.166666666664</v>
      </c>
      <c r="B870">
        <v>1.092255313103683E-4</v>
      </c>
      <c r="C870" s="2">
        <v>4.2023005769451798E-5</v>
      </c>
      <c r="D870">
        <v>3.0646517323359448E-4</v>
      </c>
      <c r="E870">
        <v>3.0646517323359448E-4</v>
      </c>
      <c r="F870">
        <f t="shared" si="13"/>
        <v>1.1415525114155251E-4</v>
      </c>
      <c r="G870">
        <f t="shared" si="13"/>
        <v>1.1415525114155251E-4</v>
      </c>
    </row>
    <row r="871" spans="1:7" x14ac:dyDescent="0.2">
      <c r="A871" s="1">
        <v>43502.208333333336</v>
      </c>
      <c r="B871">
        <v>1.2151688248035498E-4</v>
      </c>
      <c r="C871" s="2">
        <v>7.9505380319722403E-5</v>
      </c>
      <c r="D871">
        <v>3.6959878346876351E-4</v>
      </c>
      <c r="E871">
        <v>3.6959878346876351E-4</v>
      </c>
      <c r="F871">
        <f t="shared" si="13"/>
        <v>1.1415525114155251E-4</v>
      </c>
      <c r="G871">
        <f t="shared" si="13"/>
        <v>1.1415525114155251E-4</v>
      </c>
    </row>
    <row r="872" spans="1:7" x14ac:dyDescent="0.2">
      <c r="A872" s="1">
        <v>43502.25</v>
      </c>
      <c r="B872">
        <v>1.4015466467146308E-4</v>
      </c>
      <c r="C872">
        <v>1.11095888791257E-4</v>
      </c>
      <c r="D872">
        <v>3.5993939297920846E-4</v>
      </c>
      <c r="E872">
        <v>3.5993939297920846E-4</v>
      </c>
      <c r="F872">
        <f t="shared" si="13"/>
        <v>1.1415525114155251E-4</v>
      </c>
      <c r="G872">
        <f t="shared" si="13"/>
        <v>1.1415525114155251E-4</v>
      </c>
    </row>
    <row r="873" spans="1:7" x14ac:dyDescent="0.2">
      <c r="A873" s="1">
        <v>43502.291666666664</v>
      </c>
      <c r="B873">
        <v>1.5091749579859636E-4</v>
      </c>
      <c r="C873">
        <v>2.1425887061234301E-4</v>
      </c>
      <c r="D873">
        <v>3.5789546180150454E-4</v>
      </c>
      <c r="E873">
        <v>3.5789546180150454E-4</v>
      </c>
      <c r="F873">
        <f t="shared" si="13"/>
        <v>1.1415525114155251E-4</v>
      </c>
      <c r="G873">
        <f t="shared" si="13"/>
        <v>1.1415525114155251E-4</v>
      </c>
    </row>
    <row r="874" spans="1:7" x14ac:dyDescent="0.2">
      <c r="A874" s="1">
        <v>43502.333333333336</v>
      </c>
      <c r="B874">
        <v>1.5444856585796062E-4</v>
      </c>
      <c r="C874">
        <v>2.9062393780896801E-4</v>
      </c>
      <c r="D874">
        <v>3.4330781085809491E-4</v>
      </c>
      <c r="E874">
        <v>3.4330781085809491E-4</v>
      </c>
      <c r="F874">
        <f t="shared" si="13"/>
        <v>1.1415525114155251E-4</v>
      </c>
      <c r="G874">
        <f t="shared" si="13"/>
        <v>1.1415525114155251E-4</v>
      </c>
    </row>
    <row r="875" spans="1:7" x14ac:dyDescent="0.2">
      <c r="A875" s="1">
        <v>43502.375</v>
      </c>
      <c r="B875">
        <v>1.550657903284529E-4</v>
      </c>
      <c r="C875">
        <v>2.25031911910475E-4</v>
      </c>
      <c r="D875">
        <v>3.2889653976250744E-4</v>
      </c>
      <c r="E875">
        <v>3.2889653976250744E-4</v>
      </c>
      <c r="F875">
        <f t="shared" si="13"/>
        <v>1.1415525114155251E-4</v>
      </c>
      <c r="G875">
        <f t="shared" si="13"/>
        <v>1.1415525114155251E-4</v>
      </c>
    </row>
    <row r="876" spans="1:7" x14ac:dyDescent="0.2">
      <c r="A876" s="1">
        <v>43502.416666666664</v>
      </c>
      <c r="B876">
        <v>1.5510652745078971E-4</v>
      </c>
      <c r="C876" s="2">
        <v>8.4378594866608796E-5</v>
      </c>
      <c r="D876">
        <v>3.1608306258248546E-4</v>
      </c>
      <c r="E876">
        <v>3.1608306258248546E-4</v>
      </c>
      <c r="F876">
        <f t="shared" si="13"/>
        <v>1.1415525114155251E-4</v>
      </c>
      <c r="G876">
        <f t="shared" si="13"/>
        <v>1.1415525114155251E-4</v>
      </c>
    </row>
    <row r="877" spans="1:7" x14ac:dyDescent="0.2">
      <c r="A877" s="1">
        <v>43502.458333333336</v>
      </c>
      <c r="B877">
        <v>1.5354736677066139E-4</v>
      </c>
      <c r="C877" s="2">
        <v>7.87871600003454E-5</v>
      </c>
      <c r="D877">
        <v>3.0710844091388705E-4</v>
      </c>
      <c r="E877">
        <v>3.0710844091388705E-4</v>
      </c>
      <c r="F877">
        <f t="shared" si="13"/>
        <v>1.1415525114155251E-4</v>
      </c>
      <c r="G877">
        <f t="shared" si="13"/>
        <v>1.1415525114155251E-4</v>
      </c>
    </row>
    <row r="878" spans="1:7" x14ac:dyDescent="0.2">
      <c r="A878" s="1">
        <v>43502.5</v>
      </c>
      <c r="B878">
        <v>1.5361433280527869E-4</v>
      </c>
      <c r="C878" s="2">
        <v>4.3853550153475499E-5</v>
      </c>
      <c r="D878">
        <v>3.0070688996645907E-4</v>
      </c>
      <c r="E878">
        <v>3.0070688996645907E-4</v>
      </c>
      <c r="F878">
        <f t="shared" si="13"/>
        <v>1.1415525114155251E-4</v>
      </c>
      <c r="G878">
        <f t="shared" si="13"/>
        <v>1.1415525114155251E-4</v>
      </c>
    </row>
    <row r="879" spans="1:7" x14ac:dyDescent="0.2">
      <c r="A879" s="1">
        <v>43502.541666666664</v>
      </c>
      <c r="B879">
        <v>1.52767391350747E-4</v>
      </c>
      <c r="C879" s="2">
        <v>7.5508633626218506E-5</v>
      </c>
      <c r="D879">
        <v>3.0397510479375213E-4</v>
      </c>
      <c r="E879">
        <v>3.0397510479375213E-4</v>
      </c>
      <c r="F879">
        <f t="shared" si="13"/>
        <v>1.1415525114155251E-4</v>
      </c>
      <c r="G879">
        <f t="shared" si="13"/>
        <v>1.1415525114155251E-4</v>
      </c>
    </row>
    <row r="880" spans="1:7" x14ac:dyDescent="0.2">
      <c r="A880" s="1">
        <v>43502.583333333336</v>
      </c>
      <c r="B880">
        <v>1.520869102064537E-4</v>
      </c>
      <c r="C880" s="2">
        <v>5.1017877770669697E-5</v>
      </c>
      <c r="D880">
        <v>3.0703581391772498E-4</v>
      </c>
      <c r="E880">
        <v>3.0703581391772498E-4</v>
      </c>
      <c r="F880">
        <f t="shared" si="13"/>
        <v>1.1415525114155251E-4</v>
      </c>
      <c r="G880">
        <f t="shared" si="13"/>
        <v>1.1415525114155251E-4</v>
      </c>
    </row>
    <row r="881" spans="1:7" x14ac:dyDescent="0.2">
      <c r="A881" s="1">
        <v>43502.625</v>
      </c>
      <c r="B881">
        <v>1.5277092512051867E-4</v>
      </c>
      <c r="C881">
        <v>1.3163779302662501E-4</v>
      </c>
      <c r="D881">
        <v>3.1694421125126425E-4</v>
      </c>
      <c r="E881">
        <v>3.1694421125126425E-4</v>
      </c>
      <c r="F881">
        <f t="shared" si="13"/>
        <v>1.1415525114155251E-4</v>
      </c>
      <c r="G881">
        <f t="shared" si="13"/>
        <v>1.1415525114155251E-4</v>
      </c>
    </row>
    <row r="882" spans="1:7" x14ac:dyDescent="0.2">
      <c r="A882" s="1">
        <v>43502.666666666664</v>
      </c>
      <c r="B882">
        <v>1.5674863295058982E-4</v>
      </c>
      <c r="C882">
        <v>2.3191406851254601E-4</v>
      </c>
      <c r="D882">
        <v>3.2126032988032431E-4</v>
      </c>
      <c r="E882">
        <v>3.2126032988032431E-4</v>
      </c>
      <c r="F882">
        <f t="shared" si="13"/>
        <v>1.1415525114155251E-4</v>
      </c>
      <c r="G882">
        <f t="shared" si="13"/>
        <v>1.1415525114155251E-4</v>
      </c>
    </row>
    <row r="883" spans="1:7" x14ac:dyDescent="0.2">
      <c r="A883" s="1">
        <v>43502.708333333336</v>
      </c>
      <c r="B883">
        <v>1.5267250634004546E-4</v>
      </c>
      <c r="C883">
        <v>3.2406066039466E-4</v>
      </c>
      <c r="D883">
        <v>3.2167534128696467E-4</v>
      </c>
      <c r="E883">
        <v>3.2167534128696467E-4</v>
      </c>
      <c r="F883">
        <f t="shared" si="13"/>
        <v>1.1415525114155251E-4</v>
      </c>
      <c r="G883">
        <f t="shared" si="13"/>
        <v>1.1415525114155251E-4</v>
      </c>
    </row>
    <row r="884" spans="1:7" x14ac:dyDescent="0.2">
      <c r="A884" s="1">
        <v>43502.75</v>
      </c>
      <c r="B884">
        <v>1.4791502062998506E-4</v>
      </c>
      <c r="C884">
        <v>2.5514891289173298E-4</v>
      </c>
      <c r="D884">
        <v>3.1624906714514161E-4</v>
      </c>
      <c r="E884">
        <v>3.1624906714514161E-4</v>
      </c>
      <c r="F884">
        <f t="shared" si="13"/>
        <v>1.1415525114155251E-4</v>
      </c>
      <c r="G884">
        <f t="shared" si="13"/>
        <v>1.1415525114155251E-4</v>
      </c>
    </row>
    <row r="885" spans="1:7" x14ac:dyDescent="0.2">
      <c r="A885" s="1">
        <v>43502.791666666664</v>
      </c>
      <c r="B885">
        <v>1.4062893608280682E-4</v>
      </c>
      <c r="C885">
        <v>1.3203184884589701E-4</v>
      </c>
      <c r="D885">
        <v>3.0449386905205262E-4</v>
      </c>
      <c r="E885">
        <v>3.0449386905205262E-4</v>
      </c>
      <c r="F885">
        <f t="shared" si="13"/>
        <v>1.1415525114155251E-4</v>
      </c>
      <c r="G885">
        <f t="shared" si="13"/>
        <v>1.1415525114155251E-4</v>
      </c>
    </row>
    <row r="886" spans="1:7" x14ac:dyDescent="0.2">
      <c r="A886" s="1">
        <v>43502.833333333336</v>
      </c>
      <c r="B886">
        <v>1.3223548661314089E-4</v>
      </c>
      <c r="C886" s="2">
        <v>9.5021071518574005E-5</v>
      </c>
      <c r="D886">
        <v>2.7653247552965647E-4</v>
      </c>
      <c r="E886">
        <v>2.7653247552965647E-4</v>
      </c>
      <c r="F886">
        <f t="shared" si="13"/>
        <v>1.1415525114155251E-4</v>
      </c>
      <c r="G886">
        <f t="shared" si="13"/>
        <v>1.1415525114155251E-4</v>
      </c>
    </row>
    <row r="887" spans="1:7" x14ac:dyDescent="0.2">
      <c r="A887" s="1">
        <v>43502.875</v>
      </c>
      <c r="B887">
        <v>1.2311129306267777E-4</v>
      </c>
      <c r="C887" s="2">
        <v>4.2888852191800403E-5</v>
      </c>
      <c r="D887">
        <v>2.28920291902838E-4</v>
      </c>
      <c r="E887">
        <v>2.28920291902838E-4</v>
      </c>
      <c r="F887">
        <f t="shared" si="13"/>
        <v>1.1415525114155251E-4</v>
      </c>
      <c r="G887">
        <f t="shared" si="13"/>
        <v>1.1415525114155251E-4</v>
      </c>
    </row>
    <row r="888" spans="1:7" x14ac:dyDescent="0.2">
      <c r="A888" s="1">
        <v>43502.916666666664</v>
      </c>
      <c r="B888">
        <v>1.1560499539674666E-4</v>
      </c>
      <c r="C888" s="2">
        <v>6.2927491608148195E-5</v>
      </c>
      <c r="D888">
        <v>1.9461959914400992E-4</v>
      </c>
      <c r="E888">
        <v>1.9461959914400992E-4</v>
      </c>
      <c r="F888">
        <f t="shared" si="13"/>
        <v>1.1415525114155251E-4</v>
      </c>
      <c r="G888">
        <f t="shared" si="13"/>
        <v>1.1415525114155251E-4</v>
      </c>
    </row>
    <row r="889" spans="1:7" x14ac:dyDescent="0.2">
      <c r="A889" s="1">
        <v>43502.958333333336</v>
      </c>
      <c r="B889">
        <v>1.0973167249629878E-4</v>
      </c>
      <c r="C889" s="2">
        <v>4.2686512081143701E-5</v>
      </c>
      <c r="D889">
        <v>1.6750897900522657E-4</v>
      </c>
      <c r="E889">
        <v>1.6750897900522657E-4</v>
      </c>
      <c r="F889">
        <f t="shared" si="13"/>
        <v>1.1415525114155251E-4</v>
      </c>
      <c r="G889">
        <f t="shared" si="13"/>
        <v>1.1415525114155251E-4</v>
      </c>
    </row>
    <row r="890" spans="1:7" x14ac:dyDescent="0.2">
      <c r="A890" s="1">
        <v>43503</v>
      </c>
      <c r="B890">
        <v>1.0608686333782384E-4</v>
      </c>
      <c r="C890" s="2">
        <v>4.6829655787724202E-5</v>
      </c>
      <c r="D890">
        <v>1.6937653033510832E-4</v>
      </c>
      <c r="E890">
        <v>1.6937653033510832E-4</v>
      </c>
      <c r="F890">
        <f t="shared" si="13"/>
        <v>1.1415525114155251E-4</v>
      </c>
      <c r="G890">
        <f t="shared" si="13"/>
        <v>1.1415525114155251E-4</v>
      </c>
    </row>
    <row r="891" spans="1:7" x14ac:dyDescent="0.2">
      <c r="A891" s="1">
        <v>43503.041666666664</v>
      </c>
      <c r="B891">
        <v>1.0388385419507258E-4</v>
      </c>
      <c r="C891" s="2">
        <v>7.0527007663833595E-5</v>
      </c>
      <c r="D891">
        <v>1.7613084097818063E-4</v>
      </c>
      <c r="E891">
        <v>1.7613084097818063E-4</v>
      </c>
      <c r="F891">
        <f t="shared" si="13"/>
        <v>1.1415525114155251E-4</v>
      </c>
      <c r="G891">
        <f t="shared" si="13"/>
        <v>1.1415525114155251E-4</v>
      </c>
    </row>
    <row r="892" spans="1:7" x14ac:dyDescent="0.2">
      <c r="A892" s="1">
        <v>43503.083333333336</v>
      </c>
      <c r="B892">
        <v>1.0342007434864104E-4</v>
      </c>
      <c r="C892" s="2">
        <v>7.53811761152036E-5</v>
      </c>
      <c r="D892">
        <v>1.8763703222728539E-4</v>
      </c>
      <c r="E892">
        <v>1.8763703222728539E-4</v>
      </c>
      <c r="F892">
        <f t="shared" si="13"/>
        <v>1.1415525114155251E-4</v>
      </c>
      <c r="G892">
        <f t="shared" si="13"/>
        <v>1.1415525114155251E-4</v>
      </c>
    </row>
    <row r="893" spans="1:7" x14ac:dyDescent="0.2">
      <c r="A893" s="1">
        <v>43503.125</v>
      </c>
      <c r="B893">
        <v>1.0428562845389554E-4</v>
      </c>
      <c r="C893" s="2">
        <v>5.9075063822011301E-5</v>
      </c>
      <c r="D893">
        <v>2.1533904362053128E-4</v>
      </c>
      <c r="E893">
        <v>2.1533904362053128E-4</v>
      </c>
      <c r="F893">
        <f t="shared" si="13"/>
        <v>1.1415525114155251E-4</v>
      </c>
      <c r="G893">
        <f t="shared" si="13"/>
        <v>1.1415525114155251E-4</v>
      </c>
    </row>
    <row r="894" spans="1:7" x14ac:dyDescent="0.2">
      <c r="A894" s="1">
        <v>43503.166666666664</v>
      </c>
      <c r="B894">
        <v>1.0898876873566613E-4</v>
      </c>
      <c r="C894" s="2">
        <v>3.87327793577058E-5</v>
      </c>
      <c r="D894">
        <v>2.9288392495128778E-4</v>
      </c>
      <c r="E894">
        <v>2.9288392495128778E-4</v>
      </c>
      <c r="F894">
        <f t="shared" si="13"/>
        <v>1.1415525114155251E-4</v>
      </c>
      <c r="G894">
        <f t="shared" si="13"/>
        <v>1.1415525114155251E-4</v>
      </c>
    </row>
    <row r="895" spans="1:7" x14ac:dyDescent="0.2">
      <c r="A895" s="1">
        <v>43503.208333333336</v>
      </c>
      <c r="B895">
        <v>1.2134284980632017E-4</v>
      </c>
      <c r="C895" s="2">
        <v>4.1082360860936202E-5</v>
      </c>
      <c r="D895">
        <v>3.4843320173010369E-4</v>
      </c>
      <c r="E895">
        <v>3.4843320173010369E-4</v>
      </c>
      <c r="F895">
        <f t="shared" si="13"/>
        <v>1.1415525114155251E-4</v>
      </c>
      <c r="G895">
        <f t="shared" si="13"/>
        <v>1.1415525114155251E-4</v>
      </c>
    </row>
    <row r="896" spans="1:7" x14ac:dyDescent="0.2">
      <c r="A896" s="1">
        <v>43503.25</v>
      </c>
      <c r="B896">
        <v>1.3942857375334657E-4</v>
      </c>
      <c r="C896">
        <v>1.0294548537685301E-4</v>
      </c>
      <c r="D896">
        <v>3.3348241580588372E-4</v>
      </c>
      <c r="E896">
        <v>3.3348241580588372E-4</v>
      </c>
      <c r="F896">
        <f t="shared" si="13"/>
        <v>1.1415525114155251E-4</v>
      </c>
      <c r="G896">
        <f t="shared" si="13"/>
        <v>1.1415525114155251E-4</v>
      </c>
    </row>
    <row r="897" spans="1:7" x14ac:dyDescent="0.2">
      <c r="A897" s="1">
        <v>43503.291666666664</v>
      </c>
      <c r="B897">
        <v>1.4858509800488843E-4</v>
      </c>
      <c r="C897">
        <v>2.2740700216149199E-4</v>
      </c>
      <c r="D897">
        <v>3.2407203216031294E-4</v>
      </c>
      <c r="E897">
        <v>3.2407203216031294E-4</v>
      </c>
      <c r="F897">
        <f t="shared" si="13"/>
        <v>1.1415525114155251E-4</v>
      </c>
      <c r="G897">
        <f t="shared" si="13"/>
        <v>1.1415525114155251E-4</v>
      </c>
    </row>
    <row r="898" spans="1:7" x14ac:dyDescent="0.2">
      <c r="A898" s="1">
        <v>43503.333333333336</v>
      </c>
      <c r="B898">
        <v>1.4970069375758963E-4</v>
      </c>
      <c r="C898">
        <v>2.9678242478489697E-4</v>
      </c>
      <c r="D898">
        <v>3.1078129186265453E-4</v>
      </c>
      <c r="E898">
        <v>3.1078129186265453E-4</v>
      </c>
      <c r="F898">
        <f t="shared" si="13"/>
        <v>1.1415525114155251E-4</v>
      </c>
      <c r="G898">
        <f t="shared" si="13"/>
        <v>1.1415525114155251E-4</v>
      </c>
    </row>
    <row r="899" spans="1:7" x14ac:dyDescent="0.2">
      <c r="A899" s="1">
        <v>43503.375</v>
      </c>
      <c r="B899">
        <v>1.4587840595083046E-4</v>
      </c>
      <c r="C899">
        <v>2.34228124099201E-4</v>
      </c>
      <c r="D899">
        <v>2.959965105010907E-4</v>
      </c>
      <c r="E899">
        <v>2.959965105010907E-4</v>
      </c>
      <c r="F899">
        <f t="shared" ref="F899:G962" si="14">1/8760</f>
        <v>1.1415525114155251E-4</v>
      </c>
      <c r="G899">
        <f t="shared" si="14"/>
        <v>1.1415525114155251E-4</v>
      </c>
    </row>
    <row r="900" spans="1:7" x14ac:dyDescent="0.2">
      <c r="A900" s="1">
        <v>43503.416666666664</v>
      </c>
      <c r="B900">
        <v>1.4036945641671529E-4</v>
      </c>
      <c r="C900" s="2">
        <v>6.3018913071335403E-5</v>
      </c>
      <c r="D900">
        <v>2.8870268502938587E-4</v>
      </c>
      <c r="E900">
        <v>2.8870268502938587E-4</v>
      </c>
      <c r="F900">
        <f t="shared" si="14"/>
        <v>1.1415525114155251E-4</v>
      </c>
      <c r="G900">
        <f t="shared" si="14"/>
        <v>1.1415525114155251E-4</v>
      </c>
    </row>
    <row r="901" spans="1:7" x14ac:dyDescent="0.2">
      <c r="A901" s="1">
        <v>43503.458333333336</v>
      </c>
      <c r="B901">
        <v>1.3837649806101323E-4</v>
      </c>
      <c r="C901" s="2">
        <v>4.6301618189090903E-5</v>
      </c>
      <c r="D901">
        <v>2.771861184951151E-4</v>
      </c>
      <c r="E901">
        <v>2.771861184951151E-4</v>
      </c>
      <c r="F901">
        <f t="shared" si="14"/>
        <v>1.1415525114155251E-4</v>
      </c>
      <c r="G901">
        <f t="shared" si="14"/>
        <v>1.1415525114155251E-4</v>
      </c>
    </row>
    <row r="902" spans="1:7" x14ac:dyDescent="0.2">
      <c r="A902" s="1">
        <v>43503.5</v>
      </c>
      <c r="B902">
        <v>1.3974856648316791E-4</v>
      </c>
      <c r="C902" s="2">
        <v>4.6078860986600098E-5</v>
      </c>
      <c r="D902">
        <v>2.7103357439167133E-4</v>
      </c>
      <c r="E902">
        <v>2.7103357439167133E-4</v>
      </c>
      <c r="F902">
        <f t="shared" si="14"/>
        <v>1.1415525114155251E-4</v>
      </c>
      <c r="G902">
        <f t="shared" si="14"/>
        <v>1.1415525114155251E-4</v>
      </c>
    </row>
    <row r="903" spans="1:7" x14ac:dyDescent="0.2">
      <c r="A903" s="1">
        <v>43503.541666666664</v>
      </c>
      <c r="B903">
        <v>1.396820833239232E-4</v>
      </c>
      <c r="C903" s="2">
        <v>4.8262558308300497E-5</v>
      </c>
      <c r="D903">
        <v>2.6930090176894775E-4</v>
      </c>
      <c r="E903">
        <v>2.6930090176894775E-4</v>
      </c>
      <c r="F903">
        <f t="shared" si="14"/>
        <v>1.1415525114155251E-4</v>
      </c>
      <c r="G903">
        <f t="shared" si="14"/>
        <v>1.1415525114155251E-4</v>
      </c>
    </row>
    <row r="904" spans="1:7" x14ac:dyDescent="0.2">
      <c r="A904" s="1">
        <v>43503.583333333336</v>
      </c>
      <c r="B904">
        <v>1.4147159750562744E-4</v>
      </c>
      <c r="C904" s="2">
        <v>7.6248688429784403E-5</v>
      </c>
      <c r="D904">
        <v>2.7331613712819347E-4</v>
      </c>
      <c r="E904">
        <v>2.7331613712819347E-4</v>
      </c>
      <c r="F904">
        <f t="shared" si="14"/>
        <v>1.1415525114155251E-4</v>
      </c>
      <c r="G904">
        <f t="shared" si="14"/>
        <v>1.1415525114155251E-4</v>
      </c>
    </row>
    <row r="905" spans="1:7" x14ac:dyDescent="0.2">
      <c r="A905" s="1">
        <v>43503.625</v>
      </c>
      <c r="B905">
        <v>1.4613224475461563E-4</v>
      </c>
      <c r="C905">
        <v>1.14765779778595E-4</v>
      </c>
      <c r="D905">
        <v>2.8638899643736572E-4</v>
      </c>
      <c r="E905">
        <v>2.8638899643736572E-4</v>
      </c>
      <c r="F905">
        <f t="shared" si="14"/>
        <v>1.1415525114155251E-4</v>
      </c>
      <c r="G905">
        <f t="shared" si="14"/>
        <v>1.1415525114155251E-4</v>
      </c>
    </row>
    <row r="906" spans="1:7" x14ac:dyDescent="0.2">
      <c r="A906" s="1">
        <v>43503.666666666664</v>
      </c>
      <c r="B906">
        <v>1.5330140761500065E-4</v>
      </c>
      <c r="C906">
        <v>2.6352493063292701E-4</v>
      </c>
      <c r="D906">
        <v>2.9726229529134385E-4</v>
      </c>
      <c r="E906">
        <v>2.9726229529134385E-4</v>
      </c>
      <c r="F906">
        <f t="shared" si="14"/>
        <v>1.1415525114155251E-4</v>
      </c>
      <c r="G906">
        <f t="shared" si="14"/>
        <v>1.1415525114155251E-4</v>
      </c>
    </row>
    <row r="907" spans="1:7" x14ac:dyDescent="0.2">
      <c r="A907" s="1">
        <v>43503.708333333336</v>
      </c>
      <c r="B907">
        <v>1.5366303737126215E-4</v>
      </c>
      <c r="C907">
        <v>3.3646911683617099E-4</v>
      </c>
      <c r="D907">
        <v>2.9856958122226107E-4</v>
      </c>
      <c r="E907">
        <v>2.9856958122226107E-4</v>
      </c>
      <c r="F907">
        <f t="shared" si="14"/>
        <v>1.1415525114155251E-4</v>
      </c>
      <c r="G907">
        <f t="shared" si="14"/>
        <v>1.1415525114155251E-4</v>
      </c>
    </row>
    <row r="908" spans="1:7" x14ac:dyDescent="0.2">
      <c r="A908" s="1">
        <v>43503.75</v>
      </c>
      <c r="B908">
        <v>1.4918149298772033E-4</v>
      </c>
      <c r="C908">
        <v>2.5679466662848502E-4</v>
      </c>
      <c r="D908">
        <v>2.9458547171851336E-4</v>
      </c>
      <c r="E908">
        <v>2.9458547171851336E-4</v>
      </c>
      <c r="F908">
        <f t="shared" si="14"/>
        <v>1.1415525114155251E-4</v>
      </c>
      <c r="G908">
        <f t="shared" si="14"/>
        <v>1.1415525114155251E-4</v>
      </c>
    </row>
    <row r="909" spans="1:7" x14ac:dyDescent="0.2">
      <c r="A909" s="1">
        <v>43503.791666666664</v>
      </c>
      <c r="B909">
        <v>1.4197846300461673E-4</v>
      </c>
      <c r="C909">
        <v>1.47487945080418E-4</v>
      </c>
      <c r="D909">
        <v>2.8527884092460266E-4</v>
      </c>
      <c r="E909">
        <v>2.8527884092460266E-4</v>
      </c>
      <c r="F909">
        <f t="shared" si="14"/>
        <v>1.1415525114155251E-4</v>
      </c>
      <c r="G909">
        <f t="shared" si="14"/>
        <v>1.1415525114155251E-4</v>
      </c>
    </row>
    <row r="910" spans="1:7" x14ac:dyDescent="0.2">
      <c r="A910" s="1">
        <v>43503.833333333336</v>
      </c>
      <c r="B910">
        <v>1.3354614206746238E-4</v>
      </c>
      <c r="C910" s="2">
        <v>6.1584640910373301E-5</v>
      </c>
      <c r="D910">
        <v>2.6329361165782812E-4</v>
      </c>
      <c r="E910">
        <v>2.6329361165782812E-4</v>
      </c>
      <c r="F910">
        <f t="shared" si="14"/>
        <v>1.1415525114155251E-4</v>
      </c>
      <c r="G910">
        <f t="shared" si="14"/>
        <v>1.1415525114155251E-4</v>
      </c>
    </row>
    <row r="911" spans="1:7" x14ac:dyDescent="0.2">
      <c r="A911" s="1">
        <v>43503.875</v>
      </c>
      <c r="B911">
        <v>1.2358822028857039E-4</v>
      </c>
      <c r="C911" s="2">
        <v>4.7269750349730603E-5</v>
      </c>
      <c r="D911">
        <v>2.1319135959116728E-4</v>
      </c>
      <c r="E911">
        <v>2.1319135959116728E-4</v>
      </c>
      <c r="F911">
        <f t="shared" si="14"/>
        <v>1.1415525114155251E-4</v>
      </c>
      <c r="G911">
        <f t="shared" si="14"/>
        <v>1.1415525114155251E-4</v>
      </c>
    </row>
    <row r="912" spans="1:7" x14ac:dyDescent="0.2">
      <c r="A912" s="1">
        <v>43503.916666666664</v>
      </c>
      <c r="B912">
        <v>1.1573447184322558E-4</v>
      </c>
      <c r="C912" s="2">
        <v>6.2184587002807703E-5</v>
      </c>
      <c r="D912">
        <v>1.7754187976075795E-4</v>
      </c>
      <c r="E912">
        <v>1.7754187976075795E-4</v>
      </c>
      <c r="F912">
        <f t="shared" si="14"/>
        <v>1.1415525114155251E-4</v>
      </c>
      <c r="G912">
        <f t="shared" si="14"/>
        <v>1.1415525114155251E-4</v>
      </c>
    </row>
    <row r="913" spans="1:7" x14ac:dyDescent="0.2">
      <c r="A913" s="1">
        <v>43503.958333333336</v>
      </c>
      <c r="B913">
        <v>1.0929065363901771E-4</v>
      </c>
      <c r="C913" s="2">
        <v>7.1253695635513199E-5</v>
      </c>
      <c r="D913">
        <v>1.470904177985195E-4</v>
      </c>
      <c r="E913">
        <v>1.470904177985195E-4</v>
      </c>
      <c r="F913">
        <f t="shared" si="14"/>
        <v>1.1415525114155251E-4</v>
      </c>
      <c r="G913">
        <f t="shared" si="14"/>
        <v>1.1415525114155251E-4</v>
      </c>
    </row>
    <row r="914" spans="1:7" x14ac:dyDescent="0.2">
      <c r="A914" s="1">
        <v>43504</v>
      </c>
      <c r="B914">
        <v>1.0579099242774825E-4</v>
      </c>
      <c r="C914" s="2">
        <v>7.04479987713356E-5</v>
      </c>
      <c r="D914">
        <v>1.5142728699791156E-4</v>
      </c>
      <c r="E914">
        <v>1.5142728699791156E-4</v>
      </c>
      <c r="F914">
        <f t="shared" si="14"/>
        <v>1.1415525114155251E-4</v>
      </c>
      <c r="G914">
        <f t="shared" si="14"/>
        <v>1.1415525114155251E-4</v>
      </c>
    </row>
    <row r="915" spans="1:7" x14ac:dyDescent="0.2">
      <c r="A915" s="1">
        <v>43504.041666666664</v>
      </c>
      <c r="B915">
        <v>1.0350923070151396E-4</v>
      </c>
      <c r="C915" s="2">
        <v>6.9502426798202696E-5</v>
      </c>
      <c r="D915">
        <v>1.5107452730226721E-4</v>
      </c>
      <c r="E915">
        <v>1.5107452730226721E-4</v>
      </c>
      <c r="F915">
        <f t="shared" si="14"/>
        <v>1.1415525114155251E-4</v>
      </c>
      <c r="G915">
        <f t="shared" si="14"/>
        <v>1.1415525114155251E-4</v>
      </c>
    </row>
    <row r="916" spans="1:7" x14ac:dyDescent="0.2">
      <c r="A916" s="1">
        <v>43504.083333333336</v>
      </c>
      <c r="B916">
        <v>1.0257361576948189E-4</v>
      </c>
      <c r="C916" s="2">
        <v>5.8907190788611198E-5</v>
      </c>
      <c r="D916">
        <v>1.6499815999505222E-4</v>
      </c>
      <c r="E916">
        <v>1.6499815999505222E-4</v>
      </c>
      <c r="F916">
        <f t="shared" si="14"/>
        <v>1.1415525114155251E-4</v>
      </c>
      <c r="G916">
        <f t="shared" si="14"/>
        <v>1.1415525114155251E-4</v>
      </c>
    </row>
    <row r="917" spans="1:7" x14ac:dyDescent="0.2">
      <c r="A917" s="1">
        <v>43504.125</v>
      </c>
      <c r="B917">
        <v>1.0315627075307733E-4</v>
      </c>
      <c r="C917" s="2">
        <v>3.5242985937646703E-5</v>
      </c>
      <c r="D917">
        <v>1.9986949343801084E-4</v>
      </c>
      <c r="E917">
        <v>1.9986949343801084E-4</v>
      </c>
      <c r="F917">
        <f t="shared" si="14"/>
        <v>1.1415525114155251E-4</v>
      </c>
      <c r="G917">
        <f t="shared" si="14"/>
        <v>1.1415525114155251E-4</v>
      </c>
    </row>
    <row r="918" spans="1:7" x14ac:dyDescent="0.2">
      <c r="A918" s="1">
        <v>43504.166666666664</v>
      </c>
      <c r="B918">
        <v>1.0721407004834624E-4</v>
      </c>
      <c r="C918" s="2">
        <v>3.5167230781166398E-5</v>
      </c>
      <c r="D918">
        <v>2.7085719454384918E-4</v>
      </c>
      <c r="E918">
        <v>2.7085719454384918E-4</v>
      </c>
      <c r="F918">
        <f t="shared" si="14"/>
        <v>1.1415525114155251E-4</v>
      </c>
      <c r="G918">
        <f t="shared" si="14"/>
        <v>1.1415525114155251E-4</v>
      </c>
    </row>
    <row r="919" spans="1:7" x14ac:dyDescent="0.2">
      <c r="A919" s="1">
        <v>43504.208333333336</v>
      </c>
      <c r="B919">
        <v>1.1962109181893369E-4</v>
      </c>
      <c r="C919" s="2">
        <v>4.8537553312575899E-5</v>
      </c>
      <c r="D919">
        <v>2.9456472114818135E-4</v>
      </c>
      <c r="E919">
        <v>2.9456472114818135E-4</v>
      </c>
      <c r="F919">
        <f t="shared" si="14"/>
        <v>1.1415525114155251E-4</v>
      </c>
      <c r="G919">
        <f t="shared" si="14"/>
        <v>1.1415525114155251E-4</v>
      </c>
    </row>
    <row r="920" spans="1:7" x14ac:dyDescent="0.2">
      <c r="A920" s="1">
        <v>43504.25</v>
      </c>
      <c r="B920">
        <v>1.3787755610790951E-4</v>
      </c>
      <c r="C920" s="2">
        <v>7.8724507654288304E-5</v>
      </c>
      <c r="D920">
        <v>2.7894991697333674E-4</v>
      </c>
      <c r="E920">
        <v>2.7894991697333674E-4</v>
      </c>
      <c r="F920">
        <f t="shared" si="14"/>
        <v>1.1415525114155251E-4</v>
      </c>
      <c r="G920">
        <f t="shared" si="14"/>
        <v>1.1415525114155251E-4</v>
      </c>
    </row>
    <row r="921" spans="1:7" x14ac:dyDescent="0.2">
      <c r="A921" s="1">
        <v>43504.291666666664</v>
      </c>
      <c r="B921">
        <v>1.4808617800066528E-4</v>
      </c>
      <c r="C921">
        <v>1.95968547717313E-4</v>
      </c>
      <c r="D921">
        <v>2.7312938199520532E-4</v>
      </c>
      <c r="E921">
        <v>2.7312938199520532E-4</v>
      </c>
      <c r="F921">
        <f t="shared" si="14"/>
        <v>1.1415525114155251E-4</v>
      </c>
      <c r="G921">
        <f t="shared" si="14"/>
        <v>1.1415525114155251E-4</v>
      </c>
    </row>
    <row r="922" spans="1:7" x14ac:dyDescent="0.2">
      <c r="A922" s="1">
        <v>43504.333333333336</v>
      </c>
      <c r="B922">
        <v>1.5230771594498195E-4</v>
      </c>
      <c r="C922">
        <v>3.1811295770920101E-4</v>
      </c>
      <c r="D922">
        <v>2.6256734169620742E-4</v>
      </c>
      <c r="E922">
        <v>2.6256734169620742E-4</v>
      </c>
      <c r="F922">
        <f t="shared" si="14"/>
        <v>1.1415525114155251E-4</v>
      </c>
      <c r="G922">
        <f t="shared" si="14"/>
        <v>1.1415525114155251E-4</v>
      </c>
    </row>
    <row r="923" spans="1:7" x14ac:dyDescent="0.2">
      <c r="A923" s="1">
        <v>43504.375</v>
      </c>
      <c r="B923">
        <v>1.5250468519921177E-4</v>
      </c>
      <c r="C923">
        <v>2.0128812571291999E-4</v>
      </c>
      <c r="D923">
        <v>2.5022075234865592E-4</v>
      </c>
      <c r="E923">
        <v>2.5022075234865592E-4</v>
      </c>
      <c r="F923">
        <f t="shared" si="14"/>
        <v>1.1415525114155251E-4</v>
      </c>
      <c r="G923">
        <f t="shared" si="14"/>
        <v>1.1415525114155251E-4</v>
      </c>
    </row>
    <row r="924" spans="1:7" x14ac:dyDescent="0.2">
      <c r="A924" s="1">
        <v>43504.416666666664</v>
      </c>
      <c r="B924">
        <v>1.5178664952026423E-4</v>
      </c>
      <c r="C924" s="2">
        <v>6.5454336817253003E-5</v>
      </c>
      <c r="D924">
        <v>2.4449359493701852E-4</v>
      </c>
      <c r="E924">
        <v>2.4449359493701852E-4</v>
      </c>
      <c r="F924">
        <f t="shared" si="14"/>
        <v>1.1415525114155251E-4</v>
      </c>
      <c r="G924">
        <f t="shared" si="14"/>
        <v>1.1415525114155251E-4</v>
      </c>
    </row>
    <row r="925" spans="1:7" x14ac:dyDescent="0.2">
      <c r="A925" s="1">
        <v>43504.458333333336</v>
      </c>
      <c r="B925">
        <v>1.4946821121459848E-4</v>
      </c>
      <c r="C925" s="2">
        <v>5.5729480163765398E-5</v>
      </c>
      <c r="D925">
        <v>2.3648387478885906E-4</v>
      </c>
      <c r="E925">
        <v>2.3648387478885906E-4</v>
      </c>
      <c r="F925">
        <f t="shared" si="14"/>
        <v>1.1415525114155251E-4</v>
      </c>
      <c r="G925">
        <f t="shared" si="14"/>
        <v>1.1415525114155251E-4</v>
      </c>
    </row>
    <row r="926" spans="1:7" x14ac:dyDescent="0.2">
      <c r="A926" s="1">
        <v>43504.5</v>
      </c>
      <c r="B926">
        <v>1.5046106882715554E-4</v>
      </c>
      <c r="C926" s="2">
        <v>4.8727260747489101E-5</v>
      </c>
      <c r="D926">
        <v>2.3379667593086253E-4</v>
      </c>
      <c r="E926">
        <v>2.3379667593086253E-4</v>
      </c>
      <c r="F926">
        <f t="shared" si="14"/>
        <v>1.1415525114155251E-4</v>
      </c>
      <c r="G926">
        <f t="shared" si="14"/>
        <v>1.1415525114155251E-4</v>
      </c>
    </row>
    <row r="927" spans="1:7" x14ac:dyDescent="0.2">
      <c r="A927" s="1">
        <v>43504.541666666664</v>
      </c>
      <c r="B927">
        <v>1.4998049808708839E-4</v>
      </c>
      <c r="C927" s="2">
        <v>5.8638802723690202E-5</v>
      </c>
      <c r="D927">
        <v>2.386730599588871E-4</v>
      </c>
      <c r="E927">
        <v>2.386730599588871E-4</v>
      </c>
      <c r="F927">
        <f t="shared" si="14"/>
        <v>1.1415525114155251E-4</v>
      </c>
      <c r="G927">
        <f t="shared" si="14"/>
        <v>1.1415525114155251E-4</v>
      </c>
    </row>
    <row r="928" spans="1:7" x14ac:dyDescent="0.2">
      <c r="A928" s="1">
        <v>43504.583333333336</v>
      </c>
      <c r="B928">
        <v>1.4908480816881208E-4</v>
      </c>
      <c r="C928" s="2">
        <v>9.1052062419308093E-5</v>
      </c>
      <c r="D928">
        <v>2.4359094512757569E-4</v>
      </c>
      <c r="E928">
        <v>2.4359094512757569E-4</v>
      </c>
      <c r="F928">
        <f t="shared" si="14"/>
        <v>1.1415525114155251E-4</v>
      </c>
      <c r="G928">
        <f t="shared" si="14"/>
        <v>1.1415525114155251E-4</v>
      </c>
    </row>
    <row r="929" spans="1:7" x14ac:dyDescent="0.2">
      <c r="A929" s="1">
        <v>43504.625</v>
      </c>
      <c r="B929">
        <v>1.4906722711547599E-4</v>
      </c>
      <c r="C929">
        <v>1.44806170940943E-4</v>
      </c>
      <c r="D929">
        <v>2.5068764018112635E-4</v>
      </c>
      <c r="E929">
        <v>2.5068764018112635E-4</v>
      </c>
      <c r="F929">
        <f t="shared" si="14"/>
        <v>1.1415525114155251E-4</v>
      </c>
      <c r="G929">
        <f t="shared" si="14"/>
        <v>1.1415525114155251E-4</v>
      </c>
    </row>
    <row r="930" spans="1:7" x14ac:dyDescent="0.2">
      <c r="A930" s="1">
        <v>43504.666666666664</v>
      </c>
      <c r="B930">
        <v>1.5309453941563401E-4</v>
      </c>
      <c r="C930">
        <v>2.6042623262768802E-4</v>
      </c>
      <c r="D930">
        <v>2.633973645094882E-4</v>
      </c>
      <c r="E930">
        <v>2.633973645094882E-4</v>
      </c>
      <c r="F930">
        <f t="shared" si="14"/>
        <v>1.1415525114155251E-4</v>
      </c>
      <c r="G930">
        <f t="shared" si="14"/>
        <v>1.1415525114155251E-4</v>
      </c>
    </row>
    <row r="931" spans="1:7" x14ac:dyDescent="0.2">
      <c r="A931" s="1">
        <v>43504.708333333336</v>
      </c>
      <c r="B931">
        <v>1.5072807695928238E-4</v>
      </c>
      <c r="C931">
        <v>3.2966251314737999E-4</v>
      </c>
      <c r="D931">
        <v>2.6586668237899854E-4</v>
      </c>
      <c r="E931">
        <v>2.6586668237899854E-4</v>
      </c>
      <c r="F931">
        <f t="shared" si="14"/>
        <v>1.1415525114155251E-4</v>
      </c>
      <c r="G931">
        <f t="shared" si="14"/>
        <v>1.1415525114155251E-4</v>
      </c>
    </row>
    <row r="932" spans="1:7" x14ac:dyDescent="0.2">
      <c r="A932" s="1">
        <v>43504.75</v>
      </c>
      <c r="B932">
        <v>1.4480032083502236E-4</v>
      </c>
      <c r="C932">
        <v>2.2272991529741399E-4</v>
      </c>
      <c r="D932">
        <v>2.6282672382535769E-4</v>
      </c>
      <c r="E932">
        <v>2.6282672382535769E-4</v>
      </c>
      <c r="F932">
        <f t="shared" si="14"/>
        <v>1.1415525114155251E-4</v>
      </c>
      <c r="G932">
        <f t="shared" si="14"/>
        <v>1.1415525114155251E-4</v>
      </c>
    </row>
    <row r="933" spans="1:7" x14ac:dyDescent="0.2">
      <c r="A933" s="1">
        <v>43504.791666666664</v>
      </c>
      <c r="B933">
        <v>1.3737031747795055E-4</v>
      </c>
      <c r="C933">
        <v>1.4825930367086E-4</v>
      </c>
      <c r="D933">
        <v>2.5708919112855434E-4</v>
      </c>
      <c r="E933">
        <v>2.5708919112855434E-4</v>
      </c>
      <c r="F933">
        <f t="shared" si="14"/>
        <v>1.1415525114155251E-4</v>
      </c>
      <c r="G933">
        <f t="shared" si="14"/>
        <v>1.1415525114155251E-4</v>
      </c>
    </row>
    <row r="934" spans="1:7" x14ac:dyDescent="0.2">
      <c r="A934" s="1">
        <v>43504.833333333336</v>
      </c>
      <c r="B934">
        <v>1.2928233057916903E-4</v>
      </c>
      <c r="C934" s="2">
        <v>5.5554240860850901E-5</v>
      </c>
      <c r="D934">
        <v>2.3559160026458221E-4</v>
      </c>
      <c r="E934">
        <v>2.3559160026458221E-4</v>
      </c>
      <c r="F934">
        <f t="shared" si="14"/>
        <v>1.1415525114155251E-4</v>
      </c>
      <c r="G934">
        <f t="shared" si="14"/>
        <v>1.1415525114155251E-4</v>
      </c>
    </row>
    <row r="935" spans="1:7" x14ac:dyDescent="0.2">
      <c r="A935" s="1">
        <v>43504.875</v>
      </c>
      <c r="B935">
        <v>1.2133376296976443E-4</v>
      </c>
      <c r="C935" s="2">
        <v>5.9201327911993699E-5</v>
      </c>
      <c r="D935">
        <v>1.8872643716971642E-4</v>
      </c>
      <c r="E935">
        <v>1.8872643716971642E-4</v>
      </c>
      <c r="F935">
        <f t="shared" si="14"/>
        <v>1.1415525114155251E-4</v>
      </c>
      <c r="G935">
        <f t="shared" si="14"/>
        <v>1.1415525114155251E-4</v>
      </c>
    </row>
    <row r="936" spans="1:7" x14ac:dyDescent="0.2">
      <c r="A936" s="1">
        <v>43504.916666666664</v>
      </c>
      <c r="B936">
        <v>1.1589518154675478E-4</v>
      </c>
      <c r="C936" s="2">
        <v>4.9088964107471397E-5</v>
      </c>
      <c r="D936">
        <v>1.5996614668953752E-4</v>
      </c>
      <c r="E936">
        <v>1.5996614668953752E-4</v>
      </c>
      <c r="F936">
        <f t="shared" si="14"/>
        <v>1.1415525114155251E-4</v>
      </c>
      <c r="G936">
        <f t="shared" si="14"/>
        <v>1.1415525114155251E-4</v>
      </c>
    </row>
    <row r="937" spans="1:7" x14ac:dyDescent="0.2">
      <c r="A937" s="1">
        <v>43504.958333333336</v>
      </c>
      <c r="B937">
        <v>1.0980888865814196E-4</v>
      </c>
      <c r="C937" s="2">
        <v>5.8267249047115297E-5</v>
      </c>
      <c r="D937">
        <v>1.3082197065821628E-4</v>
      </c>
      <c r="E937">
        <v>1.3082197065821628E-4</v>
      </c>
      <c r="F937">
        <f t="shared" si="14"/>
        <v>1.1415525114155251E-4</v>
      </c>
      <c r="G937">
        <f t="shared" si="14"/>
        <v>1.1415525114155251E-4</v>
      </c>
    </row>
    <row r="938" spans="1:7" x14ac:dyDescent="0.2">
      <c r="A938" s="1">
        <v>43505</v>
      </c>
      <c r="B938">
        <v>1.0526468022057446E-4</v>
      </c>
      <c r="C938" s="2">
        <v>3.6243159912219302E-5</v>
      </c>
      <c r="D938">
        <v>1.3552197483841869E-4</v>
      </c>
      <c r="E938">
        <v>1.3552197483841869E-4</v>
      </c>
      <c r="F938">
        <f t="shared" si="14"/>
        <v>1.1415525114155251E-4</v>
      </c>
      <c r="G938">
        <f t="shared" si="14"/>
        <v>1.1415525114155251E-4</v>
      </c>
    </row>
    <row r="939" spans="1:7" x14ac:dyDescent="0.2">
      <c r="A939" s="1">
        <v>43505.041666666664</v>
      </c>
      <c r="B939">
        <v>1.0226191971651576E-4</v>
      </c>
      <c r="C939" s="2">
        <v>5.1933180270371797E-5</v>
      </c>
      <c r="D939">
        <v>1.389665695135339E-4</v>
      </c>
      <c r="E939">
        <v>1.389665695135339E-4</v>
      </c>
      <c r="F939">
        <f t="shared" si="14"/>
        <v>1.1415525114155251E-4</v>
      </c>
      <c r="G939">
        <f t="shared" si="14"/>
        <v>1.1415525114155251E-4</v>
      </c>
    </row>
    <row r="940" spans="1:7" x14ac:dyDescent="0.2">
      <c r="A940" s="1">
        <v>43505.083333333336</v>
      </c>
      <c r="B940">
        <v>1.0050392412730921E-4</v>
      </c>
      <c r="C940" s="2">
        <v>5.0721308833699002E-5</v>
      </c>
      <c r="D940">
        <v>1.5140653642757953E-4</v>
      </c>
      <c r="E940">
        <v>1.5140653642757953E-4</v>
      </c>
      <c r="F940">
        <f t="shared" si="14"/>
        <v>1.1415525114155251E-4</v>
      </c>
      <c r="G940">
        <f t="shared" si="14"/>
        <v>1.1415525114155251E-4</v>
      </c>
    </row>
    <row r="941" spans="1:7" x14ac:dyDescent="0.2">
      <c r="A941" s="1">
        <v>43505.125</v>
      </c>
      <c r="B941">
        <v>1.0023557711346764E-4</v>
      </c>
      <c r="C941" s="2">
        <v>5.0313518418293399E-5</v>
      </c>
      <c r="D941">
        <v>1.7515556417257573E-4</v>
      </c>
      <c r="E941">
        <v>1.7515556417257573E-4</v>
      </c>
      <c r="F941">
        <f t="shared" si="14"/>
        <v>1.1415525114155251E-4</v>
      </c>
      <c r="G941">
        <f t="shared" si="14"/>
        <v>1.1415525114155251E-4</v>
      </c>
    </row>
    <row r="942" spans="1:7" x14ac:dyDescent="0.2">
      <c r="A942" s="1">
        <v>43505.166666666664</v>
      </c>
      <c r="B942">
        <v>1.0123890434205633E-4</v>
      </c>
      <c r="C942" s="2">
        <v>6.6975395896678194E-5</v>
      </c>
      <c r="D942">
        <v>2.3500020901011967E-4</v>
      </c>
      <c r="E942">
        <v>2.3500020901011967E-4</v>
      </c>
      <c r="F942">
        <f t="shared" si="14"/>
        <v>1.1415525114155251E-4</v>
      </c>
      <c r="G942">
        <f t="shared" si="14"/>
        <v>1.1415525114155251E-4</v>
      </c>
    </row>
    <row r="943" spans="1:7" x14ac:dyDescent="0.2">
      <c r="A943" s="1">
        <v>43505.208333333336</v>
      </c>
      <c r="B943">
        <v>1.0604711391511264E-4</v>
      </c>
      <c r="C943" s="2">
        <v>4.7487597557779199E-5</v>
      </c>
      <c r="D943">
        <v>2.7853490556669638E-4</v>
      </c>
      <c r="E943">
        <v>2.7853490556669638E-4</v>
      </c>
      <c r="F943">
        <f t="shared" si="14"/>
        <v>1.1415525114155251E-4</v>
      </c>
      <c r="G943">
        <f t="shared" si="14"/>
        <v>1.1415525114155251E-4</v>
      </c>
    </row>
    <row r="944" spans="1:7" x14ac:dyDescent="0.2">
      <c r="A944" s="1">
        <v>43505.25</v>
      </c>
      <c r="B944">
        <v>1.1289852283149437E-4</v>
      </c>
      <c r="C944" s="2">
        <v>7.1349168253766806E-5</v>
      </c>
      <c r="D944">
        <v>2.7153158807963982E-4</v>
      </c>
      <c r="E944">
        <v>2.7153158807963982E-4</v>
      </c>
      <c r="F944">
        <f t="shared" si="14"/>
        <v>1.1415525114155251E-4</v>
      </c>
      <c r="G944">
        <f t="shared" si="14"/>
        <v>1.1415525114155251E-4</v>
      </c>
    </row>
    <row r="945" spans="1:7" x14ac:dyDescent="0.2">
      <c r="A945" s="1">
        <v>43505.291666666664</v>
      </c>
      <c r="B945">
        <v>1.1981755624891045E-4</v>
      </c>
      <c r="C945">
        <v>2.1188838430661301E-4</v>
      </c>
      <c r="D945">
        <v>2.6527529112453597E-4</v>
      </c>
      <c r="E945">
        <v>2.6527529112453597E-4</v>
      </c>
      <c r="F945">
        <f t="shared" si="14"/>
        <v>1.1415525114155251E-4</v>
      </c>
      <c r="G945">
        <f t="shared" si="14"/>
        <v>1.1415525114155251E-4</v>
      </c>
    </row>
    <row r="946" spans="1:7" x14ac:dyDescent="0.2">
      <c r="A946" s="1">
        <v>43505.333333333336</v>
      </c>
      <c r="B946">
        <v>1.2518620853842595E-4</v>
      </c>
      <c r="C946">
        <v>3.11918649210038E-4</v>
      </c>
      <c r="D946">
        <v>2.5439161698539178E-4</v>
      </c>
      <c r="E946">
        <v>2.5439161698539178E-4</v>
      </c>
      <c r="F946">
        <f t="shared" si="14"/>
        <v>1.1415525114155251E-4</v>
      </c>
      <c r="G946">
        <f t="shared" si="14"/>
        <v>1.1415525114155251E-4</v>
      </c>
    </row>
    <row r="947" spans="1:7" x14ac:dyDescent="0.2">
      <c r="A947" s="1">
        <v>43505.375</v>
      </c>
      <c r="B947">
        <v>1.2614664765438202E-4</v>
      </c>
      <c r="C947">
        <v>2.28066928631122E-4</v>
      </c>
      <c r="D947">
        <v>2.4260529303680477E-4</v>
      </c>
      <c r="E947">
        <v>2.4260529303680477E-4</v>
      </c>
      <c r="F947">
        <f t="shared" si="14"/>
        <v>1.1415525114155251E-4</v>
      </c>
      <c r="G947">
        <f t="shared" si="14"/>
        <v>1.1415525114155251E-4</v>
      </c>
    </row>
    <row r="948" spans="1:7" x14ac:dyDescent="0.2">
      <c r="A948" s="1">
        <v>43505.416666666664</v>
      </c>
      <c r="B948">
        <v>1.2519801703617231E-4</v>
      </c>
      <c r="C948" s="2">
        <v>7.8076736914412103E-5</v>
      </c>
      <c r="D948">
        <v>2.316074907608345E-4</v>
      </c>
      <c r="E948">
        <v>2.316074907608345E-4</v>
      </c>
      <c r="F948">
        <f t="shared" si="14"/>
        <v>1.1415525114155251E-4</v>
      </c>
      <c r="G948">
        <f t="shared" si="14"/>
        <v>1.1415525114155251E-4</v>
      </c>
    </row>
    <row r="949" spans="1:7" x14ac:dyDescent="0.2">
      <c r="A949" s="1">
        <v>43505.458333333336</v>
      </c>
      <c r="B949">
        <v>1.2388104030424681E-4</v>
      </c>
      <c r="C949" s="2">
        <v>7.8098238709786106E-5</v>
      </c>
      <c r="D949">
        <v>2.2425141357813362E-4</v>
      </c>
      <c r="E949">
        <v>2.2425141357813362E-4</v>
      </c>
      <c r="F949">
        <f t="shared" si="14"/>
        <v>1.1415525114155251E-4</v>
      </c>
      <c r="G949">
        <f t="shared" si="14"/>
        <v>1.1415525114155251E-4</v>
      </c>
    </row>
    <row r="950" spans="1:7" x14ac:dyDescent="0.2">
      <c r="A950" s="1">
        <v>43505.5</v>
      </c>
      <c r="B950">
        <v>1.2238849447664666E-4</v>
      </c>
      <c r="C950" s="2">
        <v>4.3583219386440302E-5</v>
      </c>
      <c r="D950">
        <v>2.2299600407304644E-4</v>
      </c>
      <c r="E950">
        <v>2.2299600407304644E-4</v>
      </c>
      <c r="F950">
        <f t="shared" si="14"/>
        <v>1.1415525114155251E-4</v>
      </c>
      <c r="G950">
        <f t="shared" si="14"/>
        <v>1.1415525114155251E-4</v>
      </c>
    </row>
    <row r="951" spans="1:7" x14ac:dyDescent="0.2">
      <c r="A951" s="1">
        <v>43505.541666666664</v>
      </c>
      <c r="B951">
        <v>1.2273425519225651E-4</v>
      </c>
      <c r="C951" s="2">
        <v>5.3826058099906101E-5</v>
      </c>
      <c r="D951">
        <v>2.2403353258964741E-4</v>
      </c>
      <c r="E951">
        <v>2.2403353258964741E-4</v>
      </c>
      <c r="F951">
        <f t="shared" si="14"/>
        <v>1.1415525114155251E-4</v>
      </c>
      <c r="G951">
        <f t="shared" si="14"/>
        <v>1.1415525114155251E-4</v>
      </c>
    </row>
    <row r="952" spans="1:7" x14ac:dyDescent="0.2">
      <c r="A952" s="1">
        <v>43505.583333333336</v>
      </c>
      <c r="B952">
        <v>1.2332018055905681E-4</v>
      </c>
      <c r="C952" s="2">
        <v>5.07299810095205E-5</v>
      </c>
      <c r="D952">
        <v>2.2731212270210647E-4</v>
      </c>
      <c r="E952">
        <v>2.2731212270210647E-4</v>
      </c>
      <c r="F952">
        <f t="shared" si="14"/>
        <v>1.1415525114155251E-4</v>
      </c>
      <c r="G952">
        <f t="shared" si="14"/>
        <v>1.1415525114155251E-4</v>
      </c>
    </row>
    <row r="953" spans="1:7" x14ac:dyDescent="0.2">
      <c r="A953" s="1">
        <v>43505.625</v>
      </c>
      <c r="B953">
        <v>1.2640164974883739E-4</v>
      </c>
      <c r="C953">
        <v>1.21584734186811E-4</v>
      </c>
      <c r="D953">
        <v>2.3570572840140832E-4</v>
      </c>
      <c r="E953">
        <v>2.3570572840140832E-4</v>
      </c>
      <c r="F953">
        <f t="shared" si="14"/>
        <v>1.1415525114155251E-4</v>
      </c>
      <c r="G953">
        <f t="shared" si="14"/>
        <v>1.1415525114155251E-4</v>
      </c>
    </row>
    <row r="954" spans="1:7" x14ac:dyDescent="0.2">
      <c r="A954" s="1">
        <v>43505.666666666664</v>
      </c>
      <c r="B954">
        <v>1.3232396255071616E-4</v>
      </c>
      <c r="C954">
        <v>2.3710280774795801E-4</v>
      </c>
      <c r="D954">
        <v>2.436946979792358E-4</v>
      </c>
      <c r="E954">
        <v>2.436946979792358E-4</v>
      </c>
      <c r="F954">
        <f t="shared" si="14"/>
        <v>1.1415525114155251E-4</v>
      </c>
      <c r="G954">
        <f t="shared" si="14"/>
        <v>1.1415525114155251E-4</v>
      </c>
    </row>
    <row r="955" spans="1:7" x14ac:dyDescent="0.2">
      <c r="A955" s="1">
        <v>43505.708333333336</v>
      </c>
      <c r="B955">
        <v>1.3616141703394878E-4</v>
      </c>
      <c r="C955">
        <v>3.0004644763522201E-4</v>
      </c>
      <c r="D955">
        <v>2.4518873904314122E-4</v>
      </c>
      <c r="E955">
        <v>2.4518873904314122E-4</v>
      </c>
      <c r="F955">
        <f t="shared" si="14"/>
        <v>1.1415525114155251E-4</v>
      </c>
      <c r="G955">
        <f t="shared" si="14"/>
        <v>1.1415525114155251E-4</v>
      </c>
    </row>
    <row r="956" spans="1:7" x14ac:dyDescent="0.2">
      <c r="A956" s="1">
        <v>43505.75</v>
      </c>
      <c r="B956">
        <v>1.3155182288116505E-4</v>
      </c>
      <c r="C956">
        <v>2.5343866003944197E-4</v>
      </c>
      <c r="D956">
        <v>2.4243928847414862E-4</v>
      </c>
      <c r="E956">
        <v>2.4243928847414862E-4</v>
      </c>
      <c r="F956">
        <f t="shared" si="14"/>
        <v>1.1415525114155251E-4</v>
      </c>
      <c r="G956">
        <f t="shared" si="14"/>
        <v>1.1415525114155251E-4</v>
      </c>
    </row>
    <row r="957" spans="1:7" x14ac:dyDescent="0.2">
      <c r="A957" s="1">
        <v>43505.791666666664</v>
      </c>
      <c r="B957">
        <v>1.2592983661211744E-4</v>
      </c>
      <c r="C957">
        <v>1.4409041912312801E-4</v>
      </c>
      <c r="D957">
        <v>2.327798979845936E-4</v>
      </c>
      <c r="E957">
        <v>2.327798979845936E-4</v>
      </c>
      <c r="F957">
        <f t="shared" si="14"/>
        <v>1.1415525114155251E-4</v>
      </c>
      <c r="G957">
        <f t="shared" si="14"/>
        <v>1.1415525114155251E-4</v>
      </c>
    </row>
    <row r="958" spans="1:7" x14ac:dyDescent="0.2">
      <c r="A958" s="1">
        <v>43505.833333333336</v>
      </c>
      <c r="B958">
        <v>1.1877342605134325E-4</v>
      </c>
      <c r="C958" s="2">
        <v>6.9378771178557101E-5</v>
      </c>
      <c r="D958">
        <v>2.1263109419220275E-4</v>
      </c>
      <c r="E958">
        <v>2.1263109419220275E-4</v>
      </c>
      <c r="F958">
        <f t="shared" si="14"/>
        <v>1.1415525114155251E-4</v>
      </c>
      <c r="G958">
        <f t="shared" si="14"/>
        <v>1.1415525114155251E-4</v>
      </c>
    </row>
    <row r="959" spans="1:7" x14ac:dyDescent="0.2">
      <c r="A959" s="1">
        <v>43505.875</v>
      </c>
      <c r="B959">
        <v>1.136703771655981E-4</v>
      </c>
      <c r="C959" s="2">
        <v>4.2710427145563998E-5</v>
      </c>
      <c r="D959">
        <v>1.6894076835813592E-4</v>
      </c>
      <c r="E959">
        <v>1.6894076835813592E-4</v>
      </c>
      <c r="F959">
        <f t="shared" si="14"/>
        <v>1.1415525114155251E-4</v>
      </c>
      <c r="G959">
        <f t="shared" si="14"/>
        <v>1.1415525114155251E-4</v>
      </c>
    </row>
    <row r="960" spans="1:7" x14ac:dyDescent="0.2">
      <c r="A960" s="1">
        <v>43505.916666666664</v>
      </c>
      <c r="B960">
        <v>1.0765050158958831E-4</v>
      </c>
      <c r="C960" s="2">
        <v>6.3867648113341997E-5</v>
      </c>
      <c r="D960">
        <v>1.3923632692785015E-4</v>
      </c>
      <c r="E960">
        <v>1.3923632692785015E-4</v>
      </c>
      <c r="F960">
        <f t="shared" si="14"/>
        <v>1.1415525114155251E-4</v>
      </c>
      <c r="G960">
        <f t="shared" si="14"/>
        <v>1.1415525114155251E-4</v>
      </c>
    </row>
    <row r="961" spans="1:7" x14ac:dyDescent="0.2">
      <c r="A961" s="1">
        <v>43505.958333333336</v>
      </c>
      <c r="B961">
        <v>1.033076082846034E-4</v>
      </c>
      <c r="C961" s="2">
        <v>3.5451101482125901E-5</v>
      </c>
      <c r="D961">
        <v>1.1584005887849828E-4</v>
      </c>
      <c r="E961">
        <v>1.1584005887849828E-4</v>
      </c>
      <c r="F961">
        <f t="shared" si="14"/>
        <v>1.1415525114155251E-4</v>
      </c>
      <c r="G961">
        <f t="shared" si="14"/>
        <v>1.1415525114155251E-4</v>
      </c>
    </row>
    <row r="962" spans="1:7" x14ac:dyDescent="0.2">
      <c r="A962" s="1">
        <v>43506</v>
      </c>
      <c r="B962">
        <v>9.9252311161719415E-5</v>
      </c>
      <c r="C962" s="2">
        <v>4.9028171101809803E-5</v>
      </c>
      <c r="D962">
        <v>1.2230386153692233E-4</v>
      </c>
      <c r="E962">
        <v>1.2230386153692233E-4</v>
      </c>
      <c r="F962">
        <f t="shared" si="14"/>
        <v>1.1415525114155251E-4</v>
      </c>
      <c r="G962">
        <f t="shared" si="14"/>
        <v>1.1415525114155251E-4</v>
      </c>
    </row>
    <row r="963" spans="1:7" x14ac:dyDescent="0.2">
      <c r="A963" s="1">
        <v>43506.041666666664</v>
      </c>
      <c r="B963">
        <v>9.6690898748150308E-5</v>
      </c>
      <c r="C963" s="2">
        <v>6.3375597145724804E-5</v>
      </c>
      <c r="D963">
        <v>1.2521931666857104E-4</v>
      </c>
      <c r="E963">
        <v>1.2521931666857104E-4</v>
      </c>
      <c r="F963">
        <f t="shared" ref="F963:G1026" si="15">1/8760</f>
        <v>1.1415525114155251E-4</v>
      </c>
      <c r="G963">
        <f t="shared" si="15"/>
        <v>1.1415525114155251E-4</v>
      </c>
    </row>
    <row r="964" spans="1:7" x14ac:dyDescent="0.2">
      <c r="A964" s="1">
        <v>43506.083333333336</v>
      </c>
      <c r="B964">
        <v>9.4800639204632516E-5</v>
      </c>
      <c r="C964" s="2">
        <v>3.8118568679341298E-5</v>
      </c>
      <c r="D964">
        <v>1.388731919470398E-4</v>
      </c>
      <c r="E964">
        <v>1.388731919470398E-4</v>
      </c>
      <c r="F964">
        <f t="shared" si="15"/>
        <v>1.1415525114155251E-4</v>
      </c>
      <c r="G964">
        <f t="shared" si="15"/>
        <v>1.1415525114155251E-4</v>
      </c>
    </row>
    <row r="965" spans="1:7" x14ac:dyDescent="0.2">
      <c r="A965" s="1">
        <v>43506.125</v>
      </c>
      <c r="B965">
        <v>9.523557822199587E-5</v>
      </c>
      <c r="C965" s="2">
        <v>6.4708969909500796E-5</v>
      </c>
      <c r="D965">
        <v>1.6838050295917139E-4</v>
      </c>
      <c r="E965">
        <v>1.6838050295917139E-4</v>
      </c>
      <c r="F965">
        <f t="shared" si="15"/>
        <v>1.1415525114155251E-4</v>
      </c>
      <c r="G965">
        <f t="shared" si="15"/>
        <v>1.1415525114155251E-4</v>
      </c>
    </row>
    <row r="966" spans="1:7" x14ac:dyDescent="0.2">
      <c r="A966" s="1">
        <v>43506.166666666664</v>
      </c>
      <c r="B966">
        <v>9.5503508207106603E-5</v>
      </c>
      <c r="C966" s="2">
        <v>5.3053139404934999E-5</v>
      </c>
      <c r="D966">
        <v>2.2525781623923658E-4</v>
      </c>
      <c r="E966">
        <v>2.2525781623923658E-4</v>
      </c>
      <c r="F966">
        <f t="shared" si="15"/>
        <v>1.1415525114155251E-4</v>
      </c>
      <c r="G966">
        <f t="shared" si="15"/>
        <v>1.1415525114155251E-4</v>
      </c>
    </row>
    <row r="967" spans="1:7" x14ac:dyDescent="0.2">
      <c r="A967" s="1">
        <v>43506.208333333336</v>
      </c>
      <c r="B967">
        <v>9.8888047539789562E-5</v>
      </c>
      <c r="C967" s="2">
        <v>4.6866982109801099E-5</v>
      </c>
      <c r="D967">
        <v>2.6941502990577383E-4</v>
      </c>
      <c r="E967">
        <v>2.6941502990577383E-4</v>
      </c>
      <c r="F967">
        <f t="shared" si="15"/>
        <v>1.1415525114155251E-4</v>
      </c>
      <c r="G967">
        <f t="shared" si="15"/>
        <v>1.1415525114155251E-4</v>
      </c>
    </row>
    <row r="968" spans="1:7" x14ac:dyDescent="0.2">
      <c r="A968" s="1">
        <v>43506.25</v>
      </c>
      <c r="B968">
        <v>1.0328221342978459E-4</v>
      </c>
      <c r="C968">
        <v>1.0179254124414999E-4</v>
      </c>
      <c r="D968">
        <v>2.6525454055420397E-4</v>
      </c>
      <c r="E968">
        <v>2.6525454055420397E-4</v>
      </c>
      <c r="F968">
        <f t="shared" si="15"/>
        <v>1.1415525114155251E-4</v>
      </c>
      <c r="G968">
        <f t="shared" si="15"/>
        <v>1.1415525114155251E-4</v>
      </c>
    </row>
    <row r="969" spans="1:7" x14ac:dyDescent="0.2">
      <c r="A969" s="1">
        <v>43506.291666666664</v>
      </c>
      <c r="B969">
        <v>1.09645720679989E-4</v>
      </c>
      <c r="C969">
        <v>1.9526788094282899E-4</v>
      </c>
      <c r="D969">
        <v>2.580125915083292E-4</v>
      </c>
      <c r="E969">
        <v>2.580125915083292E-4</v>
      </c>
      <c r="F969">
        <f t="shared" si="15"/>
        <v>1.1415525114155251E-4</v>
      </c>
      <c r="G969">
        <f t="shared" si="15"/>
        <v>1.1415525114155251E-4</v>
      </c>
    </row>
    <row r="970" spans="1:7" x14ac:dyDescent="0.2">
      <c r="A970" s="1">
        <v>43506.333333333336</v>
      </c>
      <c r="B970">
        <v>1.1638391727039373E-4</v>
      </c>
      <c r="C970">
        <v>3.1565107937752801E-4</v>
      </c>
      <c r="D970">
        <v>2.4053023600360284E-4</v>
      </c>
      <c r="E970">
        <v>2.4053023600360284E-4</v>
      </c>
      <c r="F970">
        <f t="shared" si="15"/>
        <v>1.1415525114155251E-4</v>
      </c>
      <c r="G970">
        <f t="shared" si="15"/>
        <v>1.1415525114155251E-4</v>
      </c>
    </row>
    <row r="971" spans="1:7" x14ac:dyDescent="0.2">
      <c r="A971" s="1">
        <v>43506.375</v>
      </c>
      <c r="B971">
        <v>1.2116613936885588E-4</v>
      </c>
      <c r="C971">
        <v>2.0429893924425201E-4</v>
      </c>
      <c r="D971">
        <v>2.2539269494639469E-4</v>
      </c>
      <c r="E971">
        <v>2.2539269494639469E-4</v>
      </c>
      <c r="F971">
        <f t="shared" si="15"/>
        <v>1.1415525114155251E-4</v>
      </c>
      <c r="G971">
        <f t="shared" si="15"/>
        <v>1.1415525114155251E-4</v>
      </c>
    </row>
    <row r="972" spans="1:7" x14ac:dyDescent="0.2">
      <c r="A972" s="1">
        <v>43506.416666666664</v>
      </c>
      <c r="B972">
        <v>1.2404383515143009E-4</v>
      </c>
      <c r="C972" s="2">
        <v>8.0395906051229302E-5</v>
      </c>
      <c r="D972">
        <v>2.140628835451121E-4</v>
      </c>
      <c r="E972">
        <v>2.140628835451121E-4</v>
      </c>
      <c r="F972">
        <f t="shared" si="15"/>
        <v>1.1415525114155251E-4</v>
      </c>
      <c r="G972">
        <f t="shared" si="15"/>
        <v>1.1415525114155251E-4</v>
      </c>
    </row>
    <row r="973" spans="1:7" x14ac:dyDescent="0.2">
      <c r="A973" s="1">
        <v>43506.458333333336</v>
      </c>
      <c r="B973">
        <v>1.249487874973067E-4</v>
      </c>
      <c r="C973" s="2">
        <v>7.7818278562343798E-5</v>
      </c>
      <c r="D973">
        <v>2.0791033944166836E-4</v>
      </c>
      <c r="E973">
        <v>2.0791033944166836E-4</v>
      </c>
      <c r="F973">
        <f t="shared" si="15"/>
        <v>1.1415525114155251E-4</v>
      </c>
      <c r="G973">
        <f t="shared" si="15"/>
        <v>1.1415525114155251E-4</v>
      </c>
    </row>
    <row r="974" spans="1:7" x14ac:dyDescent="0.2">
      <c r="A974" s="1">
        <v>43506.5</v>
      </c>
      <c r="B974">
        <v>1.2351480128306572E-4</v>
      </c>
      <c r="C974" s="2">
        <v>5.0424887377552702E-5</v>
      </c>
      <c r="D974">
        <v>2.0536839457599597E-4</v>
      </c>
      <c r="E974">
        <v>2.0536839457599597E-4</v>
      </c>
      <c r="F974">
        <f t="shared" si="15"/>
        <v>1.1415525114155251E-4</v>
      </c>
      <c r="G974">
        <f t="shared" si="15"/>
        <v>1.1415525114155251E-4</v>
      </c>
    </row>
    <row r="975" spans="1:7" x14ac:dyDescent="0.2">
      <c r="A975" s="1">
        <v>43506.541666666664</v>
      </c>
      <c r="B975">
        <v>1.2394559196200145E-4</v>
      </c>
      <c r="C975" s="2">
        <v>6.4417030485869E-5</v>
      </c>
      <c r="D975">
        <v>2.0692468735089743E-4</v>
      </c>
      <c r="E975">
        <v>2.0692468735089743E-4</v>
      </c>
      <c r="F975">
        <f t="shared" si="15"/>
        <v>1.1415525114155251E-4</v>
      </c>
      <c r="G975">
        <f t="shared" si="15"/>
        <v>1.1415525114155251E-4</v>
      </c>
    </row>
    <row r="976" spans="1:7" x14ac:dyDescent="0.2">
      <c r="A976" s="1">
        <v>43506.583333333336</v>
      </c>
      <c r="B976">
        <v>1.2386841969791942E-4</v>
      </c>
      <c r="C976" s="2">
        <v>5.65058727544032E-5</v>
      </c>
      <c r="D976">
        <v>2.1030703031501657E-4</v>
      </c>
      <c r="E976">
        <v>2.1030703031501657E-4</v>
      </c>
      <c r="F976">
        <f t="shared" si="15"/>
        <v>1.1415525114155251E-4</v>
      </c>
      <c r="G976">
        <f t="shared" si="15"/>
        <v>1.1415525114155251E-4</v>
      </c>
    </row>
    <row r="977" spans="1:7" x14ac:dyDescent="0.2">
      <c r="A977" s="1">
        <v>43506.625</v>
      </c>
      <c r="B977">
        <v>1.2667805200184792E-4</v>
      </c>
      <c r="C977">
        <v>1.06916832087416E-4</v>
      </c>
      <c r="D977">
        <v>2.1872138658465045E-4</v>
      </c>
      <c r="E977">
        <v>2.1872138658465045E-4</v>
      </c>
      <c r="F977">
        <f t="shared" si="15"/>
        <v>1.1415525114155251E-4</v>
      </c>
      <c r="G977">
        <f t="shared" si="15"/>
        <v>1.1415525114155251E-4</v>
      </c>
    </row>
    <row r="978" spans="1:7" x14ac:dyDescent="0.2">
      <c r="A978" s="1">
        <v>43506.666666666664</v>
      </c>
      <c r="B978">
        <v>1.3453434651733876E-4</v>
      </c>
      <c r="C978">
        <v>2.53583309586996E-4</v>
      </c>
      <c r="D978">
        <v>2.2724987099111043E-4</v>
      </c>
      <c r="E978">
        <v>2.2724987099111043E-4</v>
      </c>
      <c r="F978">
        <f t="shared" si="15"/>
        <v>1.1415525114155251E-4</v>
      </c>
      <c r="G978">
        <f t="shared" si="15"/>
        <v>1.1415525114155251E-4</v>
      </c>
    </row>
    <row r="979" spans="1:7" x14ac:dyDescent="0.2">
      <c r="A979" s="1">
        <v>43506.708333333336</v>
      </c>
      <c r="B979">
        <v>1.3692451376470533E-4</v>
      </c>
      <c r="C979">
        <v>2.9828409100383398E-4</v>
      </c>
      <c r="D979">
        <v>2.2888916604733996E-4</v>
      </c>
      <c r="E979">
        <v>2.2888916604733996E-4</v>
      </c>
      <c r="F979">
        <f t="shared" si="15"/>
        <v>1.1415525114155251E-4</v>
      </c>
      <c r="G979">
        <f t="shared" si="15"/>
        <v>1.1415525114155251E-4</v>
      </c>
    </row>
    <row r="980" spans="1:7" x14ac:dyDescent="0.2">
      <c r="A980" s="1">
        <v>43506.75</v>
      </c>
      <c r="B980">
        <v>1.3357221733757886E-4</v>
      </c>
      <c r="C980">
        <v>2.5172326432052698E-4</v>
      </c>
      <c r="D980">
        <v>2.2915892346165621E-4</v>
      </c>
      <c r="E980">
        <v>2.2915892346165621E-4</v>
      </c>
      <c r="F980">
        <f t="shared" si="15"/>
        <v>1.1415525114155251E-4</v>
      </c>
      <c r="G980">
        <f t="shared" si="15"/>
        <v>1.1415525114155251E-4</v>
      </c>
    </row>
    <row r="981" spans="1:7" x14ac:dyDescent="0.2">
      <c r="A981" s="1">
        <v>43506.791666666664</v>
      </c>
      <c r="B981">
        <v>1.287928705424713E-4</v>
      </c>
      <c r="C981">
        <v>1.13551511548787E-4</v>
      </c>
      <c r="D981">
        <v>2.2330726262802673E-4</v>
      </c>
      <c r="E981">
        <v>2.2330726262802673E-4</v>
      </c>
      <c r="F981">
        <f t="shared" si="15"/>
        <v>1.1415525114155251E-4</v>
      </c>
      <c r="G981">
        <f t="shared" si="15"/>
        <v>1.1415525114155251E-4</v>
      </c>
    </row>
    <row r="982" spans="1:7" x14ac:dyDescent="0.2">
      <c r="A982" s="1">
        <v>43506.833333333336</v>
      </c>
      <c r="B982">
        <v>1.2235363965430244E-4</v>
      </c>
      <c r="C982" s="2">
        <v>4.7967604970333503E-5</v>
      </c>
      <c r="D982">
        <v>2.0193417518604676E-4</v>
      </c>
      <c r="E982">
        <v>2.0193417518604676E-4</v>
      </c>
      <c r="F982">
        <f t="shared" si="15"/>
        <v>1.1415525114155251E-4</v>
      </c>
      <c r="G982">
        <f t="shared" si="15"/>
        <v>1.1415525114155251E-4</v>
      </c>
    </row>
    <row r="983" spans="1:7" x14ac:dyDescent="0.2">
      <c r="A983" s="1">
        <v>43506.875</v>
      </c>
      <c r="B983">
        <v>1.1563846743961502E-4</v>
      </c>
      <c r="C983" s="2">
        <v>3.7111888979287499E-5</v>
      </c>
      <c r="D983">
        <v>1.5637629802209816E-4</v>
      </c>
      <c r="E983">
        <v>1.5637629802209816E-4</v>
      </c>
      <c r="F983">
        <f t="shared" si="15"/>
        <v>1.1415525114155251E-4</v>
      </c>
      <c r="G983">
        <f t="shared" si="15"/>
        <v>1.1415525114155251E-4</v>
      </c>
    </row>
    <row r="984" spans="1:7" x14ac:dyDescent="0.2">
      <c r="A984" s="1">
        <v>43506.916666666664</v>
      </c>
      <c r="B984">
        <v>1.084007801740923E-4</v>
      </c>
      <c r="C984" s="2">
        <v>4.8550214539007898E-5</v>
      </c>
      <c r="D984">
        <v>1.2538532123122721E-4</v>
      </c>
      <c r="E984">
        <v>1.2538532123122721E-4</v>
      </c>
      <c r="F984">
        <f t="shared" si="15"/>
        <v>1.1415525114155251E-4</v>
      </c>
      <c r="G984">
        <f t="shared" si="15"/>
        <v>1.1415525114155251E-4</v>
      </c>
    </row>
    <row r="985" spans="1:7" x14ac:dyDescent="0.2">
      <c r="A985" s="1">
        <v>43506.958333333336</v>
      </c>
      <c r="B985">
        <v>1.0391067572712839E-4</v>
      </c>
      <c r="C985" s="2">
        <v>3.6401181528342901E-5</v>
      </c>
      <c r="D985">
        <v>1.2858090906235821E-4</v>
      </c>
      <c r="E985">
        <v>1.2858090906235821E-4</v>
      </c>
      <c r="F985">
        <f t="shared" si="15"/>
        <v>1.1415525114155251E-4</v>
      </c>
      <c r="G985">
        <f t="shared" si="15"/>
        <v>1.1415525114155251E-4</v>
      </c>
    </row>
    <row r="986" spans="1:7" x14ac:dyDescent="0.2">
      <c r="A986" s="1">
        <v>43507</v>
      </c>
      <c r="B986">
        <v>1.0093388074878329E-4</v>
      </c>
      <c r="C986" s="2">
        <v>4.3994608616065503E-5</v>
      </c>
      <c r="D986">
        <v>1.3389305506735516E-4</v>
      </c>
      <c r="E986">
        <v>1.3389305506735516E-4</v>
      </c>
      <c r="F986">
        <f t="shared" si="15"/>
        <v>1.1415525114155251E-4</v>
      </c>
      <c r="G986">
        <f t="shared" si="15"/>
        <v>1.1415525114155251E-4</v>
      </c>
    </row>
    <row r="987" spans="1:7" x14ac:dyDescent="0.2">
      <c r="A987" s="1">
        <v>43507.041666666664</v>
      </c>
      <c r="B987">
        <v>9.9635341076536105E-5</v>
      </c>
      <c r="C987" s="2">
        <v>5.8667707078205298E-5</v>
      </c>
      <c r="D987">
        <v>1.372650227463083E-4</v>
      </c>
      <c r="E987">
        <v>1.372650227463083E-4</v>
      </c>
      <c r="F987">
        <f t="shared" si="15"/>
        <v>1.1415525114155251E-4</v>
      </c>
      <c r="G987">
        <f t="shared" si="15"/>
        <v>1.1415525114155251E-4</v>
      </c>
    </row>
    <row r="988" spans="1:7" x14ac:dyDescent="0.2">
      <c r="A988" s="1">
        <v>43507.083333333336</v>
      </c>
      <c r="B988">
        <v>9.9577922804966541E-5</v>
      </c>
      <c r="C988" s="2">
        <v>7.5565938972982699E-5</v>
      </c>
      <c r="D988">
        <v>1.482628250222786E-4</v>
      </c>
      <c r="E988">
        <v>1.482628250222786E-4</v>
      </c>
      <c r="F988">
        <f t="shared" si="15"/>
        <v>1.1415525114155251E-4</v>
      </c>
      <c r="G988">
        <f t="shared" si="15"/>
        <v>1.1415525114155251E-4</v>
      </c>
    </row>
    <row r="989" spans="1:7" x14ac:dyDescent="0.2">
      <c r="A989" s="1">
        <v>43507.125</v>
      </c>
      <c r="B989">
        <v>1.0063278600513219E-4</v>
      </c>
      <c r="C989" s="2">
        <v>4.9600342505524403E-5</v>
      </c>
      <c r="D989">
        <v>1.7068381626602556E-4</v>
      </c>
      <c r="E989">
        <v>1.7068381626602556E-4</v>
      </c>
      <c r="F989">
        <f t="shared" si="15"/>
        <v>1.1415525114155251E-4</v>
      </c>
      <c r="G989">
        <f t="shared" si="15"/>
        <v>1.1415525114155251E-4</v>
      </c>
    </row>
    <row r="990" spans="1:7" x14ac:dyDescent="0.2">
      <c r="A990" s="1">
        <v>43507.166666666664</v>
      </c>
      <c r="B990">
        <v>1.0523540041389488E-4</v>
      </c>
      <c r="C990" s="2">
        <v>6.8635706385738405E-5</v>
      </c>
      <c r="D990">
        <v>2.2876466262534783E-4</v>
      </c>
      <c r="E990">
        <v>2.2876466262534783E-4</v>
      </c>
      <c r="F990">
        <f t="shared" si="15"/>
        <v>1.1415525114155251E-4</v>
      </c>
      <c r="G990">
        <f t="shared" si="15"/>
        <v>1.1415525114155251E-4</v>
      </c>
    </row>
    <row r="991" spans="1:7" x14ac:dyDescent="0.2">
      <c r="A991" s="1">
        <v>43507.208333333336</v>
      </c>
      <c r="B991">
        <v>1.1910272510652604E-4</v>
      </c>
      <c r="C991" s="2">
        <v>2.91962452421923E-5</v>
      </c>
      <c r="D991">
        <v>2.7133445766148561E-4</v>
      </c>
      <c r="E991">
        <v>2.7133445766148561E-4</v>
      </c>
      <c r="F991">
        <f t="shared" si="15"/>
        <v>1.1415525114155251E-4</v>
      </c>
      <c r="G991">
        <f t="shared" si="15"/>
        <v>1.1415525114155251E-4</v>
      </c>
    </row>
    <row r="992" spans="1:7" x14ac:dyDescent="0.2">
      <c r="A992" s="1">
        <v>43507.25</v>
      </c>
      <c r="B992">
        <v>1.3734263993955251E-4</v>
      </c>
      <c r="C992" s="2">
        <v>7.3347099667818406E-5</v>
      </c>
      <c r="D992">
        <v>2.6614681507848077E-4</v>
      </c>
      <c r="E992">
        <v>2.6614681507848077E-4</v>
      </c>
      <c r="F992">
        <f t="shared" si="15"/>
        <v>1.1415525114155251E-4</v>
      </c>
      <c r="G992">
        <f t="shared" si="15"/>
        <v>1.1415525114155251E-4</v>
      </c>
    </row>
    <row r="993" spans="1:7" x14ac:dyDescent="0.2">
      <c r="A993" s="1">
        <v>43507.291666666664</v>
      </c>
      <c r="B993">
        <v>1.4624356947686364E-4</v>
      </c>
      <c r="C993">
        <v>2.18598629185698E-4</v>
      </c>
      <c r="D993">
        <v>2.5990089340854292E-4</v>
      </c>
      <c r="E993">
        <v>2.5990089340854292E-4</v>
      </c>
      <c r="F993">
        <f t="shared" si="15"/>
        <v>1.1415525114155251E-4</v>
      </c>
      <c r="G993">
        <f t="shared" si="15"/>
        <v>1.1415525114155251E-4</v>
      </c>
    </row>
    <row r="994" spans="1:7" x14ac:dyDescent="0.2">
      <c r="A994" s="1">
        <v>43507.333333333336</v>
      </c>
      <c r="B994">
        <v>1.4546543776291707E-4</v>
      </c>
      <c r="C994">
        <v>3.2396163940204899E-4</v>
      </c>
      <c r="D994">
        <v>2.4917284854688893E-4</v>
      </c>
      <c r="E994">
        <v>2.4917284854688893E-4</v>
      </c>
      <c r="F994">
        <f t="shared" si="15"/>
        <v>1.1415525114155251E-4</v>
      </c>
      <c r="G994">
        <f t="shared" si="15"/>
        <v>1.1415525114155251E-4</v>
      </c>
    </row>
    <row r="995" spans="1:7" x14ac:dyDescent="0.2">
      <c r="A995" s="1">
        <v>43507.375</v>
      </c>
      <c r="B995">
        <v>1.4230866196390286E-4</v>
      </c>
      <c r="C995">
        <v>2.1304162756972299E-4</v>
      </c>
      <c r="D995">
        <v>2.3703376490265756E-4</v>
      </c>
      <c r="E995">
        <v>2.3703376490265756E-4</v>
      </c>
      <c r="F995">
        <f t="shared" si="15"/>
        <v>1.1415525114155251E-4</v>
      </c>
      <c r="G995">
        <f t="shared" si="15"/>
        <v>1.1415525114155251E-4</v>
      </c>
    </row>
    <row r="996" spans="1:7" x14ac:dyDescent="0.2">
      <c r="A996" s="1">
        <v>43507.416666666664</v>
      </c>
      <c r="B996">
        <v>1.3978612101782218E-4</v>
      </c>
      <c r="C996" s="2">
        <v>6.6971015799641305E-5</v>
      </c>
      <c r="D996">
        <v>2.2647172460365969E-4</v>
      </c>
      <c r="E996">
        <v>2.2647172460365969E-4</v>
      </c>
      <c r="F996">
        <f t="shared" si="15"/>
        <v>1.1415525114155251E-4</v>
      </c>
      <c r="G996">
        <f t="shared" si="15"/>
        <v>1.1415525114155251E-4</v>
      </c>
    </row>
    <row r="997" spans="1:7" x14ac:dyDescent="0.2">
      <c r="A997" s="1">
        <v>43507.458333333336</v>
      </c>
      <c r="B997">
        <v>1.3770047253947555E-4</v>
      </c>
      <c r="C997" s="2">
        <v>4.6996946725360103E-5</v>
      </c>
      <c r="D997">
        <v>2.2003904780073369E-4</v>
      </c>
      <c r="E997">
        <v>2.2003904780073369E-4</v>
      </c>
      <c r="F997">
        <f t="shared" si="15"/>
        <v>1.1415525114155251E-4</v>
      </c>
      <c r="G997">
        <f t="shared" si="15"/>
        <v>1.1415525114155251E-4</v>
      </c>
    </row>
    <row r="998" spans="1:7" x14ac:dyDescent="0.2">
      <c r="A998" s="1">
        <v>43507.5</v>
      </c>
      <c r="B998">
        <v>1.3626925188418628E-4</v>
      </c>
      <c r="C998" s="2">
        <v>2.95416768876739E-5</v>
      </c>
      <c r="D998">
        <v>2.1833750103350809E-4</v>
      </c>
      <c r="E998">
        <v>2.1833750103350809E-4</v>
      </c>
      <c r="F998">
        <f t="shared" si="15"/>
        <v>1.1415525114155251E-4</v>
      </c>
      <c r="G998">
        <f t="shared" si="15"/>
        <v>1.1415525114155251E-4</v>
      </c>
    </row>
    <row r="999" spans="1:7" x14ac:dyDescent="0.2">
      <c r="A999" s="1">
        <v>43507.541666666664</v>
      </c>
      <c r="B999">
        <v>1.352277116545263E-4</v>
      </c>
      <c r="C999" s="2">
        <v>3.9157278232917098E-5</v>
      </c>
      <c r="D999">
        <v>2.1955140939793123E-4</v>
      </c>
      <c r="E999">
        <v>2.1955140939793123E-4</v>
      </c>
      <c r="F999">
        <f t="shared" si="15"/>
        <v>1.1415525114155251E-4</v>
      </c>
      <c r="G999">
        <f t="shared" si="15"/>
        <v>1.1415525114155251E-4</v>
      </c>
    </row>
    <row r="1000" spans="1:7" x14ac:dyDescent="0.2">
      <c r="A1000" s="1">
        <v>43507.583333333336</v>
      </c>
      <c r="B1000">
        <v>1.3688689338340937E-4</v>
      </c>
      <c r="C1000" s="2">
        <v>7.3048117184796395E-5</v>
      </c>
      <c r="D1000">
        <v>2.2302712992854448E-4</v>
      </c>
      <c r="E1000">
        <v>2.2302712992854448E-4</v>
      </c>
      <c r="F1000">
        <f t="shared" si="15"/>
        <v>1.1415525114155251E-4</v>
      </c>
      <c r="G1000">
        <f t="shared" si="15"/>
        <v>1.1415525114155251E-4</v>
      </c>
    </row>
    <row r="1001" spans="1:7" x14ac:dyDescent="0.2">
      <c r="A1001" s="1">
        <v>43507.625</v>
      </c>
      <c r="B1001">
        <v>1.4227407052812548E-4</v>
      </c>
      <c r="C1001">
        <v>1.2482522557607801E-4</v>
      </c>
      <c r="D1001">
        <v>2.3194987517131282E-4</v>
      </c>
      <c r="E1001">
        <v>2.3194987517131282E-4</v>
      </c>
      <c r="F1001">
        <f t="shared" si="15"/>
        <v>1.1415525114155251E-4</v>
      </c>
      <c r="G1001">
        <f t="shared" si="15"/>
        <v>1.1415525114155251E-4</v>
      </c>
    </row>
    <row r="1002" spans="1:7" x14ac:dyDescent="0.2">
      <c r="A1002" s="1">
        <v>43507.666666666664</v>
      </c>
      <c r="B1002">
        <v>1.4830950786045896E-4</v>
      </c>
      <c r="C1002">
        <v>2.3011602413280301E-4</v>
      </c>
      <c r="D1002">
        <v>2.3686776034000142E-4</v>
      </c>
      <c r="E1002">
        <v>2.3686776034000142E-4</v>
      </c>
      <c r="F1002">
        <f t="shared" si="15"/>
        <v>1.1415525114155251E-4</v>
      </c>
      <c r="G1002">
        <f t="shared" si="15"/>
        <v>1.1415525114155251E-4</v>
      </c>
    </row>
    <row r="1003" spans="1:7" x14ac:dyDescent="0.2">
      <c r="A1003" s="1">
        <v>43507.708333333336</v>
      </c>
      <c r="B1003">
        <v>1.5063753782693358E-4</v>
      </c>
      <c r="C1003">
        <v>3.1433554130923101E-4</v>
      </c>
      <c r="D1003">
        <v>2.3648387478885906E-4</v>
      </c>
      <c r="E1003">
        <v>2.3648387478885906E-4</v>
      </c>
      <c r="F1003">
        <f t="shared" si="15"/>
        <v>1.1415525114155251E-4</v>
      </c>
      <c r="G1003">
        <f t="shared" si="15"/>
        <v>1.1415525114155251E-4</v>
      </c>
    </row>
    <row r="1004" spans="1:7" x14ac:dyDescent="0.2">
      <c r="A1004" s="1">
        <v>43507.75</v>
      </c>
      <c r="B1004">
        <v>1.464715305504575E-4</v>
      </c>
      <c r="C1004">
        <v>2.2462503949619901E-4</v>
      </c>
      <c r="D1004">
        <v>2.3369292307920246E-4</v>
      </c>
      <c r="E1004">
        <v>2.3369292307920246E-4</v>
      </c>
      <c r="F1004">
        <f t="shared" si="15"/>
        <v>1.1415525114155251E-4</v>
      </c>
      <c r="G1004">
        <f t="shared" si="15"/>
        <v>1.1415525114155251E-4</v>
      </c>
    </row>
    <row r="1005" spans="1:7" x14ac:dyDescent="0.2">
      <c r="A1005" s="1">
        <v>43507.791666666664</v>
      </c>
      <c r="B1005">
        <v>1.3967718872355623E-4</v>
      </c>
      <c r="C1005">
        <v>1.05539056785017E-4</v>
      </c>
      <c r="D1005">
        <v>2.2728099684660847E-4</v>
      </c>
      <c r="E1005">
        <v>2.2728099684660847E-4</v>
      </c>
      <c r="F1005">
        <f t="shared" si="15"/>
        <v>1.1415525114155251E-4</v>
      </c>
      <c r="G1005">
        <f t="shared" si="15"/>
        <v>1.1415525114155251E-4</v>
      </c>
    </row>
    <row r="1006" spans="1:7" x14ac:dyDescent="0.2">
      <c r="A1006" s="1">
        <v>43507.833333333336</v>
      </c>
      <c r="B1006">
        <v>1.31739661401078E-4</v>
      </c>
      <c r="C1006" s="2">
        <v>5.7192355246420399E-5</v>
      </c>
      <c r="D1006">
        <v>2.0633329609643486E-4</v>
      </c>
      <c r="E1006">
        <v>2.0633329609643486E-4</v>
      </c>
      <c r="F1006">
        <f t="shared" si="15"/>
        <v>1.1415525114155251E-4</v>
      </c>
      <c r="G1006">
        <f t="shared" si="15"/>
        <v>1.1415525114155251E-4</v>
      </c>
    </row>
    <row r="1007" spans="1:7" x14ac:dyDescent="0.2">
      <c r="A1007" s="1">
        <v>43507.875</v>
      </c>
      <c r="B1007">
        <v>1.2274549301910805E-4</v>
      </c>
      <c r="C1007" s="2">
        <v>6.3923203329569305E-5</v>
      </c>
      <c r="D1007">
        <v>1.6412663604110743E-4</v>
      </c>
      <c r="E1007">
        <v>1.6412663604110743E-4</v>
      </c>
      <c r="F1007">
        <f t="shared" si="15"/>
        <v>1.1415525114155251E-4</v>
      </c>
      <c r="G1007">
        <f t="shared" si="15"/>
        <v>1.1415525114155251E-4</v>
      </c>
    </row>
    <row r="1008" spans="1:7" x14ac:dyDescent="0.2">
      <c r="A1008" s="1">
        <v>43507.916666666664</v>
      </c>
      <c r="B1008">
        <v>1.1443013766650808E-4</v>
      </c>
      <c r="C1008" s="2">
        <v>7.5175722984299203E-5</v>
      </c>
      <c r="D1008">
        <v>1.3576060639723691E-4</v>
      </c>
      <c r="E1008">
        <v>1.3576060639723691E-4</v>
      </c>
      <c r="F1008">
        <f t="shared" si="15"/>
        <v>1.1415525114155251E-4</v>
      </c>
      <c r="G1008">
        <f t="shared" si="15"/>
        <v>1.1415525114155251E-4</v>
      </c>
    </row>
    <row r="1009" spans="1:7" x14ac:dyDescent="0.2">
      <c r="A1009" s="1">
        <v>43507.958333333336</v>
      </c>
      <c r="B1009">
        <v>1.0919706361226977E-4</v>
      </c>
      <c r="C1009" s="2">
        <v>6.2180880531139895E-5</v>
      </c>
      <c r="D1009">
        <v>1.4136326038688215E-4</v>
      </c>
      <c r="E1009">
        <v>1.4136326038688215E-4</v>
      </c>
      <c r="F1009">
        <f t="shared" si="15"/>
        <v>1.1415525114155251E-4</v>
      </c>
      <c r="G1009">
        <f t="shared" si="15"/>
        <v>1.1415525114155251E-4</v>
      </c>
    </row>
    <row r="1010" spans="1:7" x14ac:dyDescent="0.2">
      <c r="A1010" s="1">
        <v>43508</v>
      </c>
      <c r="B1010">
        <v>1.0655132359955304E-4</v>
      </c>
      <c r="C1010" s="2">
        <v>4.6240603338878801E-5</v>
      </c>
      <c r="D1010">
        <v>1.4731867407217171E-4</v>
      </c>
      <c r="E1010">
        <v>1.4731867407217171E-4</v>
      </c>
      <c r="F1010">
        <f t="shared" si="15"/>
        <v>1.1415525114155251E-4</v>
      </c>
      <c r="G1010">
        <f t="shared" si="15"/>
        <v>1.1415525114155251E-4</v>
      </c>
    </row>
    <row r="1011" spans="1:7" x14ac:dyDescent="0.2">
      <c r="A1011" s="1">
        <v>43508.041666666664</v>
      </c>
      <c r="B1011">
        <v>1.0440516205747653E-4</v>
      </c>
      <c r="C1011" s="2">
        <v>2.8301194686568701E-5</v>
      </c>
      <c r="D1011">
        <v>1.5080476988795096E-4</v>
      </c>
      <c r="E1011">
        <v>1.5080476988795096E-4</v>
      </c>
      <c r="F1011">
        <f t="shared" si="15"/>
        <v>1.1415525114155251E-4</v>
      </c>
      <c r="G1011">
        <f t="shared" si="15"/>
        <v>1.1415525114155251E-4</v>
      </c>
    </row>
    <row r="1012" spans="1:7" x14ac:dyDescent="0.2">
      <c r="A1012" s="1">
        <v>43508.083333333336</v>
      </c>
      <c r="B1012">
        <v>1.0351188651606286E-4</v>
      </c>
      <c r="C1012" s="2">
        <v>7.70047304147561E-5</v>
      </c>
      <c r="D1012">
        <v>1.6244583984421386E-4</v>
      </c>
      <c r="E1012">
        <v>1.6244583984421386E-4</v>
      </c>
      <c r="F1012">
        <f t="shared" si="15"/>
        <v>1.1415525114155251E-4</v>
      </c>
      <c r="G1012">
        <f t="shared" si="15"/>
        <v>1.1415525114155251E-4</v>
      </c>
    </row>
    <row r="1013" spans="1:7" x14ac:dyDescent="0.2">
      <c r="A1013" s="1">
        <v>43508.125</v>
      </c>
      <c r="B1013">
        <v>1.0415885171972665E-4</v>
      </c>
      <c r="C1013" s="2">
        <v>3.8086227881240199E-5</v>
      </c>
      <c r="D1013">
        <v>1.8615336644854601E-4</v>
      </c>
      <c r="E1013">
        <v>1.8615336644854601E-4</v>
      </c>
      <c r="F1013">
        <f t="shared" si="15"/>
        <v>1.1415525114155251E-4</v>
      </c>
      <c r="G1013">
        <f t="shared" si="15"/>
        <v>1.1415525114155251E-4</v>
      </c>
    </row>
    <row r="1014" spans="1:7" x14ac:dyDescent="0.2">
      <c r="A1014" s="1">
        <v>43508.166666666664</v>
      </c>
      <c r="B1014">
        <v>1.0804167453909627E-4</v>
      </c>
      <c r="C1014" s="2">
        <v>5.4464617102483601E-5</v>
      </c>
      <c r="D1014">
        <v>2.4968123752002337E-4</v>
      </c>
      <c r="E1014">
        <v>2.4968123752002337E-4</v>
      </c>
      <c r="F1014">
        <f t="shared" si="15"/>
        <v>1.1415525114155251E-4</v>
      </c>
      <c r="G1014">
        <f t="shared" si="15"/>
        <v>1.1415525114155251E-4</v>
      </c>
    </row>
    <row r="1015" spans="1:7" x14ac:dyDescent="0.2">
      <c r="A1015" s="1">
        <v>43508.208333333336</v>
      </c>
      <c r="B1015">
        <v>1.2074474281080386E-4</v>
      </c>
      <c r="C1015" s="2">
        <v>4.3818679132709399E-5</v>
      </c>
      <c r="D1015">
        <v>2.9566450137577836E-4</v>
      </c>
      <c r="E1015">
        <v>2.9566450137577836E-4</v>
      </c>
      <c r="F1015">
        <f t="shared" si="15"/>
        <v>1.1415525114155251E-4</v>
      </c>
      <c r="G1015">
        <f t="shared" si="15"/>
        <v>1.1415525114155251E-4</v>
      </c>
    </row>
    <row r="1016" spans="1:7" x14ac:dyDescent="0.2">
      <c r="A1016" s="1">
        <v>43508.25</v>
      </c>
      <c r="B1016">
        <v>1.3796199345146001E-4</v>
      </c>
      <c r="C1016" s="2">
        <v>8.8265738631864801E-5</v>
      </c>
      <c r="D1016">
        <v>2.9023822723395529E-4</v>
      </c>
      <c r="E1016">
        <v>2.9023822723395529E-4</v>
      </c>
      <c r="F1016">
        <f t="shared" si="15"/>
        <v>1.1415525114155251E-4</v>
      </c>
      <c r="G1016">
        <f t="shared" si="15"/>
        <v>1.1415525114155251E-4</v>
      </c>
    </row>
    <row r="1017" spans="1:7" x14ac:dyDescent="0.2">
      <c r="A1017" s="1">
        <v>43508.291666666664</v>
      </c>
      <c r="B1017">
        <v>1.4587919611053096E-4</v>
      </c>
      <c r="C1017">
        <v>1.9359780475036999E-4</v>
      </c>
      <c r="D1017">
        <v>2.8314153218040466E-4</v>
      </c>
      <c r="E1017">
        <v>2.8314153218040466E-4</v>
      </c>
      <c r="F1017">
        <f t="shared" si="15"/>
        <v>1.1415525114155251E-4</v>
      </c>
      <c r="G1017">
        <f t="shared" si="15"/>
        <v>1.1415525114155251E-4</v>
      </c>
    </row>
    <row r="1018" spans="1:7" x14ac:dyDescent="0.2">
      <c r="A1018" s="1">
        <v>43508.333333333336</v>
      </c>
      <c r="B1018">
        <v>1.4816668649459387E-4</v>
      </c>
      <c r="C1018">
        <v>3.1701881359825698E-4</v>
      </c>
      <c r="D1018">
        <v>2.723408603225886E-4</v>
      </c>
      <c r="E1018">
        <v>2.723408603225886E-4</v>
      </c>
      <c r="F1018">
        <f t="shared" si="15"/>
        <v>1.1415525114155251E-4</v>
      </c>
      <c r="G1018">
        <f t="shared" si="15"/>
        <v>1.1415525114155251E-4</v>
      </c>
    </row>
    <row r="1019" spans="1:7" x14ac:dyDescent="0.2">
      <c r="A1019" s="1">
        <v>43508.375</v>
      </c>
      <c r="B1019">
        <v>1.459066322112427E-4</v>
      </c>
      <c r="C1019">
        <v>2.2193662665844201E-4</v>
      </c>
      <c r="D1019">
        <v>2.5924725044308434E-4</v>
      </c>
      <c r="E1019">
        <v>2.5924725044308434E-4</v>
      </c>
      <c r="F1019">
        <f t="shared" si="15"/>
        <v>1.1415525114155251E-4</v>
      </c>
      <c r="G1019">
        <f t="shared" si="15"/>
        <v>1.1415525114155251E-4</v>
      </c>
    </row>
    <row r="1020" spans="1:7" x14ac:dyDescent="0.2">
      <c r="A1020" s="1">
        <v>43508.416666666664</v>
      </c>
      <c r="B1020">
        <v>1.3938215187094227E-4</v>
      </c>
      <c r="C1020">
        <v>1.10802257563235E-4</v>
      </c>
      <c r="D1020">
        <v>2.4782406147530765E-4</v>
      </c>
      <c r="E1020">
        <v>2.4782406147530765E-4</v>
      </c>
      <c r="F1020">
        <f t="shared" si="15"/>
        <v>1.1415525114155251E-4</v>
      </c>
      <c r="G1020">
        <f t="shared" si="15"/>
        <v>1.1415525114155251E-4</v>
      </c>
    </row>
    <row r="1021" spans="1:7" x14ac:dyDescent="0.2">
      <c r="A1021" s="1">
        <v>43508.458333333336</v>
      </c>
      <c r="B1021">
        <v>1.3286377331944013E-4</v>
      </c>
      <c r="C1021" s="2">
        <v>4.02585415042049E-5</v>
      </c>
      <c r="D1021">
        <v>2.4054061128876884E-4</v>
      </c>
      <c r="E1021">
        <v>2.4054061128876884E-4</v>
      </c>
      <c r="F1021">
        <f t="shared" si="15"/>
        <v>1.1415525114155251E-4</v>
      </c>
      <c r="G1021">
        <f t="shared" si="15"/>
        <v>1.1415525114155251E-4</v>
      </c>
    </row>
    <row r="1022" spans="1:7" x14ac:dyDescent="0.2">
      <c r="A1022" s="1">
        <v>43508.5</v>
      </c>
      <c r="B1022">
        <v>1.3073484164861061E-4</v>
      </c>
      <c r="C1022" s="2">
        <v>6.4531227134188095E-5</v>
      </c>
      <c r="D1022">
        <v>2.3871456109955113E-4</v>
      </c>
      <c r="E1022">
        <v>2.3871456109955113E-4</v>
      </c>
      <c r="F1022">
        <f t="shared" si="15"/>
        <v>1.1415525114155251E-4</v>
      </c>
      <c r="G1022">
        <f t="shared" si="15"/>
        <v>1.1415525114155251E-4</v>
      </c>
    </row>
    <row r="1023" spans="1:7" x14ac:dyDescent="0.2">
      <c r="A1023" s="1">
        <v>43508.541666666664</v>
      </c>
      <c r="B1023">
        <v>1.3120790587152302E-4</v>
      </c>
      <c r="C1023" s="2">
        <v>6.1589224460286007E-5</v>
      </c>
      <c r="D1023">
        <v>2.4017747630795852E-4</v>
      </c>
      <c r="E1023">
        <v>2.4017747630795852E-4</v>
      </c>
      <c r="F1023">
        <f t="shared" si="15"/>
        <v>1.1415525114155251E-4</v>
      </c>
      <c r="G1023">
        <f t="shared" si="15"/>
        <v>1.1415525114155251E-4</v>
      </c>
    </row>
    <row r="1024" spans="1:7" x14ac:dyDescent="0.2">
      <c r="A1024" s="1">
        <v>43508.583333333336</v>
      </c>
      <c r="B1024">
        <v>1.3607160221465879E-4</v>
      </c>
      <c r="C1024" s="2">
        <v>6.6236334825889203E-5</v>
      </c>
      <c r="D1024">
        <v>2.4393332953805401E-4</v>
      </c>
      <c r="E1024">
        <v>2.4393332953805401E-4</v>
      </c>
      <c r="F1024">
        <f t="shared" si="15"/>
        <v>1.1415525114155251E-4</v>
      </c>
      <c r="G1024">
        <f t="shared" si="15"/>
        <v>1.1415525114155251E-4</v>
      </c>
    </row>
    <row r="1025" spans="1:7" x14ac:dyDescent="0.2">
      <c r="A1025" s="1">
        <v>43508.625</v>
      </c>
      <c r="B1025">
        <v>1.420031554952573E-4</v>
      </c>
      <c r="C1025">
        <v>1.2899829444105399E-4</v>
      </c>
      <c r="D1025">
        <v>2.5333333789845879E-4</v>
      </c>
      <c r="E1025">
        <v>2.5333333789845879E-4</v>
      </c>
      <c r="F1025">
        <f t="shared" si="15"/>
        <v>1.1415525114155251E-4</v>
      </c>
      <c r="G1025">
        <f t="shared" si="15"/>
        <v>1.1415525114155251E-4</v>
      </c>
    </row>
    <row r="1026" spans="1:7" x14ac:dyDescent="0.2">
      <c r="A1026" s="1">
        <v>43508.666666666664</v>
      </c>
      <c r="B1026">
        <v>1.4666922411774616E-4</v>
      </c>
      <c r="C1026">
        <v>2.40700173218602E-4</v>
      </c>
      <c r="D1026">
        <v>2.5852098048146364E-4</v>
      </c>
      <c r="E1026">
        <v>2.5852098048146364E-4</v>
      </c>
      <c r="F1026">
        <f t="shared" si="15"/>
        <v>1.1415525114155251E-4</v>
      </c>
      <c r="G1026">
        <f t="shared" si="15"/>
        <v>1.1415525114155251E-4</v>
      </c>
    </row>
    <row r="1027" spans="1:7" x14ac:dyDescent="0.2">
      <c r="A1027" s="1">
        <v>43508.708333333336</v>
      </c>
      <c r="B1027">
        <v>1.497164969515996E-4</v>
      </c>
      <c r="C1027">
        <v>3.2864848835079E-4</v>
      </c>
      <c r="D1027">
        <v>2.5771170823851491E-4</v>
      </c>
      <c r="E1027">
        <v>2.5771170823851491E-4</v>
      </c>
      <c r="F1027">
        <f t="shared" ref="F1027:G1090" si="16">1/8760</f>
        <v>1.1415525114155251E-4</v>
      </c>
      <c r="G1027">
        <f t="shared" si="16"/>
        <v>1.1415525114155251E-4</v>
      </c>
    </row>
    <row r="1028" spans="1:7" x14ac:dyDescent="0.2">
      <c r="A1028" s="1">
        <v>43508.75</v>
      </c>
      <c r="B1028">
        <v>1.4553727644902077E-4</v>
      </c>
      <c r="C1028">
        <v>2.3518238560034499E-4</v>
      </c>
      <c r="D1028">
        <v>2.5445386869638785E-4</v>
      </c>
      <c r="E1028">
        <v>2.5445386869638785E-4</v>
      </c>
      <c r="F1028">
        <f t="shared" si="16"/>
        <v>1.1415525114155251E-4</v>
      </c>
      <c r="G1028">
        <f t="shared" si="16"/>
        <v>1.1415525114155251E-4</v>
      </c>
    </row>
    <row r="1029" spans="1:7" x14ac:dyDescent="0.2">
      <c r="A1029" s="1">
        <v>43508.791666666664</v>
      </c>
      <c r="B1029">
        <v>1.3903281348779962E-4</v>
      </c>
      <c r="C1029">
        <v>1.20900065393597E-4</v>
      </c>
      <c r="D1029">
        <v>2.4750242763516136E-4</v>
      </c>
      <c r="E1029">
        <v>2.4750242763516136E-4</v>
      </c>
      <c r="F1029">
        <f t="shared" si="16"/>
        <v>1.1415525114155251E-4</v>
      </c>
      <c r="G1029">
        <f t="shared" si="16"/>
        <v>1.1415525114155251E-4</v>
      </c>
    </row>
    <row r="1030" spans="1:7" x14ac:dyDescent="0.2">
      <c r="A1030" s="1">
        <v>43508.833333333336</v>
      </c>
      <c r="B1030">
        <v>1.317536647868813E-4</v>
      </c>
      <c r="C1030" s="2">
        <v>9.3055563689985201E-5</v>
      </c>
      <c r="D1030">
        <v>2.2484280483259618E-4</v>
      </c>
      <c r="E1030">
        <v>2.2484280483259618E-4</v>
      </c>
      <c r="F1030">
        <f t="shared" si="16"/>
        <v>1.1415525114155251E-4</v>
      </c>
      <c r="G1030">
        <f t="shared" si="16"/>
        <v>1.1415525114155251E-4</v>
      </c>
    </row>
    <row r="1031" spans="1:7" x14ac:dyDescent="0.2">
      <c r="A1031" s="1">
        <v>43508.875</v>
      </c>
      <c r="B1031">
        <v>1.2282137029923649E-4</v>
      </c>
      <c r="C1031" s="2">
        <v>7.7527559764637696E-5</v>
      </c>
      <c r="D1031">
        <v>1.7931605352414562E-4</v>
      </c>
      <c r="E1031">
        <v>1.7931605352414562E-4</v>
      </c>
      <c r="F1031">
        <f t="shared" si="16"/>
        <v>1.1415525114155251E-4</v>
      </c>
      <c r="G1031">
        <f t="shared" si="16"/>
        <v>1.1415525114155251E-4</v>
      </c>
    </row>
    <row r="1032" spans="1:7" x14ac:dyDescent="0.2">
      <c r="A1032" s="1">
        <v>43508.916666666664</v>
      </c>
      <c r="B1032">
        <v>1.1400404404801421E-4</v>
      </c>
      <c r="C1032" s="2">
        <v>6.4289977241007606E-5</v>
      </c>
      <c r="D1032">
        <v>1.4886459156190714E-4</v>
      </c>
      <c r="E1032">
        <v>1.4886459156190714E-4</v>
      </c>
      <c r="F1032">
        <f t="shared" si="16"/>
        <v>1.1415525114155251E-4</v>
      </c>
      <c r="G1032">
        <f t="shared" si="16"/>
        <v>1.1415525114155251E-4</v>
      </c>
    </row>
    <row r="1033" spans="1:7" x14ac:dyDescent="0.2">
      <c r="A1033" s="1">
        <v>43508.958333333336</v>
      </c>
      <c r="B1033">
        <v>1.0839406381663807E-4</v>
      </c>
      <c r="C1033" s="2">
        <v>2.66679675269889E-5</v>
      </c>
      <c r="D1033">
        <v>1.3255464328093991E-4</v>
      </c>
      <c r="E1033">
        <v>1.3255464328093991E-4</v>
      </c>
      <c r="F1033">
        <f t="shared" si="16"/>
        <v>1.1415525114155251E-4</v>
      </c>
      <c r="G1033">
        <f t="shared" si="16"/>
        <v>1.1415525114155251E-4</v>
      </c>
    </row>
    <row r="1034" spans="1:7" x14ac:dyDescent="0.2">
      <c r="A1034" s="1">
        <v>43509</v>
      </c>
      <c r="B1034">
        <v>1.0497857656235226E-4</v>
      </c>
      <c r="C1034" s="2">
        <v>3.4581200036355102E-5</v>
      </c>
      <c r="D1034">
        <v>1.3834405240357333E-4</v>
      </c>
      <c r="E1034">
        <v>1.3834405240357333E-4</v>
      </c>
      <c r="F1034">
        <f t="shared" si="16"/>
        <v>1.1415525114155251E-4</v>
      </c>
      <c r="G1034">
        <f t="shared" si="16"/>
        <v>1.1415525114155251E-4</v>
      </c>
    </row>
    <row r="1035" spans="1:7" x14ac:dyDescent="0.2">
      <c r="A1035" s="1">
        <v>43509.041666666664</v>
      </c>
      <c r="B1035">
        <v>1.0260649519257487E-4</v>
      </c>
      <c r="C1035" s="2">
        <v>3.4527714197143703E-5</v>
      </c>
      <c r="D1035">
        <v>1.4215178205949887E-4</v>
      </c>
      <c r="E1035">
        <v>1.4215178205949887E-4</v>
      </c>
      <c r="F1035">
        <f t="shared" si="16"/>
        <v>1.1415525114155251E-4</v>
      </c>
      <c r="G1035">
        <f t="shared" si="16"/>
        <v>1.1415525114155251E-4</v>
      </c>
    </row>
    <row r="1036" spans="1:7" x14ac:dyDescent="0.2">
      <c r="A1036" s="1">
        <v>43509.083333333336</v>
      </c>
      <c r="B1036">
        <v>1.0173543191829743E-4</v>
      </c>
      <c r="C1036" s="2">
        <v>2.8261725347579302E-5</v>
      </c>
      <c r="D1036">
        <v>1.5184229840455192E-4</v>
      </c>
      <c r="E1036">
        <v>1.5184229840455192E-4</v>
      </c>
      <c r="F1036">
        <f t="shared" si="16"/>
        <v>1.1415525114155251E-4</v>
      </c>
      <c r="G1036">
        <f t="shared" si="16"/>
        <v>1.1415525114155251E-4</v>
      </c>
    </row>
    <row r="1037" spans="1:7" x14ac:dyDescent="0.2">
      <c r="A1037" s="1">
        <v>43509.125</v>
      </c>
      <c r="B1037">
        <v>1.0240750664133263E-4</v>
      </c>
      <c r="C1037" s="2">
        <v>4.0061537218149999E-5</v>
      </c>
      <c r="D1037">
        <v>1.7530081816489988E-4</v>
      </c>
      <c r="E1037">
        <v>1.7530081816489988E-4</v>
      </c>
      <c r="F1037">
        <f t="shared" si="16"/>
        <v>1.1415525114155251E-4</v>
      </c>
      <c r="G1037">
        <f t="shared" si="16"/>
        <v>1.1415525114155251E-4</v>
      </c>
    </row>
    <row r="1038" spans="1:7" x14ac:dyDescent="0.2">
      <c r="A1038" s="1">
        <v>43509.166666666664</v>
      </c>
      <c r="B1038">
        <v>1.0638405118073359E-4</v>
      </c>
      <c r="C1038" s="2">
        <v>6.1871313112827296E-5</v>
      </c>
      <c r="D1038">
        <v>2.3603773752672063E-4</v>
      </c>
      <c r="E1038">
        <v>2.3603773752672063E-4</v>
      </c>
      <c r="F1038">
        <f t="shared" si="16"/>
        <v>1.1415525114155251E-4</v>
      </c>
      <c r="G1038">
        <f t="shared" si="16"/>
        <v>1.1415525114155251E-4</v>
      </c>
    </row>
    <row r="1039" spans="1:7" x14ac:dyDescent="0.2">
      <c r="A1039" s="1">
        <v>43509.208333333336</v>
      </c>
      <c r="B1039">
        <v>1.1867434880445294E-4</v>
      </c>
      <c r="C1039" s="2">
        <v>3.1818727976505397E-5</v>
      </c>
      <c r="D1039">
        <v>2.854240949169268E-4</v>
      </c>
      <c r="E1039">
        <v>2.854240949169268E-4</v>
      </c>
      <c r="F1039">
        <f t="shared" si="16"/>
        <v>1.1415525114155251E-4</v>
      </c>
      <c r="G1039">
        <f t="shared" si="16"/>
        <v>1.1415525114155251E-4</v>
      </c>
    </row>
    <row r="1040" spans="1:7" x14ac:dyDescent="0.2">
      <c r="A1040" s="1">
        <v>43509.25</v>
      </c>
      <c r="B1040">
        <v>1.3633231101806218E-4</v>
      </c>
      <c r="C1040" s="2">
        <v>9.0772327698093397E-5</v>
      </c>
      <c r="D1040">
        <v>2.7963468579429338E-4</v>
      </c>
      <c r="E1040">
        <v>2.7963468579429338E-4</v>
      </c>
      <c r="F1040">
        <f t="shared" si="16"/>
        <v>1.1415525114155251E-4</v>
      </c>
      <c r="G1040">
        <f t="shared" si="16"/>
        <v>1.1415525114155251E-4</v>
      </c>
    </row>
    <row r="1041" spans="1:7" x14ac:dyDescent="0.2">
      <c r="A1041" s="1">
        <v>43509.291666666664</v>
      </c>
      <c r="B1041">
        <v>1.4450703989285398E-4</v>
      </c>
      <c r="C1041">
        <v>2.2309669684659301E-4</v>
      </c>
      <c r="D1041">
        <v>2.7154196336480582E-4</v>
      </c>
      <c r="E1041">
        <v>2.7154196336480582E-4</v>
      </c>
      <c r="F1041">
        <f t="shared" si="16"/>
        <v>1.1415525114155251E-4</v>
      </c>
      <c r="G1041">
        <f t="shared" si="16"/>
        <v>1.1415525114155251E-4</v>
      </c>
    </row>
    <row r="1042" spans="1:7" x14ac:dyDescent="0.2">
      <c r="A1042" s="1">
        <v>43509.333333333336</v>
      </c>
      <c r="B1042">
        <v>1.4791049916058777E-4</v>
      </c>
      <c r="C1042">
        <v>3.2433370214961601E-4</v>
      </c>
      <c r="D1042">
        <v>2.6022252724868926E-4</v>
      </c>
      <c r="E1042">
        <v>2.6022252724868926E-4</v>
      </c>
      <c r="F1042">
        <f t="shared" si="16"/>
        <v>1.1415525114155251E-4</v>
      </c>
      <c r="G1042">
        <f t="shared" si="16"/>
        <v>1.1415525114155251E-4</v>
      </c>
    </row>
    <row r="1043" spans="1:7" x14ac:dyDescent="0.2">
      <c r="A1043" s="1">
        <v>43509.375</v>
      </c>
      <c r="B1043">
        <v>1.479085237613365E-4</v>
      </c>
      <c r="C1043">
        <v>1.9478233296598801E-4</v>
      </c>
      <c r="D1043">
        <v>2.4856070672209436E-4</v>
      </c>
      <c r="E1043">
        <v>2.4856070672209436E-4</v>
      </c>
      <c r="F1043">
        <f t="shared" si="16"/>
        <v>1.1415525114155251E-4</v>
      </c>
      <c r="G1043">
        <f t="shared" si="16"/>
        <v>1.1415525114155251E-4</v>
      </c>
    </row>
    <row r="1044" spans="1:7" x14ac:dyDescent="0.2">
      <c r="A1044" s="1">
        <v>43509.416666666664</v>
      </c>
      <c r="B1044">
        <v>1.4751956764876608E-4</v>
      </c>
      <c r="C1044" s="2">
        <v>6.4802922604167496E-5</v>
      </c>
      <c r="D1044">
        <v>2.3779116071977627E-4</v>
      </c>
      <c r="E1044">
        <v>2.3779116071977627E-4</v>
      </c>
      <c r="F1044">
        <f t="shared" si="16"/>
        <v>1.1415525114155251E-4</v>
      </c>
      <c r="G1044">
        <f t="shared" si="16"/>
        <v>1.1415525114155251E-4</v>
      </c>
    </row>
    <row r="1045" spans="1:7" x14ac:dyDescent="0.2">
      <c r="A1045" s="1">
        <v>43509.458333333336</v>
      </c>
      <c r="B1045">
        <v>1.4545016134204079E-4</v>
      </c>
      <c r="C1045" s="2">
        <v>6.4610638524538805E-5</v>
      </c>
      <c r="D1045">
        <v>2.2985406756777886E-4</v>
      </c>
      <c r="E1045">
        <v>2.2985406756777886E-4</v>
      </c>
      <c r="F1045">
        <f t="shared" si="16"/>
        <v>1.1415525114155251E-4</v>
      </c>
      <c r="G1045">
        <f t="shared" si="16"/>
        <v>1.1415525114155251E-4</v>
      </c>
    </row>
    <row r="1046" spans="1:7" x14ac:dyDescent="0.2">
      <c r="A1046" s="1">
        <v>43509.5</v>
      </c>
      <c r="B1046">
        <v>1.4262753530081519E-4</v>
      </c>
      <c r="C1046" s="2">
        <v>3.65111917796217E-5</v>
      </c>
      <c r="D1046">
        <v>2.2700086414712619E-4</v>
      </c>
      <c r="E1046">
        <v>2.2700086414712619E-4</v>
      </c>
      <c r="F1046">
        <f t="shared" si="16"/>
        <v>1.1415525114155251E-4</v>
      </c>
      <c r="G1046">
        <f t="shared" si="16"/>
        <v>1.1415525114155251E-4</v>
      </c>
    </row>
    <row r="1047" spans="1:7" x14ac:dyDescent="0.2">
      <c r="A1047" s="1">
        <v>43509.541666666664</v>
      </c>
      <c r="B1047">
        <v>1.4077731051545598E-4</v>
      </c>
      <c r="C1047" s="2">
        <v>5.4464636840334E-5</v>
      </c>
      <c r="D1047">
        <v>2.2878541319567986E-4</v>
      </c>
      <c r="E1047">
        <v>2.2878541319567986E-4</v>
      </c>
      <c r="F1047">
        <f t="shared" si="16"/>
        <v>1.1415525114155251E-4</v>
      </c>
      <c r="G1047">
        <f t="shared" si="16"/>
        <v>1.1415525114155251E-4</v>
      </c>
    </row>
    <row r="1048" spans="1:7" x14ac:dyDescent="0.2">
      <c r="A1048" s="1">
        <v>43509.583333333336</v>
      </c>
      <c r="B1048">
        <v>1.4077423767217627E-4</v>
      </c>
      <c r="C1048" s="2">
        <v>7.9991961814584507E-5</v>
      </c>
      <c r="D1048">
        <v>2.32157380874633E-4</v>
      </c>
      <c r="E1048">
        <v>2.32157380874633E-4</v>
      </c>
      <c r="F1048">
        <f t="shared" si="16"/>
        <v>1.1415525114155251E-4</v>
      </c>
      <c r="G1048">
        <f t="shared" si="16"/>
        <v>1.1415525114155251E-4</v>
      </c>
    </row>
    <row r="1049" spans="1:7" x14ac:dyDescent="0.2">
      <c r="A1049" s="1">
        <v>43509.625</v>
      </c>
      <c r="B1049">
        <v>1.4278486487673668E-4</v>
      </c>
      <c r="C1049">
        <v>1.5568979687805099E-4</v>
      </c>
      <c r="D1049">
        <v>2.4124613068005751E-4</v>
      </c>
      <c r="E1049">
        <v>2.4124613068005751E-4</v>
      </c>
      <c r="F1049">
        <f t="shared" si="16"/>
        <v>1.1415525114155251E-4</v>
      </c>
      <c r="G1049">
        <f t="shared" si="16"/>
        <v>1.1415525114155251E-4</v>
      </c>
    </row>
    <row r="1050" spans="1:7" x14ac:dyDescent="0.2">
      <c r="A1050" s="1">
        <v>43509.666666666664</v>
      </c>
      <c r="B1050">
        <v>1.4743875187050949E-4</v>
      </c>
      <c r="C1050">
        <v>2.5037710304616202E-4</v>
      </c>
      <c r="D1050">
        <v>2.4629889455590422E-4</v>
      </c>
      <c r="E1050">
        <v>2.4629889455590422E-4</v>
      </c>
      <c r="F1050">
        <f t="shared" si="16"/>
        <v>1.1415525114155251E-4</v>
      </c>
      <c r="G1050">
        <f t="shared" si="16"/>
        <v>1.1415525114155251E-4</v>
      </c>
    </row>
    <row r="1051" spans="1:7" x14ac:dyDescent="0.2">
      <c r="A1051" s="1">
        <v>43509.708333333336</v>
      </c>
      <c r="B1051">
        <v>1.4878702770612697E-4</v>
      </c>
      <c r="C1051">
        <v>2.9157787328574098E-4</v>
      </c>
      <c r="D1051">
        <v>2.4671390596254464E-4</v>
      </c>
      <c r="E1051">
        <v>2.4671390596254464E-4</v>
      </c>
      <c r="F1051">
        <f t="shared" si="16"/>
        <v>1.1415525114155251E-4</v>
      </c>
      <c r="G1051">
        <f t="shared" si="16"/>
        <v>1.1415525114155251E-4</v>
      </c>
    </row>
    <row r="1052" spans="1:7" x14ac:dyDescent="0.2">
      <c r="A1052" s="1">
        <v>43509.75</v>
      </c>
      <c r="B1052">
        <v>1.4539131639323421E-4</v>
      </c>
      <c r="C1052">
        <v>2.62046528967742E-4</v>
      </c>
      <c r="D1052">
        <v>2.4398520596388408E-4</v>
      </c>
      <c r="E1052">
        <v>2.4398520596388408E-4</v>
      </c>
      <c r="F1052">
        <f t="shared" si="16"/>
        <v>1.1415525114155251E-4</v>
      </c>
      <c r="G1052">
        <f t="shared" si="16"/>
        <v>1.1415525114155251E-4</v>
      </c>
    </row>
    <row r="1053" spans="1:7" x14ac:dyDescent="0.2">
      <c r="A1053" s="1">
        <v>43509.791666666664</v>
      </c>
      <c r="B1053">
        <v>1.3865125414798106E-4</v>
      </c>
      <c r="C1053">
        <v>1.4055031547766E-4</v>
      </c>
      <c r="D1053">
        <v>2.3658762764051916E-4</v>
      </c>
      <c r="E1053">
        <v>2.3658762764051916E-4</v>
      </c>
      <c r="F1053">
        <f t="shared" si="16"/>
        <v>1.1415525114155251E-4</v>
      </c>
      <c r="G1053">
        <f t="shared" si="16"/>
        <v>1.1415525114155251E-4</v>
      </c>
    </row>
    <row r="1054" spans="1:7" x14ac:dyDescent="0.2">
      <c r="A1054" s="1">
        <v>43509.833333333336</v>
      </c>
      <c r="B1054">
        <v>1.3043848786316249E-4</v>
      </c>
      <c r="C1054" s="2">
        <v>6.9971822132790704E-5</v>
      </c>
      <c r="D1054">
        <v>2.1526641662436924E-4</v>
      </c>
      <c r="E1054">
        <v>2.1526641662436924E-4</v>
      </c>
      <c r="F1054">
        <f t="shared" si="16"/>
        <v>1.1415525114155251E-4</v>
      </c>
      <c r="G1054">
        <f t="shared" si="16"/>
        <v>1.1415525114155251E-4</v>
      </c>
    </row>
    <row r="1055" spans="1:7" x14ac:dyDescent="0.2">
      <c r="A1055" s="1">
        <v>43509.875</v>
      </c>
      <c r="B1055">
        <v>1.2188920134145382E-4</v>
      </c>
      <c r="C1055" s="2">
        <v>7.6068345910387699E-5</v>
      </c>
      <c r="D1055">
        <v>1.7185622348978464E-4</v>
      </c>
      <c r="E1055">
        <v>1.7185622348978464E-4</v>
      </c>
      <c r="F1055">
        <f t="shared" si="16"/>
        <v>1.1415525114155251E-4</v>
      </c>
      <c r="G1055">
        <f t="shared" si="16"/>
        <v>1.1415525114155251E-4</v>
      </c>
    </row>
    <row r="1056" spans="1:7" x14ac:dyDescent="0.2">
      <c r="A1056" s="1">
        <v>43509.916666666664</v>
      </c>
      <c r="B1056">
        <v>1.1374783476512754E-4</v>
      </c>
      <c r="C1056" s="2">
        <v>3.60280310992314E-5</v>
      </c>
      <c r="D1056">
        <v>1.4122838167972401E-4</v>
      </c>
      <c r="E1056">
        <v>1.4122838167972401E-4</v>
      </c>
      <c r="F1056">
        <f t="shared" si="16"/>
        <v>1.1415525114155251E-4</v>
      </c>
      <c r="G1056">
        <f t="shared" si="16"/>
        <v>1.1415525114155251E-4</v>
      </c>
    </row>
    <row r="1057" spans="1:7" x14ac:dyDescent="0.2">
      <c r="A1057" s="1">
        <v>43509.958333333336</v>
      </c>
      <c r="B1057">
        <v>1.0807117383458154E-4</v>
      </c>
      <c r="C1057" s="2">
        <v>6.7537992378620496E-5</v>
      </c>
      <c r="D1057">
        <v>1.1018552846302299E-4</v>
      </c>
      <c r="E1057">
        <v>1.1018552846302299E-4</v>
      </c>
      <c r="F1057">
        <f t="shared" si="16"/>
        <v>1.1415525114155251E-4</v>
      </c>
      <c r="G1057">
        <f t="shared" si="16"/>
        <v>1.1415525114155251E-4</v>
      </c>
    </row>
    <row r="1058" spans="1:7" x14ac:dyDescent="0.2">
      <c r="A1058" s="1">
        <v>43510</v>
      </c>
      <c r="B1058">
        <v>1.0425187107557981E-4</v>
      </c>
      <c r="C1058" s="2">
        <v>7.43770392226323E-5</v>
      </c>
      <c r="D1058">
        <v>1.1419038853710274E-4</v>
      </c>
      <c r="E1058">
        <v>1.1419038853710274E-4</v>
      </c>
      <c r="F1058">
        <f t="shared" si="16"/>
        <v>1.1415525114155251E-4</v>
      </c>
      <c r="G1058">
        <f t="shared" si="16"/>
        <v>1.1415525114155251E-4</v>
      </c>
    </row>
    <row r="1059" spans="1:7" x14ac:dyDescent="0.2">
      <c r="A1059" s="1">
        <v>43510.041666666664</v>
      </c>
      <c r="B1059">
        <v>1.0210107831970316E-4</v>
      </c>
      <c r="C1059" s="2">
        <v>7.0104882443576603E-5</v>
      </c>
      <c r="D1059">
        <v>1.1753123036055787E-4</v>
      </c>
      <c r="E1059">
        <v>1.1753123036055787E-4</v>
      </c>
      <c r="F1059">
        <f t="shared" si="16"/>
        <v>1.1415525114155251E-4</v>
      </c>
      <c r="G1059">
        <f t="shared" si="16"/>
        <v>1.1415525114155251E-4</v>
      </c>
    </row>
    <row r="1060" spans="1:7" x14ac:dyDescent="0.2">
      <c r="A1060" s="1">
        <v>43510.083333333336</v>
      </c>
      <c r="B1060">
        <v>1.0177476431227781E-4</v>
      </c>
      <c r="C1060" s="2">
        <v>6.8597299612859202E-5</v>
      </c>
      <c r="D1060">
        <v>1.300853254114296E-4</v>
      </c>
      <c r="E1060">
        <v>1.300853254114296E-4</v>
      </c>
      <c r="F1060">
        <f t="shared" si="16"/>
        <v>1.1415525114155251E-4</v>
      </c>
      <c r="G1060">
        <f t="shared" si="16"/>
        <v>1.1415525114155251E-4</v>
      </c>
    </row>
    <row r="1061" spans="1:7" x14ac:dyDescent="0.2">
      <c r="A1061" s="1">
        <v>43510.125</v>
      </c>
      <c r="B1061">
        <v>1.0271935633646275E-4</v>
      </c>
      <c r="C1061" s="2">
        <v>4.9842744739579198E-5</v>
      </c>
      <c r="D1061">
        <v>1.5862773490312227E-4</v>
      </c>
      <c r="E1061">
        <v>1.5862773490312227E-4</v>
      </c>
      <c r="F1061">
        <f t="shared" si="16"/>
        <v>1.1415525114155251E-4</v>
      </c>
      <c r="G1061">
        <f t="shared" si="16"/>
        <v>1.1415525114155251E-4</v>
      </c>
    </row>
    <row r="1062" spans="1:7" x14ac:dyDescent="0.2">
      <c r="A1062" s="1">
        <v>43510.166666666664</v>
      </c>
      <c r="B1062">
        <v>1.070658053600999E-4</v>
      </c>
      <c r="C1062" s="2">
        <v>7.4262086690030996E-5</v>
      </c>
      <c r="D1062">
        <v>2.1802624247852781E-4</v>
      </c>
      <c r="E1062">
        <v>2.1802624247852781E-4</v>
      </c>
      <c r="F1062">
        <f t="shared" si="16"/>
        <v>1.1415525114155251E-4</v>
      </c>
      <c r="G1062">
        <f t="shared" si="16"/>
        <v>1.1415525114155251E-4</v>
      </c>
    </row>
    <row r="1063" spans="1:7" x14ac:dyDescent="0.2">
      <c r="A1063" s="1">
        <v>43510.208333333336</v>
      </c>
      <c r="B1063">
        <v>1.2001191358635252E-4</v>
      </c>
      <c r="C1063" s="2">
        <v>5.5392036794411099E-5</v>
      </c>
      <c r="D1063">
        <v>2.5981789112721485E-4</v>
      </c>
      <c r="E1063">
        <v>2.5981789112721485E-4</v>
      </c>
      <c r="F1063">
        <f t="shared" si="16"/>
        <v>1.1415525114155251E-4</v>
      </c>
      <c r="G1063">
        <f t="shared" si="16"/>
        <v>1.1415525114155251E-4</v>
      </c>
    </row>
    <row r="1064" spans="1:7" x14ac:dyDescent="0.2">
      <c r="A1064" s="1">
        <v>43510.25</v>
      </c>
      <c r="B1064">
        <v>1.374963260012995E-4</v>
      </c>
      <c r="C1064">
        <v>1.09367480091359E-4</v>
      </c>
      <c r="D1064">
        <v>2.5066688961079429E-4</v>
      </c>
      <c r="E1064">
        <v>2.5066688961079429E-4</v>
      </c>
      <c r="F1064">
        <f t="shared" si="16"/>
        <v>1.1415525114155251E-4</v>
      </c>
      <c r="G1064">
        <f t="shared" si="16"/>
        <v>1.1415525114155251E-4</v>
      </c>
    </row>
    <row r="1065" spans="1:7" x14ac:dyDescent="0.2">
      <c r="A1065" s="1">
        <v>43510.291666666664</v>
      </c>
      <c r="B1065">
        <v>1.4453623190401128E-4</v>
      </c>
      <c r="C1065">
        <v>2.26730331800042E-4</v>
      </c>
      <c r="D1065">
        <v>2.4069624056625898E-4</v>
      </c>
      <c r="E1065">
        <v>2.4069624056625898E-4</v>
      </c>
      <c r="F1065">
        <f t="shared" si="16"/>
        <v>1.1415525114155251E-4</v>
      </c>
      <c r="G1065">
        <f t="shared" si="16"/>
        <v>1.1415525114155251E-4</v>
      </c>
    </row>
    <row r="1066" spans="1:7" x14ac:dyDescent="0.2">
      <c r="A1066" s="1">
        <v>43510.333333333336</v>
      </c>
      <c r="B1066">
        <v>1.4258912475981873E-4</v>
      </c>
      <c r="C1066">
        <v>3.3413807429753302E-4</v>
      </c>
      <c r="D1066">
        <v>2.2581808163820108E-4</v>
      </c>
      <c r="E1066">
        <v>2.2581808163820108E-4</v>
      </c>
      <c r="F1066">
        <f t="shared" si="16"/>
        <v>1.1415525114155251E-4</v>
      </c>
      <c r="G1066">
        <f t="shared" si="16"/>
        <v>1.1415525114155251E-4</v>
      </c>
    </row>
    <row r="1067" spans="1:7" x14ac:dyDescent="0.2">
      <c r="A1067" s="1">
        <v>43510.375</v>
      </c>
      <c r="B1067">
        <v>1.3623125837192065E-4</v>
      </c>
      <c r="C1067">
        <v>2.2201953423079901E-4</v>
      </c>
      <c r="D1067">
        <v>2.1051453601833678E-4</v>
      </c>
      <c r="E1067">
        <v>2.1051453601833678E-4</v>
      </c>
      <c r="F1067">
        <f t="shared" si="16"/>
        <v>1.1415525114155251E-4</v>
      </c>
      <c r="G1067">
        <f t="shared" si="16"/>
        <v>1.1415525114155251E-4</v>
      </c>
    </row>
    <row r="1068" spans="1:7" x14ac:dyDescent="0.2">
      <c r="A1068" s="1">
        <v>43510.416666666664</v>
      </c>
      <c r="B1068">
        <v>1.3063877139835834E-4</v>
      </c>
      <c r="C1068" s="2">
        <v>6.6704845393361195E-5</v>
      </c>
      <c r="D1068">
        <v>2.0464212461437529E-4</v>
      </c>
      <c r="E1068">
        <v>2.0464212461437529E-4</v>
      </c>
      <c r="F1068">
        <f t="shared" si="16"/>
        <v>1.1415525114155251E-4</v>
      </c>
      <c r="G1068">
        <f t="shared" si="16"/>
        <v>1.1415525114155251E-4</v>
      </c>
    </row>
    <row r="1069" spans="1:7" x14ac:dyDescent="0.2">
      <c r="A1069" s="1">
        <v>43510.458333333336</v>
      </c>
      <c r="B1069">
        <v>1.257165812885051E-4</v>
      </c>
      <c r="C1069" s="2">
        <v>5.86780482538037E-5</v>
      </c>
      <c r="D1069">
        <v>1.9719266986518034E-4</v>
      </c>
      <c r="E1069">
        <v>1.9719266986518034E-4</v>
      </c>
      <c r="F1069">
        <f t="shared" si="16"/>
        <v>1.1415525114155251E-4</v>
      </c>
      <c r="G1069">
        <f t="shared" si="16"/>
        <v>1.1415525114155251E-4</v>
      </c>
    </row>
    <row r="1070" spans="1:7" x14ac:dyDescent="0.2">
      <c r="A1070" s="1">
        <v>43510.5</v>
      </c>
      <c r="B1070">
        <v>1.2497740883756921E-4</v>
      </c>
      <c r="C1070" s="2">
        <v>3.06437070109706E-5</v>
      </c>
      <c r="D1070">
        <v>1.88290675192744E-4</v>
      </c>
      <c r="E1070">
        <v>1.88290675192744E-4</v>
      </c>
      <c r="F1070">
        <f t="shared" si="16"/>
        <v>1.1415525114155251E-4</v>
      </c>
      <c r="G1070">
        <f t="shared" si="16"/>
        <v>1.1415525114155251E-4</v>
      </c>
    </row>
    <row r="1071" spans="1:7" x14ac:dyDescent="0.2">
      <c r="A1071" s="1">
        <v>43510.541666666664</v>
      </c>
      <c r="B1071">
        <v>1.2516691547240544E-4</v>
      </c>
      <c r="C1071" s="2">
        <v>4.15220801642912E-5</v>
      </c>
      <c r="D1071">
        <v>1.8627786987053811E-4</v>
      </c>
      <c r="E1071">
        <v>1.8627786987053811E-4</v>
      </c>
      <c r="F1071">
        <f t="shared" si="16"/>
        <v>1.1415525114155251E-4</v>
      </c>
      <c r="G1071">
        <f t="shared" si="16"/>
        <v>1.1415525114155251E-4</v>
      </c>
    </row>
    <row r="1072" spans="1:7" x14ac:dyDescent="0.2">
      <c r="A1072" s="1">
        <v>43510.583333333336</v>
      </c>
      <c r="B1072">
        <v>1.2832974916245684E-4</v>
      </c>
      <c r="C1072" s="2">
        <v>8.1751920048899301E-5</v>
      </c>
      <c r="D1072">
        <v>1.9190127443051539E-4</v>
      </c>
      <c r="E1072">
        <v>1.9190127443051539E-4</v>
      </c>
      <c r="F1072">
        <f t="shared" si="16"/>
        <v>1.1415525114155251E-4</v>
      </c>
      <c r="G1072">
        <f t="shared" si="16"/>
        <v>1.1415525114155251E-4</v>
      </c>
    </row>
    <row r="1073" spans="1:7" x14ac:dyDescent="0.2">
      <c r="A1073" s="1">
        <v>43510.625</v>
      </c>
      <c r="B1073">
        <v>1.3505405211146113E-4</v>
      </c>
      <c r="C1073">
        <v>1.3414532697910499E-4</v>
      </c>
      <c r="D1073">
        <v>2.0234918659268715E-4</v>
      </c>
      <c r="E1073">
        <v>2.0234918659268715E-4</v>
      </c>
      <c r="F1073">
        <f t="shared" si="16"/>
        <v>1.1415525114155251E-4</v>
      </c>
      <c r="G1073">
        <f t="shared" si="16"/>
        <v>1.1415525114155251E-4</v>
      </c>
    </row>
    <row r="1074" spans="1:7" x14ac:dyDescent="0.2">
      <c r="A1074" s="1">
        <v>43510.666666666664</v>
      </c>
      <c r="B1074">
        <v>1.4102230392037168E-4</v>
      </c>
      <c r="C1074">
        <v>2.2083021007456401E-4</v>
      </c>
      <c r="D1074">
        <v>2.1366862270880374E-4</v>
      </c>
      <c r="E1074">
        <v>2.1366862270880374E-4</v>
      </c>
      <c r="F1074">
        <f t="shared" si="16"/>
        <v>1.1415525114155251E-4</v>
      </c>
      <c r="G1074">
        <f t="shared" si="16"/>
        <v>1.1415525114155251E-4</v>
      </c>
    </row>
    <row r="1075" spans="1:7" x14ac:dyDescent="0.2">
      <c r="A1075" s="1">
        <v>43510.708333333336</v>
      </c>
      <c r="B1075">
        <v>1.4556991443442745E-4</v>
      </c>
      <c r="C1075">
        <v>3.29088165190561E-4</v>
      </c>
      <c r="D1075">
        <v>2.1862800901815637E-4</v>
      </c>
      <c r="E1075">
        <v>2.1862800901815637E-4</v>
      </c>
      <c r="F1075">
        <f t="shared" si="16"/>
        <v>1.1415525114155251E-4</v>
      </c>
      <c r="G1075">
        <f t="shared" si="16"/>
        <v>1.1415525114155251E-4</v>
      </c>
    </row>
    <row r="1076" spans="1:7" x14ac:dyDescent="0.2">
      <c r="A1076" s="1">
        <v>43510.75</v>
      </c>
      <c r="B1076">
        <v>1.4327384203806191E-4</v>
      </c>
      <c r="C1076">
        <v>2.34059897126456E-4</v>
      </c>
      <c r="D1076">
        <v>2.1695758810642881E-4</v>
      </c>
      <c r="E1076">
        <v>2.1695758810642881E-4</v>
      </c>
      <c r="F1076">
        <f t="shared" si="16"/>
        <v>1.1415525114155251E-4</v>
      </c>
      <c r="G1076">
        <f t="shared" si="16"/>
        <v>1.1415525114155251E-4</v>
      </c>
    </row>
    <row r="1077" spans="1:7" x14ac:dyDescent="0.2">
      <c r="A1077" s="1">
        <v>43510.791666666664</v>
      </c>
      <c r="B1077">
        <v>1.3722183330089851E-4</v>
      </c>
      <c r="C1077">
        <v>1.2775056154002001E-4</v>
      </c>
      <c r="D1077">
        <v>2.124650896295466E-4</v>
      </c>
      <c r="E1077">
        <v>2.124650896295466E-4</v>
      </c>
      <c r="F1077">
        <f t="shared" si="16"/>
        <v>1.1415525114155251E-4</v>
      </c>
      <c r="G1077">
        <f t="shared" si="16"/>
        <v>1.1415525114155251E-4</v>
      </c>
    </row>
    <row r="1078" spans="1:7" x14ac:dyDescent="0.2">
      <c r="A1078" s="1">
        <v>43510.833333333336</v>
      </c>
      <c r="B1078">
        <v>1.2881137344879131E-4</v>
      </c>
      <c r="C1078" s="2">
        <v>9.1518921699689296E-5</v>
      </c>
      <c r="D1078">
        <v>1.9348869306091485E-4</v>
      </c>
      <c r="E1078">
        <v>1.9348869306091485E-4</v>
      </c>
      <c r="F1078">
        <f t="shared" si="16"/>
        <v>1.1415525114155251E-4</v>
      </c>
      <c r="G1078">
        <f t="shared" si="16"/>
        <v>1.1415525114155251E-4</v>
      </c>
    </row>
    <row r="1079" spans="1:7" x14ac:dyDescent="0.2">
      <c r="A1079" s="1">
        <v>43510.875</v>
      </c>
      <c r="B1079">
        <v>1.1953009176009293E-4</v>
      </c>
      <c r="C1079" s="2">
        <v>3.5528807783203699E-5</v>
      </c>
      <c r="D1079">
        <v>1.5395885657841792E-4</v>
      </c>
      <c r="E1079">
        <v>1.5395885657841792E-4</v>
      </c>
      <c r="F1079">
        <f t="shared" si="16"/>
        <v>1.1415525114155251E-4</v>
      </c>
      <c r="G1079">
        <f t="shared" si="16"/>
        <v>1.1415525114155251E-4</v>
      </c>
    </row>
    <row r="1080" spans="1:7" x14ac:dyDescent="0.2">
      <c r="A1080" s="1">
        <v>43510.916666666664</v>
      </c>
      <c r="B1080">
        <v>1.1198597617294075E-4</v>
      </c>
      <c r="C1080" s="2">
        <v>7.3855587303545806E-5</v>
      </c>
      <c r="D1080">
        <v>1.2178509727862184E-4</v>
      </c>
      <c r="E1080">
        <v>1.2178509727862184E-4</v>
      </c>
      <c r="F1080">
        <f t="shared" si="16"/>
        <v>1.1415525114155251E-4</v>
      </c>
      <c r="G1080">
        <f t="shared" si="16"/>
        <v>1.1415525114155251E-4</v>
      </c>
    </row>
    <row r="1081" spans="1:7" x14ac:dyDescent="0.2">
      <c r="A1081" s="1">
        <v>43510.958333333336</v>
      </c>
      <c r="B1081">
        <v>1.0667992209080917E-4</v>
      </c>
      <c r="C1081" s="2">
        <v>5.3826088056226003E-5</v>
      </c>
      <c r="D1081">
        <v>1.3136148548684878E-4</v>
      </c>
      <c r="E1081">
        <v>1.3136148548684878E-4</v>
      </c>
      <c r="F1081">
        <f t="shared" si="16"/>
        <v>1.1415525114155251E-4</v>
      </c>
      <c r="G1081">
        <f t="shared" si="16"/>
        <v>1.1415525114155251E-4</v>
      </c>
    </row>
    <row r="1082" spans="1:7" x14ac:dyDescent="0.2">
      <c r="A1082" s="1">
        <v>43511</v>
      </c>
      <c r="B1082">
        <v>1.0311138529231292E-4</v>
      </c>
      <c r="C1082" s="2">
        <v>5.5764020664468499E-5</v>
      </c>
      <c r="D1082">
        <v>1.3635199765169945E-4</v>
      </c>
      <c r="E1082">
        <v>1.3635199765169945E-4</v>
      </c>
      <c r="F1082">
        <f t="shared" si="16"/>
        <v>1.1415525114155251E-4</v>
      </c>
      <c r="G1082">
        <f t="shared" si="16"/>
        <v>1.1415525114155251E-4</v>
      </c>
    </row>
    <row r="1083" spans="1:7" x14ac:dyDescent="0.2">
      <c r="A1083" s="1">
        <v>43511.041666666664</v>
      </c>
      <c r="B1083">
        <v>1.0183148021966913E-4</v>
      </c>
      <c r="C1083" s="2">
        <v>7.6563121262898505E-5</v>
      </c>
      <c r="D1083">
        <v>1.3522109156860441E-4</v>
      </c>
      <c r="E1083">
        <v>1.3522109156860441E-4</v>
      </c>
      <c r="F1083">
        <f t="shared" si="16"/>
        <v>1.1415525114155251E-4</v>
      </c>
      <c r="G1083">
        <f t="shared" si="16"/>
        <v>1.1415525114155251E-4</v>
      </c>
    </row>
    <row r="1084" spans="1:7" x14ac:dyDescent="0.2">
      <c r="A1084" s="1">
        <v>43511.083333333336</v>
      </c>
      <c r="B1084">
        <v>1.0104957329826463E-4</v>
      </c>
      <c r="C1084" s="2">
        <v>6.77344447090628E-5</v>
      </c>
      <c r="D1084">
        <v>1.4808644517445643E-4</v>
      </c>
      <c r="E1084">
        <v>1.4808644517445643E-4</v>
      </c>
      <c r="F1084">
        <f t="shared" si="16"/>
        <v>1.1415525114155251E-4</v>
      </c>
      <c r="G1084">
        <f t="shared" si="16"/>
        <v>1.1415525114155251E-4</v>
      </c>
    </row>
    <row r="1085" spans="1:7" x14ac:dyDescent="0.2">
      <c r="A1085" s="1">
        <v>43511.125</v>
      </c>
      <c r="B1085">
        <v>1.0214728071330176E-4</v>
      </c>
      <c r="C1085" s="2">
        <v>7.01697207597559E-5</v>
      </c>
      <c r="D1085">
        <v>1.8047808546273869E-4</v>
      </c>
      <c r="E1085">
        <v>1.8047808546273869E-4</v>
      </c>
      <c r="F1085">
        <f t="shared" si="16"/>
        <v>1.1415525114155251E-4</v>
      </c>
      <c r="G1085">
        <f t="shared" si="16"/>
        <v>1.1415525114155251E-4</v>
      </c>
    </row>
    <row r="1086" spans="1:7" x14ac:dyDescent="0.2">
      <c r="A1086" s="1">
        <v>43511.166666666664</v>
      </c>
      <c r="B1086">
        <v>1.0579132166095679E-4</v>
      </c>
      <c r="C1086" s="2">
        <v>3.50554583385584E-5</v>
      </c>
      <c r="D1086">
        <v>2.4591500900476187E-4</v>
      </c>
      <c r="E1086">
        <v>2.4591500900476187E-4</v>
      </c>
      <c r="F1086">
        <f t="shared" si="16"/>
        <v>1.1415525114155251E-4</v>
      </c>
      <c r="G1086">
        <f t="shared" si="16"/>
        <v>1.1415525114155251E-4</v>
      </c>
    </row>
    <row r="1087" spans="1:7" x14ac:dyDescent="0.2">
      <c r="A1087" s="1">
        <v>43511.208333333336</v>
      </c>
      <c r="B1087">
        <v>1.1848872712147747E-4</v>
      </c>
      <c r="C1087" s="2">
        <v>6.9241266097466906E-5</v>
      </c>
      <c r="D1087">
        <v>2.6752672800556005E-4</v>
      </c>
      <c r="E1087">
        <v>2.6752672800556005E-4</v>
      </c>
      <c r="F1087">
        <f t="shared" si="16"/>
        <v>1.1415525114155251E-4</v>
      </c>
      <c r="G1087">
        <f t="shared" si="16"/>
        <v>1.1415525114155251E-4</v>
      </c>
    </row>
    <row r="1088" spans="1:7" x14ac:dyDescent="0.2">
      <c r="A1088" s="1">
        <v>43511.25</v>
      </c>
      <c r="B1088">
        <v>1.3504946479542214E-4</v>
      </c>
      <c r="C1088" s="2">
        <v>8.3152642571381703E-5</v>
      </c>
      <c r="D1088">
        <v>2.5310508162480657E-4</v>
      </c>
      <c r="E1088">
        <v>2.5310508162480657E-4</v>
      </c>
      <c r="F1088">
        <f t="shared" si="16"/>
        <v>1.1415525114155251E-4</v>
      </c>
      <c r="G1088">
        <f t="shared" si="16"/>
        <v>1.1415525114155251E-4</v>
      </c>
    </row>
    <row r="1089" spans="1:7" x14ac:dyDescent="0.2">
      <c r="A1089" s="1">
        <v>43511.291666666664</v>
      </c>
      <c r="B1089">
        <v>1.4294353333437293E-4</v>
      </c>
      <c r="C1089">
        <v>2.09271759035958E-4</v>
      </c>
      <c r="D1089">
        <v>2.4686953524003479E-4</v>
      </c>
      <c r="E1089">
        <v>2.4686953524003479E-4</v>
      </c>
      <c r="F1089">
        <f t="shared" si="16"/>
        <v>1.1415525114155251E-4</v>
      </c>
      <c r="G1089">
        <f t="shared" si="16"/>
        <v>1.1415525114155251E-4</v>
      </c>
    </row>
    <row r="1090" spans="1:7" x14ac:dyDescent="0.2">
      <c r="A1090" s="1">
        <v>43511.333333333336</v>
      </c>
      <c r="B1090">
        <v>1.4122895263093263E-4</v>
      </c>
      <c r="C1090">
        <v>3.2902665778225201E-4</v>
      </c>
      <c r="D1090">
        <v>2.3697151319166152E-4</v>
      </c>
      <c r="E1090">
        <v>2.3697151319166152E-4</v>
      </c>
      <c r="F1090">
        <f t="shared" si="16"/>
        <v>1.1415525114155251E-4</v>
      </c>
      <c r="G1090">
        <f t="shared" si="16"/>
        <v>1.1415525114155251E-4</v>
      </c>
    </row>
    <row r="1091" spans="1:7" x14ac:dyDescent="0.2">
      <c r="A1091" s="1">
        <v>43511.375</v>
      </c>
      <c r="B1091">
        <v>1.3421121509759595E-4</v>
      </c>
      <c r="C1091">
        <v>2.0934964733071299E-4</v>
      </c>
      <c r="D1091">
        <v>2.2523706566890454E-4</v>
      </c>
      <c r="E1091">
        <v>2.2523706566890454E-4</v>
      </c>
      <c r="F1091">
        <f t="shared" ref="F1091:G1154" si="17">1/8760</f>
        <v>1.1415525114155251E-4</v>
      </c>
      <c r="G1091">
        <f t="shared" si="17"/>
        <v>1.1415525114155251E-4</v>
      </c>
    </row>
    <row r="1092" spans="1:7" x14ac:dyDescent="0.2">
      <c r="A1092" s="1">
        <v>43511.416666666664</v>
      </c>
      <c r="B1092">
        <v>1.2805446630235535E-4</v>
      </c>
      <c r="C1092" s="2">
        <v>6.16266530052195E-5</v>
      </c>
      <c r="D1092">
        <v>2.1992491966390759E-4</v>
      </c>
      <c r="E1092">
        <v>2.1992491966390759E-4</v>
      </c>
      <c r="F1092">
        <f t="shared" si="17"/>
        <v>1.1415525114155251E-4</v>
      </c>
      <c r="G1092">
        <f t="shared" si="17"/>
        <v>1.1415525114155251E-4</v>
      </c>
    </row>
    <row r="1093" spans="1:7" x14ac:dyDescent="0.2">
      <c r="A1093" s="1">
        <v>43511.458333333336</v>
      </c>
      <c r="B1093">
        <v>1.2316127066373429E-4</v>
      </c>
      <c r="C1093" s="2">
        <v>3.8525849390986997E-5</v>
      </c>
      <c r="D1093">
        <v>2.1274522232902885E-4</v>
      </c>
      <c r="E1093">
        <v>2.1274522232902885E-4</v>
      </c>
      <c r="F1093">
        <f t="shared" si="17"/>
        <v>1.1415525114155251E-4</v>
      </c>
      <c r="G1093">
        <f t="shared" si="17"/>
        <v>1.1415525114155251E-4</v>
      </c>
    </row>
    <row r="1094" spans="1:7" x14ac:dyDescent="0.2">
      <c r="A1094" s="1">
        <v>43511.5</v>
      </c>
      <c r="B1094">
        <v>1.2183020275048324E-4</v>
      </c>
      <c r="C1094" s="2">
        <v>3.0871796424113897E-5</v>
      </c>
      <c r="D1094">
        <v>2.1006839875619836E-4</v>
      </c>
      <c r="E1094">
        <v>2.1006839875619836E-4</v>
      </c>
      <c r="F1094">
        <f t="shared" si="17"/>
        <v>1.1415525114155251E-4</v>
      </c>
      <c r="G1094">
        <f t="shared" si="17"/>
        <v>1.1415525114155251E-4</v>
      </c>
    </row>
    <row r="1095" spans="1:7" x14ac:dyDescent="0.2">
      <c r="A1095" s="1">
        <v>43511.541666666664</v>
      </c>
      <c r="B1095">
        <v>1.2211351890087314E-4</v>
      </c>
      <c r="C1095" s="2">
        <v>5.8283890975334097E-5</v>
      </c>
      <c r="D1095">
        <v>2.146127736589106E-4</v>
      </c>
      <c r="E1095">
        <v>2.146127736589106E-4</v>
      </c>
      <c r="F1095">
        <f t="shared" si="17"/>
        <v>1.1415525114155251E-4</v>
      </c>
      <c r="G1095">
        <f t="shared" si="17"/>
        <v>1.1415525114155251E-4</v>
      </c>
    </row>
    <row r="1096" spans="1:7" x14ac:dyDescent="0.2">
      <c r="A1096" s="1">
        <v>43511.583333333336</v>
      </c>
      <c r="B1096">
        <v>1.2438314289615256E-4</v>
      </c>
      <c r="C1096" s="2">
        <v>6.5776785671083099E-5</v>
      </c>
      <c r="D1096">
        <v>2.1876288772531449E-4</v>
      </c>
      <c r="E1096">
        <v>2.1876288772531449E-4</v>
      </c>
      <c r="F1096">
        <f t="shared" si="17"/>
        <v>1.1415525114155251E-4</v>
      </c>
      <c r="G1096">
        <f t="shared" si="17"/>
        <v>1.1415525114155251E-4</v>
      </c>
    </row>
    <row r="1097" spans="1:7" x14ac:dyDescent="0.2">
      <c r="A1097" s="1">
        <v>43511.625</v>
      </c>
      <c r="B1097">
        <v>1.3071576807139579E-4</v>
      </c>
      <c r="C1097">
        <v>1.54986318840459E-4</v>
      </c>
      <c r="D1097">
        <v>2.2606708848218533E-4</v>
      </c>
      <c r="E1097">
        <v>2.2606708848218533E-4</v>
      </c>
      <c r="F1097">
        <f t="shared" si="17"/>
        <v>1.1415525114155251E-4</v>
      </c>
      <c r="G1097">
        <f t="shared" si="17"/>
        <v>1.1415525114155251E-4</v>
      </c>
    </row>
    <row r="1098" spans="1:7" x14ac:dyDescent="0.2">
      <c r="A1098" s="1">
        <v>43511.666666666664</v>
      </c>
      <c r="B1098">
        <v>1.378995927840012E-4</v>
      </c>
      <c r="C1098">
        <v>2.24278327856786E-4</v>
      </c>
      <c r="D1098">
        <v>2.3783266186044031E-4</v>
      </c>
      <c r="E1098">
        <v>2.3783266186044031E-4</v>
      </c>
      <c r="F1098">
        <f t="shared" si="17"/>
        <v>1.1415525114155251E-4</v>
      </c>
      <c r="G1098">
        <f t="shared" si="17"/>
        <v>1.1415525114155251E-4</v>
      </c>
    </row>
    <row r="1099" spans="1:7" x14ac:dyDescent="0.2">
      <c r="A1099" s="1">
        <v>43511.708333333336</v>
      </c>
      <c r="B1099">
        <v>1.42275980080735E-4</v>
      </c>
      <c r="C1099">
        <v>3.14086050339293E-4</v>
      </c>
      <c r="D1099">
        <v>2.4028122915961859E-4</v>
      </c>
      <c r="E1099">
        <v>2.4028122915961859E-4</v>
      </c>
      <c r="F1099">
        <f t="shared" si="17"/>
        <v>1.1415525114155251E-4</v>
      </c>
      <c r="G1099">
        <f t="shared" si="17"/>
        <v>1.1415525114155251E-4</v>
      </c>
    </row>
    <row r="1100" spans="1:7" x14ac:dyDescent="0.2">
      <c r="A1100" s="1">
        <v>43511.75</v>
      </c>
      <c r="B1100">
        <v>1.3935763497134626E-4</v>
      </c>
      <c r="C1100">
        <v>2.69584819475366E-4</v>
      </c>
      <c r="D1100">
        <v>2.3799866642309648E-4</v>
      </c>
      <c r="E1100">
        <v>2.3799866642309648E-4</v>
      </c>
      <c r="F1100">
        <f t="shared" si="17"/>
        <v>1.1415525114155251E-4</v>
      </c>
      <c r="G1100">
        <f t="shared" si="17"/>
        <v>1.1415525114155251E-4</v>
      </c>
    </row>
    <row r="1101" spans="1:7" x14ac:dyDescent="0.2">
      <c r="A1101" s="1">
        <v>43511.791666666664</v>
      </c>
      <c r="B1101">
        <v>1.3321387991340272E-4</v>
      </c>
      <c r="C1101">
        <v>1.12879363081816E-4</v>
      </c>
      <c r="D1101">
        <v>2.3326753638739606E-4</v>
      </c>
      <c r="E1101">
        <v>2.3326753638739606E-4</v>
      </c>
      <c r="F1101">
        <f t="shared" si="17"/>
        <v>1.1415525114155251E-4</v>
      </c>
      <c r="G1101">
        <f t="shared" si="17"/>
        <v>1.1415525114155251E-4</v>
      </c>
    </row>
    <row r="1102" spans="1:7" x14ac:dyDescent="0.2">
      <c r="A1102" s="1">
        <v>43511.833333333336</v>
      </c>
      <c r="B1102">
        <v>1.2515561179891223E-4</v>
      </c>
      <c r="C1102" s="2">
        <v>9.5282896649543595E-5</v>
      </c>
      <c r="D1102">
        <v>2.1325361130216335E-4</v>
      </c>
      <c r="E1102">
        <v>2.1325361130216335E-4</v>
      </c>
      <c r="F1102">
        <f t="shared" si="17"/>
        <v>1.1415525114155251E-4</v>
      </c>
      <c r="G1102">
        <f t="shared" si="17"/>
        <v>1.1415525114155251E-4</v>
      </c>
    </row>
    <row r="1103" spans="1:7" x14ac:dyDescent="0.2">
      <c r="A1103" s="1">
        <v>43511.875</v>
      </c>
      <c r="B1103">
        <v>1.16729963321451E-4</v>
      </c>
      <c r="C1103" s="2">
        <v>4.6320568760615797E-5</v>
      </c>
      <c r="D1103">
        <v>1.7087057139901371E-4</v>
      </c>
      <c r="E1103">
        <v>1.7087057139901371E-4</v>
      </c>
      <c r="F1103">
        <f t="shared" si="17"/>
        <v>1.1415525114155251E-4</v>
      </c>
      <c r="G1103">
        <f t="shared" si="17"/>
        <v>1.1415525114155251E-4</v>
      </c>
    </row>
    <row r="1104" spans="1:7" x14ac:dyDescent="0.2">
      <c r="A1104" s="1">
        <v>43511.916666666664</v>
      </c>
      <c r="B1104">
        <v>1.1081109649382159E-4</v>
      </c>
      <c r="C1104" s="2">
        <v>6.1441433068731399E-5</v>
      </c>
      <c r="D1104">
        <v>1.4333456456842397E-4</v>
      </c>
      <c r="E1104">
        <v>1.4333456456842397E-4</v>
      </c>
      <c r="F1104">
        <f t="shared" si="17"/>
        <v>1.1415525114155251E-4</v>
      </c>
      <c r="G1104">
        <f t="shared" si="17"/>
        <v>1.1415525114155251E-4</v>
      </c>
    </row>
    <row r="1105" spans="1:7" x14ac:dyDescent="0.2">
      <c r="A1105" s="1">
        <v>43511.958333333336</v>
      </c>
      <c r="B1105">
        <v>1.0618587473807242E-4</v>
      </c>
      <c r="C1105" s="2">
        <v>4.1623142947963197E-5</v>
      </c>
      <c r="D1105">
        <v>1.4799306760796235E-4</v>
      </c>
      <c r="E1105">
        <v>1.4799306760796235E-4</v>
      </c>
      <c r="F1105">
        <f t="shared" si="17"/>
        <v>1.1415525114155251E-4</v>
      </c>
      <c r="G1105">
        <f t="shared" si="17"/>
        <v>1.1415525114155251E-4</v>
      </c>
    </row>
    <row r="1106" spans="1:7" x14ac:dyDescent="0.2">
      <c r="A1106" s="1">
        <v>43512</v>
      </c>
      <c r="B1106">
        <v>1.0211980071482885E-4</v>
      </c>
      <c r="C1106" s="2">
        <v>4.2927609757563002E-5</v>
      </c>
      <c r="D1106">
        <v>1.5279682463982484E-4</v>
      </c>
      <c r="E1106">
        <v>1.5279682463982484E-4</v>
      </c>
      <c r="F1106">
        <f t="shared" si="17"/>
        <v>1.1415525114155251E-4</v>
      </c>
      <c r="G1106">
        <f t="shared" si="17"/>
        <v>1.1415525114155251E-4</v>
      </c>
    </row>
    <row r="1107" spans="1:7" x14ac:dyDescent="0.2">
      <c r="A1107" s="1">
        <v>43512.041666666664</v>
      </c>
      <c r="B1107">
        <v>9.9835997742701618E-5</v>
      </c>
      <c r="C1107" s="2">
        <v>5.6780318656011099E-5</v>
      </c>
      <c r="D1107">
        <v>1.5671868243257649E-4</v>
      </c>
      <c r="E1107">
        <v>1.5671868243257649E-4</v>
      </c>
      <c r="F1107">
        <f t="shared" si="17"/>
        <v>1.1415525114155251E-4</v>
      </c>
      <c r="G1107">
        <f t="shared" si="17"/>
        <v>1.1415525114155251E-4</v>
      </c>
    </row>
    <row r="1108" spans="1:7" x14ac:dyDescent="0.2">
      <c r="A1108" s="1">
        <v>43512.083333333336</v>
      </c>
      <c r="B1108">
        <v>9.8609801580811185E-5</v>
      </c>
      <c r="C1108" s="2">
        <v>7.2008152841469806E-5</v>
      </c>
      <c r="D1108">
        <v>1.70092425011563E-4</v>
      </c>
      <c r="E1108">
        <v>1.70092425011563E-4</v>
      </c>
      <c r="F1108">
        <f t="shared" si="17"/>
        <v>1.1415525114155251E-4</v>
      </c>
      <c r="G1108">
        <f t="shared" si="17"/>
        <v>1.1415525114155251E-4</v>
      </c>
    </row>
    <row r="1109" spans="1:7" x14ac:dyDescent="0.2">
      <c r="A1109" s="1">
        <v>43512.125</v>
      </c>
      <c r="B1109">
        <v>9.7907349607067928E-5</v>
      </c>
      <c r="C1109" s="2">
        <v>5.9377518932625601E-5</v>
      </c>
      <c r="D1109">
        <v>1.9515911397264242E-4</v>
      </c>
      <c r="E1109">
        <v>1.9515911397264242E-4</v>
      </c>
      <c r="F1109">
        <f t="shared" si="17"/>
        <v>1.1415525114155251E-4</v>
      </c>
      <c r="G1109">
        <f t="shared" si="17"/>
        <v>1.1415525114155251E-4</v>
      </c>
    </row>
    <row r="1110" spans="1:7" x14ac:dyDescent="0.2">
      <c r="A1110" s="1">
        <v>43512.166666666664</v>
      </c>
      <c r="B1110">
        <v>9.9196100078581168E-5</v>
      </c>
      <c r="C1110" s="2">
        <v>5.1355440643839802E-5</v>
      </c>
      <c r="D1110">
        <v>2.6209007857857098E-4</v>
      </c>
      <c r="E1110">
        <v>2.6209007857857098E-4</v>
      </c>
      <c r="F1110">
        <f t="shared" si="17"/>
        <v>1.1415525114155251E-4</v>
      </c>
      <c r="G1110">
        <f t="shared" si="17"/>
        <v>1.1415525114155251E-4</v>
      </c>
    </row>
    <row r="1111" spans="1:7" x14ac:dyDescent="0.2">
      <c r="A1111" s="1">
        <v>43512.208333333336</v>
      </c>
      <c r="B1111">
        <v>1.0337608879197993E-4</v>
      </c>
      <c r="C1111" s="2">
        <v>5.32041843502559E-5</v>
      </c>
      <c r="D1111">
        <v>3.1017952532302596E-4</v>
      </c>
      <c r="E1111">
        <v>3.1017952532302596E-4</v>
      </c>
      <c r="F1111">
        <f t="shared" si="17"/>
        <v>1.1415525114155251E-4</v>
      </c>
      <c r="G1111">
        <f t="shared" si="17"/>
        <v>1.1415525114155251E-4</v>
      </c>
    </row>
    <row r="1112" spans="1:7" x14ac:dyDescent="0.2">
      <c r="A1112" s="1">
        <v>43512.25</v>
      </c>
      <c r="B1112">
        <v>1.1129021860777115E-4</v>
      </c>
      <c r="C1112" s="2">
        <v>6.7224807201084395E-5</v>
      </c>
      <c r="D1112">
        <v>3.0206605232320635E-4</v>
      </c>
      <c r="E1112">
        <v>3.0206605232320635E-4</v>
      </c>
      <c r="F1112">
        <f t="shared" si="17"/>
        <v>1.1415525114155251E-4</v>
      </c>
      <c r="G1112">
        <f t="shared" si="17"/>
        <v>1.1415525114155251E-4</v>
      </c>
    </row>
    <row r="1113" spans="1:7" x14ac:dyDescent="0.2">
      <c r="A1113" s="1">
        <v>43512.291666666664</v>
      </c>
      <c r="B1113">
        <v>1.1630209184363099E-4</v>
      </c>
      <c r="C1113">
        <v>2.0503671624972101E-4</v>
      </c>
      <c r="D1113">
        <v>2.9549849681312221E-4</v>
      </c>
      <c r="E1113">
        <v>2.9549849681312221E-4</v>
      </c>
      <c r="F1113">
        <f t="shared" si="17"/>
        <v>1.1415525114155251E-4</v>
      </c>
      <c r="G1113">
        <f t="shared" si="17"/>
        <v>1.1415525114155251E-4</v>
      </c>
    </row>
    <row r="1114" spans="1:7" x14ac:dyDescent="0.2">
      <c r="A1114" s="1">
        <v>43512.333333333336</v>
      </c>
      <c r="B1114">
        <v>1.1853126405202099E-4</v>
      </c>
      <c r="C1114">
        <v>2.9072684684755198E-4</v>
      </c>
      <c r="D1114">
        <v>2.843658158299938E-4</v>
      </c>
      <c r="E1114">
        <v>2.843658158299938E-4</v>
      </c>
      <c r="F1114">
        <f t="shared" si="17"/>
        <v>1.1415525114155251E-4</v>
      </c>
      <c r="G1114">
        <f t="shared" si="17"/>
        <v>1.1415525114155251E-4</v>
      </c>
    </row>
    <row r="1115" spans="1:7" x14ac:dyDescent="0.2">
      <c r="A1115" s="1">
        <v>43512.375</v>
      </c>
      <c r="B1115">
        <v>1.1594467627243879E-4</v>
      </c>
      <c r="C1115">
        <v>2.0965214362339801E-4</v>
      </c>
      <c r="D1115">
        <v>2.7184284663462011E-4</v>
      </c>
      <c r="E1115">
        <v>2.7184284663462011E-4</v>
      </c>
      <c r="F1115">
        <f t="shared" si="17"/>
        <v>1.1415525114155251E-4</v>
      </c>
      <c r="G1115">
        <f t="shared" si="17"/>
        <v>1.1415525114155251E-4</v>
      </c>
    </row>
    <row r="1116" spans="1:7" x14ac:dyDescent="0.2">
      <c r="A1116" s="1">
        <v>43512.416666666664</v>
      </c>
      <c r="B1116">
        <v>1.1154133575036574E-4</v>
      </c>
      <c r="C1116" s="2">
        <v>7.6108993912233505E-5</v>
      </c>
      <c r="D1116">
        <v>2.5997352040470499E-4</v>
      </c>
      <c r="E1116">
        <v>2.5997352040470499E-4</v>
      </c>
      <c r="F1116">
        <f t="shared" si="17"/>
        <v>1.1415525114155251E-4</v>
      </c>
      <c r="G1116">
        <f t="shared" si="17"/>
        <v>1.1415525114155251E-4</v>
      </c>
    </row>
    <row r="1117" spans="1:7" x14ac:dyDescent="0.2">
      <c r="A1117" s="1">
        <v>43512.458333333336</v>
      </c>
      <c r="B1117">
        <v>1.080179039014396E-4</v>
      </c>
      <c r="C1117" s="2">
        <v>3.1486459558400797E-5</v>
      </c>
      <c r="D1117">
        <v>2.5131015729108693E-4</v>
      </c>
      <c r="E1117">
        <v>2.5131015729108693E-4</v>
      </c>
      <c r="F1117">
        <f t="shared" si="17"/>
        <v>1.1415525114155251E-4</v>
      </c>
      <c r="G1117">
        <f t="shared" si="17"/>
        <v>1.1415525114155251E-4</v>
      </c>
    </row>
    <row r="1118" spans="1:7" x14ac:dyDescent="0.2">
      <c r="A1118" s="1">
        <v>43512.5</v>
      </c>
      <c r="B1118">
        <v>1.0588925756605747E-4</v>
      </c>
      <c r="C1118" s="2">
        <v>6.5279529610711998E-5</v>
      </c>
      <c r="D1118">
        <v>2.50334880485482E-4</v>
      </c>
      <c r="E1118">
        <v>2.50334880485482E-4</v>
      </c>
      <c r="F1118">
        <f t="shared" si="17"/>
        <v>1.1415525114155251E-4</v>
      </c>
      <c r="G1118">
        <f t="shared" si="17"/>
        <v>1.1415525114155251E-4</v>
      </c>
    </row>
    <row r="1119" spans="1:7" x14ac:dyDescent="0.2">
      <c r="A1119" s="1">
        <v>43512.541666666664</v>
      </c>
      <c r="B1119">
        <v>1.0539233490996613E-4</v>
      </c>
      <c r="C1119" s="2">
        <v>6.4853348563461498E-5</v>
      </c>
      <c r="D1119">
        <v>2.51424285427913E-4</v>
      </c>
      <c r="E1119">
        <v>2.51424285427913E-4</v>
      </c>
      <c r="F1119">
        <f t="shared" si="17"/>
        <v>1.1415525114155251E-4</v>
      </c>
      <c r="G1119">
        <f t="shared" si="17"/>
        <v>1.1415525114155251E-4</v>
      </c>
    </row>
    <row r="1120" spans="1:7" x14ac:dyDescent="0.2">
      <c r="A1120" s="1">
        <v>43512.583333333336</v>
      </c>
      <c r="B1120">
        <v>1.0836425723682481E-4</v>
      </c>
      <c r="C1120" s="2">
        <v>7.8036333665962599E-5</v>
      </c>
      <c r="D1120">
        <v>2.5498300823985435E-4</v>
      </c>
      <c r="E1120">
        <v>2.5498300823985435E-4</v>
      </c>
      <c r="F1120">
        <f t="shared" si="17"/>
        <v>1.1415525114155251E-4</v>
      </c>
      <c r="G1120">
        <f t="shared" si="17"/>
        <v>1.1415525114155251E-4</v>
      </c>
    </row>
    <row r="1121" spans="1:7" x14ac:dyDescent="0.2">
      <c r="A1121" s="1">
        <v>43512.625</v>
      </c>
      <c r="B1121">
        <v>1.1482660029623326E-4</v>
      </c>
      <c r="C1121">
        <v>1.5425843965930999E-4</v>
      </c>
      <c r="D1121">
        <v>2.6378125006063056E-4</v>
      </c>
      <c r="E1121">
        <v>2.6378125006063056E-4</v>
      </c>
      <c r="F1121">
        <f t="shared" si="17"/>
        <v>1.1415525114155251E-4</v>
      </c>
      <c r="G1121">
        <f t="shared" si="17"/>
        <v>1.1415525114155251E-4</v>
      </c>
    </row>
    <row r="1122" spans="1:7" x14ac:dyDescent="0.2">
      <c r="A1122" s="1">
        <v>43512.666666666664</v>
      </c>
      <c r="B1122">
        <v>1.2247556568586548E-4</v>
      </c>
      <c r="C1122">
        <v>2.6900551092652402E-4</v>
      </c>
      <c r="D1122">
        <v>2.7242386260391667E-4</v>
      </c>
      <c r="E1122">
        <v>2.7242386260391667E-4</v>
      </c>
      <c r="F1122">
        <f t="shared" si="17"/>
        <v>1.1415525114155251E-4</v>
      </c>
      <c r="G1122">
        <f t="shared" si="17"/>
        <v>1.1415525114155251E-4</v>
      </c>
    </row>
    <row r="1123" spans="1:7" x14ac:dyDescent="0.2">
      <c r="A1123" s="1">
        <v>43512.708333333336</v>
      </c>
      <c r="B1123">
        <v>1.2920164649419592E-4</v>
      </c>
      <c r="C1123">
        <v>3.1009934574031999E-4</v>
      </c>
      <c r="D1123">
        <v>2.7333688769852553E-4</v>
      </c>
      <c r="E1123">
        <v>2.7333688769852553E-4</v>
      </c>
      <c r="F1123">
        <f t="shared" si="17"/>
        <v>1.1415525114155251E-4</v>
      </c>
      <c r="G1123">
        <f t="shared" si="17"/>
        <v>1.1415525114155251E-4</v>
      </c>
    </row>
    <row r="1124" spans="1:7" x14ac:dyDescent="0.2">
      <c r="A1124" s="1">
        <v>43512.75</v>
      </c>
      <c r="B1124">
        <v>1.2674523752527088E-4</v>
      </c>
      <c r="C1124">
        <v>2.4951664886282401E-4</v>
      </c>
      <c r="D1124">
        <v>2.6987154245307826E-4</v>
      </c>
      <c r="E1124">
        <v>2.6987154245307826E-4</v>
      </c>
      <c r="F1124">
        <f t="shared" si="17"/>
        <v>1.1415525114155251E-4</v>
      </c>
      <c r="G1124">
        <f t="shared" si="17"/>
        <v>1.1415525114155251E-4</v>
      </c>
    </row>
    <row r="1125" spans="1:7" x14ac:dyDescent="0.2">
      <c r="A1125" s="1">
        <v>43512.791666666664</v>
      </c>
      <c r="B1125">
        <v>1.2162528800148728E-4</v>
      </c>
      <c r="C1125">
        <v>1.05520145239763E-4</v>
      </c>
      <c r="D1125">
        <v>2.5870773561445184E-4</v>
      </c>
      <c r="E1125">
        <v>2.5870773561445184E-4</v>
      </c>
      <c r="F1125">
        <f t="shared" si="17"/>
        <v>1.1415525114155251E-4</v>
      </c>
      <c r="G1125">
        <f t="shared" si="17"/>
        <v>1.1415525114155251E-4</v>
      </c>
    </row>
    <row r="1126" spans="1:7" x14ac:dyDescent="0.2">
      <c r="A1126" s="1">
        <v>43512.833333333336</v>
      </c>
      <c r="B1126">
        <v>1.152877243281159E-4</v>
      </c>
      <c r="C1126" s="2">
        <v>5.1270712766739499E-5</v>
      </c>
      <c r="D1126">
        <v>2.3672250634767728E-4</v>
      </c>
      <c r="E1126">
        <v>2.3672250634767728E-4</v>
      </c>
      <c r="F1126">
        <f t="shared" si="17"/>
        <v>1.1415525114155251E-4</v>
      </c>
      <c r="G1126">
        <f t="shared" si="17"/>
        <v>1.1415525114155251E-4</v>
      </c>
    </row>
    <row r="1127" spans="1:7" x14ac:dyDescent="0.2">
      <c r="A1127" s="1">
        <v>43512.875</v>
      </c>
      <c r="B1127">
        <v>1.1003340375748641E-4</v>
      </c>
      <c r="C1127" s="2">
        <v>6.6718369061069405E-5</v>
      </c>
      <c r="D1127">
        <v>1.889131923027046E-4</v>
      </c>
      <c r="E1127">
        <v>1.889131923027046E-4</v>
      </c>
      <c r="F1127">
        <f t="shared" si="17"/>
        <v>1.1415525114155251E-4</v>
      </c>
      <c r="G1127">
        <f t="shared" si="17"/>
        <v>1.1415525114155251E-4</v>
      </c>
    </row>
    <row r="1128" spans="1:7" x14ac:dyDescent="0.2">
      <c r="A1128" s="1">
        <v>43512.916666666664</v>
      </c>
      <c r="B1128">
        <v>1.0408657405601159E-4</v>
      </c>
      <c r="C1128" s="2">
        <v>5.7375875618257201E-5</v>
      </c>
      <c r="D1128">
        <v>1.5666680600674645E-4</v>
      </c>
      <c r="E1128">
        <v>1.5666680600674645E-4</v>
      </c>
      <c r="F1128">
        <f t="shared" si="17"/>
        <v>1.1415525114155251E-4</v>
      </c>
      <c r="G1128">
        <f t="shared" si="17"/>
        <v>1.1415525114155251E-4</v>
      </c>
    </row>
    <row r="1129" spans="1:7" x14ac:dyDescent="0.2">
      <c r="A1129" s="1">
        <v>43512.958333333336</v>
      </c>
      <c r="B1129">
        <v>9.9672302991414988E-5</v>
      </c>
      <c r="C1129" s="2">
        <v>5.1236725002066603E-5</v>
      </c>
      <c r="D1129">
        <v>1.4526436760930179E-4</v>
      </c>
      <c r="E1129">
        <v>1.4526436760930179E-4</v>
      </c>
      <c r="F1129">
        <f t="shared" si="17"/>
        <v>1.1415525114155251E-4</v>
      </c>
      <c r="G1129">
        <f t="shared" si="17"/>
        <v>1.1415525114155251E-4</v>
      </c>
    </row>
    <row r="1130" spans="1:7" x14ac:dyDescent="0.2">
      <c r="A1130" s="1">
        <v>43513</v>
      </c>
      <c r="B1130">
        <v>9.6429092500718437E-5</v>
      </c>
      <c r="C1130" s="2">
        <v>2.85792128737872E-5</v>
      </c>
      <c r="D1130">
        <v>1.5142728699791156E-4</v>
      </c>
      <c r="E1130">
        <v>1.5142728699791156E-4</v>
      </c>
      <c r="F1130">
        <f t="shared" si="17"/>
        <v>1.1415525114155251E-4</v>
      </c>
      <c r="G1130">
        <f t="shared" si="17"/>
        <v>1.1415525114155251E-4</v>
      </c>
    </row>
    <row r="1131" spans="1:7" x14ac:dyDescent="0.2">
      <c r="A1131" s="1">
        <v>43513.041666666664</v>
      </c>
      <c r="B1131">
        <v>9.4599850845183595E-5</v>
      </c>
      <c r="C1131" s="2">
        <v>7.1944559125121894E-5</v>
      </c>
      <c r="D1131">
        <v>1.5501713566535091E-4</v>
      </c>
      <c r="E1131">
        <v>1.5501713566535091E-4</v>
      </c>
      <c r="F1131">
        <f t="shared" si="17"/>
        <v>1.1415525114155251E-4</v>
      </c>
      <c r="G1131">
        <f t="shared" si="17"/>
        <v>1.1415525114155251E-4</v>
      </c>
    </row>
    <row r="1132" spans="1:7" x14ac:dyDescent="0.2">
      <c r="A1132" s="1">
        <v>43513.083333333336</v>
      </c>
      <c r="B1132">
        <v>9.4043819853718844E-5</v>
      </c>
      <c r="C1132" s="2">
        <v>4.6816717404443299E-5</v>
      </c>
      <c r="D1132">
        <v>1.6702134060242411E-4</v>
      </c>
      <c r="E1132">
        <v>1.6702134060242411E-4</v>
      </c>
      <c r="F1132">
        <f t="shared" si="17"/>
        <v>1.1415525114155251E-4</v>
      </c>
      <c r="G1132">
        <f t="shared" si="17"/>
        <v>1.1415525114155251E-4</v>
      </c>
    </row>
    <row r="1133" spans="1:7" x14ac:dyDescent="0.2">
      <c r="A1133" s="1">
        <v>43513.125</v>
      </c>
      <c r="B1133">
        <v>9.3901722800912514E-5</v>
      </c>
      <c r="C1133" s="2">
        <v>3.7489080770941401E-5</v>
      </c>
      <c r="D1133">
        <v>1.9151738887937303E-4</v>
      </c>
      <c r="E1133">
        <v>1.9151738887937303E-4</v>
      </c>
      <c r="F1133">
        <f t="shared" si="17"/>
        <v>1.1415525114155251E-4</v>
      </c>
      <c r="G1133">
        <f t="shared" si="17"/>
        <v>1.1415525114155251E-4</v>
      </c>
    </row>
    <row r="1134" spans="1:7" x14ac:dyDescent="0.2">
      <c r="A1134" s="1">
        <v>43513.166666666664</v>
      </c>
      <c r="B1134">
        <v>9.4680864163365264E-5</v>
      </c>
      <c r="C1134" s="2">
        <v>6.1622797589319203E-5</v>
      </c>
      <c r="D1134">
        <v>2.5684018428457007E-4</v>
      </c>
      <c r="E1134">
        <v>2.5684018428457007E-4</v>
      </c>
      <c r="F1134">
        <f t="shared" si="17"/>
        <v>1.1415525114155251E-4</v>
      </c>
      <c r="G1134">
        <f t="shared" si="17"/>
        <v>1.1415525114155251E-4</v>
      </c>
    </row>
    <row r="1135" spans="1:7" x14ac:dyDescent="0.2">
      <c r="A1135" s="1">
        <v>43513.208333333336</v>
      </c>
      <c r="B1135">
        <v>9.7867600184356726E-5</v>
      </c>
      <c r="C1135" s="2">
        <v>3.7080040570868602E-5</v>
      </c>
      <c r="D1135">
        <v>3.0415148464157433E-4</v>
      </c>
      <c r="E1135">
        <v>3.0415148464157433E-4</v>
      </c>
      <c r="F1135">
        <f t="shared" si="17"/>
        <v>1.1415525114155251E-4</v>
      </c>
      <c r="G1135">
        <f t="shared" si="17"/>
        <v>1.1415525114155251E-4</v>
      </c>
    </row>
    <row r="1136" spans="1:7" x14ac:dyDescent="0.2">
      <c r="A1136" s="1">
        <v>43513.25</v>
      </c>
      <c r="B1136">
        <v>1.0158927432258574E-4</v>
      </c>
      <c r="C1136" s="2">
        <v>9.6238603657042006E-5</v>
      </c>
      <c r="D1136">
        <v>2.9861108236292513E-4</v>
      </c>
      <c r="E1136">
        <v>2.9861108236292513E-4</v>
      </c>
      <c r="F1136">
        <f t="shared" si="17"/>
        <v>1.1415525114155251E-4</v>
      </c>
      <c r="G1136">
        <f t="shared" si="17"/>
        <v>1.1415525114155251E-4</v>
      </c>
    </row>
    <row r="1137" spans="1:7" x14ac:dyDescent="0.2">
      <c r="A1137" s="1">
        <v>43513.291666666664</v>
      </c>
      <c r="B1137">
        <v>1.0641776466128821E-4</v>
      </c>
      <c r="C1137">
        <v>1.93866610979194E-4</v>
      </c>
      <c r="D1137">
        <v>2.9123425460989222E-4</v>
      </c>
      <c r="E1137">
        <v>2.9123425460989222E-4</v>
      </c>
      <c r="F1137">
        <f t="shared" si="17"/>
        <v>1.1415525114155251E-4</v>
      </c>
      <c r="G1137">
        <f t="shared" si="17"/>
        <v>1.1415525114155251E-4</v>
      </c>
    </row>
    <row r="1138" spans="1:7" x14ac:dyDescent="0.2">
      <c r="A1138" s="1">
        <v>43513.333333333336</v>
      </c>
      <c r="B1138">
        <v>1.0816478581021005E-4</v>
      </c>
      <c r="C1138">
        <v>3.2088038467096598E-4</v>
      </c>
      <c r="D1138">
        <v>2.8000819606026974E-4</v>
      </c>
      <c r="E1138">
        <v>2.8000819606026974E-4</v>
      </c>
      <c r="F1138">
        <f t="shared" si="17"/>
        <v>1.1415525114155251E-4</v>
      </c>
      <c r="G1138">
        <f t="shared" si="17"/>
        <v>1.1415525114155251E-4</v>
      </c>
    </row>
    <row r="1139" spans="1:7" x14ac:dyDescent="0.2">
      <c r="A1139" s="1">
        <v>43513.375</v>
      </c>
      <c r="B1139">
        <v>1.0504837400256297E-4</v>
      </c>
      <c r="C1139">
        <v>1.91270339894999E-4</v>
      </c>
      <c r="D1139">
        <v>2.6650995005929112E-4</v>
      </c>
      <c r="E1139">
        <v>2.6650995005929112E-4</v>
      </c>
      <c r="F1139">
        <f t="shared" si="17"/>
        <v>1.1415525114155251E-4</v>
      </c>
      <c r="G1139">
        <f t="shared" si="17"/>
        <v>1.1415525114155251E-4</v>
      </c>
    </row>
    <row r="1140" spans="1:7" x14ac:dyDescent="0.2">
      <c r="A1140" s="1">
        <v>43513.416666666664</v>
      </c>
      <c r="B1140">
        <v>1.0188073350766688E-4</v>
      </c>
      <c r="C1140" s="2">
        <v>6.9982608454462997E-5</v>
      </c>
      <c r="D1140">
        <v>2.5472362611070413E-4</v>
      </c>
      <c r="E1140">
        <v>2.5472362611070413E-4</v>
      </c>
      <c r="F1140">
        <f t="shared" si="17"/>
        <v>1.1415525114155251E-4</v>
      </c>
      <c r="G1140">
        <f t="shared" si="17"/>
        <v>1.1415525114155251E-4</v>
      </c>
    </row>
    <row r="1141" spans="1:7" x14ac:dyDescent="0.2">
      <c r="A1141" s="1">
        <v>43513.458333333336</v>
      </c>
      <c r="B1141">
        <v>1.0023430407839463E-4</v>
      </c>
      <c r="C1141" s="2">
        <v>4.1190711366935901E-5</v>
      </c>
      <c r="D1141">
        <v>2.4723267022084508E-4</v>
      </c>
      <c r="E1141">
        <v>2.4723267022084508E-4</v>
      </c>
      <c r="F1141">
        <f t="shared" si="17"/>
        <v>1.1415525114155251E-4</v>
      </c>
      <c r="G1141">
        <f t="shared" si="17"/>
        <v>1.1415525114155251E-4</v>
      </c>
    </row>
    <row r="1142" spans="1:7" x14ac:dyDescent="0.2">
      <c r="A1142" s="1">
        <v>43513.5</v>
      </c>
      <c r="B1142">
        <v>9.8141631958265768E-5</v>
      </c>
      <c r="C1142" s="2">
        <v>4.6752860369436003E-5</v>
      </c>
      <c r="D1142">
        <v>2.453028671799673E-4</v>
      </c>
      <c r="E1142">
        <v>2.453028671799673E-4</v>
      </c>
      <c r="F1142">
        <f t="shared" si="17"/>
        <v>1.1415525114155251E-4</v>
      </c>
      <c r="G1142">
        <f t="shared" si="17"/>
        <v>1.1415525114155251E-4</v>
      </c>
    </row>
    <row r="1143" spans="1:7" x14ac:dyDescent="0.2">
      <c r="A1143" s="1">
        <v>43513.541666666664</v>
      </c>
      <c r="B1143">
        <v>9.7714879873354819E-5</v>
      </c>
      <c r="C1143" s="2">
        <v>5.7269810225645998E-5</v>
      </c>
      <c r="D1143">
        <v>2.4678653295870671E-4</v>
      </c>
      <c r="E1143">
        <v>2.4678653295870671E-4</v>
      </c>
      <c r="F1143">
        <f t="shared" si="17"/>
        <v>1.1415525114155251E-4</v>
      </c>
      <c r="G1143">
        <f t="shared" si="17"/>
        <v>1.1415525114155251E-4</v>
      </c>
    </row>
    <row r="1144" spans="1:7" x14ac:dyDescent="0.2">
      <c r="A1144" s="1">
        <v>43513.583333333336</v>
      </c>
      <c r="B1144">
        <v>1.0083761295860588E-4</v>
      </c>
      <c r="C1144" s="2">
        <v>8.8564359197232601E-5</v>
      </c>
      <c r="D1144">
        <v>2.5065651432562829E-4</v>
      </c>
      <c r="E1144">
        <v>2.5065651432562829E-4</v>
      </c>
      <c r="F1144">
        <f t="shared" si="17"/>
        <v>1.1415525114155251E-4</v>
      </c>
      <c r="G1144">
        <f t="shared" si="17"/>
        <v>1.1415525114155251E-4</v>
      </c>
    </row>
    <row r="1145" spans="1:7" x14ac:dyDescent="0.2">
      <c r="A1145" s="1">
        <v>43513.625</v>
      </c>
      <c r="B1145">
        <v>1.0829713756004358E-4</v>
      </c>
      <c r="C1145">
        <v>1.35382416213368E-4</v>
      </c>
      <c r="D1145">
        <v>2.6026402838935327E-4</v>
      </c>
      <c r="E1145">
        <v>2.6026402838935327E-4</v>
      </c>
      <c r="F1145">
        <f t="shared" si="17"/>
        <v>1.1415525114155251E-4</v>
      </c>
      <c r="G1145">
        <f t="shared" si="17"/>
        <v>1.1415525114155251E-4</v>
      </c>
    </row>
    <row r="1146" spans="1:7" x14ac:dyDescent="0.2">
      <c r="A1146" s="1">
        <v>43513.666666666664</v>
      </c>
      <c r="B1146">
        <v>1.1913628494491667E-4</v>
      </c>
      <c r="C1146">
        <v>2.28255309039581E-4</v>
      </c>
      <c r="D1146">
        <v>2.6563842610534633E-4</v>
      </c>
      <c r="E1146">
        <v>2.6563842610534633E-4</v>
      </c>
      <c r="F1146">
        <f t="shared" si="17"/>
        <v>1.1415525114155251E-4</v>
      </c>
      <c r="G1146">
        <f t="shared" si="17"/>
        <v>1.1415525114155251E-4</v>
      </c>
    </row>
    <row r="1147" spans="1:7" x14ac:dyDescent="0.2">
      <c r="A1147" s="1">
        <v>43513.708333333336</v>
      </c>
      <c r="B1147">
        <v>1.2719896478440162E-4</v>
      </c>
      <c r="C1147">
        <v>2.9761392584181599E-4</v>
      </c>
      <c r="D1147">
        <v>2.6483952914756355E-4</v>
      </c>
      <c r="E1147">
        <v>2.6483952914756355E-4</v>
      </c>
      <c r="F1147">
        <f t="shared" si="17"/>
        <v>1.1415525114155251E-4</v>
      </c>
      <c r="G1147">
        <f t="shared" si="17"/>
        <v>1.1415525114155251E-4</v>
      </c>
    </row>
    <row r="1148" spans="1:7" x14ac:dyDescent="0.2">
      <c r="A1148" s="1">
        <v>43513.75</v>
      </c>
      <c r="B1148">
        <v>1.2589094319574845E-4</v>
      </c>
      <c r="C1148">
        <v>2.4576904360201101E-4</v>
      </c>
      <c r="D1148">
        <v>2.6157131432027049E-4</v>
      </c>
      <c r="E1148">
        <v>2.6157131432027049E-4</v>
      </c>
      <c r="F1148">
        <f t="shared" si="17"/>
        <v>1.1415525114155251E-4</v>
      </c>
      <c r="G1148">
        <f t="shared" si="17"/>
        <v>1.1415525114155251E-4</v>
      </c>
    </row>
    <row r="1149" spans="1:7" x14ac:dyDescent="0.2">
      <c r="A1149" s="1">
        <v>43513.791666666664</v>
      </c>
      <c r="B1149">
        <v>1.2169936547340902E-4</v>
      </c>
      <c r="C1149">
        <v>1.5599454229818399E-4</v>
      </c>
      <c r="D1149">
        <v>2.5443311812605585E-4</v>
      </c>
      <c r="E1149">
        <v>2.5443311812605585E-4</v>
      </c>
      <c r="F1149">
        <f t="shared" si="17"/>
        <v>1.1415525114155251E-4</v>
      </c>
      <c r="G1149">
        <f t="shared" si="17"/>
        <v>1.1415525114155251E-4</v>
      </c>
    </row>
    <row r="1150" spans="1:7" x14ac:dyDescent="0.2">
      <c r="A1150" s="1">
        <v>43513.833333333336</v>
      </c>
      <c r="B1150">
        <v>1.1578537129726605E-4</v>
      </c>
      <c r="C1150" s="2">
        <v>8.5922972469611506E-5</v>
      </c>
      <c r="D1150">
        <v>2.3113022764319804E-4</v>
      </c>
      <c r="E1150">
        <v>2.3113022764319804E-4</v>
      </c>
      <c r="F1150">
        <f t="shared" si="17"/>
        <v>1.1415525114155251E-4</v>
      </c>
      <c r="G1150">
        <f t="shared" si="17"/>
        <v>1.1415525114155251E-4</v>
      </c>
    </row>
    <row r="1151" spans="1:7" x14ac:dyDescent="0.2">
      <c r="A1151" s="1">
        <v>43513.875</v>
      </c>
      <c r="B1151">
        <v>1.101101150950765E-4</v>
      </c>
      <c r="C1151" s="2">
        <v>6.4407578284171398E-5</v>
      </c>
      <c r="D1151">
        <v>1.8431694097416229E-4</v>
      </c>
      <c r="E1151">
        <v>1.8431694097416229E-4</v>
      </c>
      <c r="F1151">
        <f t="shared" si="17"/>
        <v>1.1415525114155251E-4</v>
      </c>
      <c r="G1151">
        <f t="shared" si="17"/>
        <v>1.1415525114155251E-4</v>
      </c>
    </row>
    <row r="1152" spans="1:7" x14ac:dyDescent="0.2">
      <c r="A1152" s="1">
        <v>43513.916666666664</v>
      </c>
      <c r="B1152">
        <v>1.0271564697564651E-4</v>
      </c>
      <c r="C1152" s="2">
        <v>3.3952244710267501E-5</v>
      </c>
      <c r="D1152">
        <v>1.5298357977281299E-4</v>
      </c>
      <c r="E1152">
        <v>1.5298357977281299E-4</v>
      </c>
      <c r="F1152">
        <f t="shared" si="17"/>
        <v>1.1415525114155251E-4</v>
      </c>
      <c r="G1152">
        <f t="shared" si="17"/>
        <v>1.1415525114155251E-4</v>
      </c>
    </row>
    <row r="1153" spans="1:7" x14ac:dyDescent="0.2">
      <c r="A1153" s="1">
        <v>43513.958333333336</v>
      </c>
      <c r="B1153">
        <v>9.9006417852700365E-5</v>
      </c>
      <c r="C1153" s="2">
        <v>3.3908696409229899E-5</v>
      </c>
      <c r="D1153">
        <v>1.5368909916410167E-4</v>
      </c>
      <c r="E1153">
        <v>1.5368909916410167E-4</v>
      </c>
      <c r="F1153">
        <f t="shared" si="17"/>
        <v>1.1415525114155251E-4</v>
      </c>
      <c r="G1153">
        <f t="shared" si="17"/>
        <v>1.1415525114155251E-4</v>
      </c>
    </row>
    <row r="1154" spans="1:7" x14ac:dyDescent="0.2">
      <c r="A1154" s="1">
        <v>43514</v>
      </c>
      <c r="B1154">
        <v>9.6908719438921104E-5</v>
      </c>
      <c r="C1154" s="2">
        <v>5.79389958286226E-5</v>
      </c>
      <c r="D1154">
        <v>1.6005952425603162E-4</v>
      </c>
      <c r="E1154">
        <v>1.6005952425603162E-4</v>
      </c>
      <c r="F1154">
        <f t="shared" si="17"/>
        <v>1.1415525114155251E-4</v>
      </c>
      <c r="G1154">
        <f t="shared" si="17"/>
        <v>1.1415525114155251E-4</v>
      </c>
    </row>
    <row r="1155" spans="1:7" x14ac:dyDescent="0.2">
      <c r="A1155" s="1">
        <v>43514.041666666664</v>
      </c>
      <c r="B1155">
        <v>9.6080193095187167E-5</v>
      </c>
      <c r="C1155" s="2">
        <v>7.0076373213679794E-5</v>
      </c>
      <c r="D1155">
        <v>1.6413701132627343E-4</v>
      </c>
      <c r="E1155">
        <v>1.6413701132627343E-4</v>
      </c>
      <c r="F1155">
        <f t="shared" ref="F1155:G1218" si="18">1/8760</f>
        <v>1.1415525114155251E-4</v>
      </c>
      <c r="G1155">
        <f t="shared" si="18"/>
        <v>1.1415525114155251E-4</v>
      </c>
    </row>
    <row r="1156" spans="1:7" x14ac:dyDescent="0.2">
      <c r="A1156" s="1">
        <v>43514.083333333336</v>
      </c>
      <c r="B1156">
        <v>9.6221917017023825E-5</v>
      </c>
      <c r="C1156" s="2">
        <v>4.8834646855149299E-5</v>
      </c>
      <c r="D1156">
        <v>1.768259850843033E-4</v>
      </c>
      <c r="E1156">
        <v>1.768259850843033E-4</v>
      </c>
      <c r="F1156">
        <f t="shared" si="18"/>
        <v>1.1415525114155251E-4</v>
      </c>
      <c r="G1156">
        <f t="shared" si="18"/>
        <v>1.1415525114155251E-4</v>
      </c>
    </row>
    <row r="1157" spans="1:7" x14ac:dyDescent="0.2">
      <c r="A1157" s="1">
        <v>43514.125</v>
      </c>
      <c r="B1157">
        <v>9.721679392659329E-5</v>
      </c>
      <c r="C1157" s="2">
        <v>4.7161425943766902E-5</v>
      </c>
      <c r="D1157">
        <v>2.0285757556582162E-4</v>
      </c>
      <c r="E1157">
        <v>2.0285757556582162E-4</v>
      </c>
      <c r="F1157">
        <f t="shared" si="18"/>
        <v>1.1415525114155251E-4</v>
      </c>
      <c r="G1157">
        <f t="shared" si="18"/>
        <v>1.1415525114155251E-4</v>
      </c>
    </row>
    <row r="1158" spans="1:7" x14ac:dyDescent="0.2">
      <c r="A1158" s="1">
        <v>43514.166666666664</v>
      </c>
      <c r="B1158">
        <v>1.0217603374684767E-4</v>
      </c>
      <c r="C1158" s="2">
        <v>5.2589930303358397E-5</v>
      </c>
      <c r="D1158">
        <v>2.718220960642881E-4</v>
      </c>
      <c r="E1158">
        <v>2.718220960642881E-4</v>
      </c>
      <c r="F1158">
        <f t="shared" si="18"/>
        <v>1.1415525114155251E-4</v>
      </c>
      <c r="G1158">
        <f t="shared" si="18"/>
        <v>1.1415525114155251E-4</v>
      </c>
    </row>
    <row r="1159" spans="1:7" x14ac:dyDescent="0.2">
      <c r="A1159" s="1">
        <v>43514.208333333336</v>
      </c>
      <c r="B1159">
        <v>1.1531487509338026E-4</v>
      </c>
      <c r="C1159" s="2">
        <v>3.8999602705268503E-5</v>
      </c>
      <c r="D1159">
        <v>3.2203847626777502E-4</v>
      </c>
      <c r="E1159">
        <v>3.2203847626777502E-4</v>
      </c>
      <c r="F1159">
        <f t="shared" si="18"/>
        <v>1.1415525114155251E-4</v>
      </c>
      <c r="G1159">
        <f t="shared" si="18"/>
        <v>1.1415525114155251E-4</v>
      </c>
    </row>
    <row r="1160" spans="1:7" x14ac:dyDescent="0.2">
      <c r="A1160" s="1">
        <v>43514.25</v>
      </c>
      <c r="B1160">
        <v>1.3153127872895208E-4</v>
      </c>
      <c r="C1160" s="2">
        <v>9.3837274736206796E-5</v>
      </c>
      <c r="D1160">
        <v>3.1593780859016132E-4</v>
      </c>
      <c r="E1160">
        <v>3.1593780859016132E-4</v>
      </c>
      <c r="F1160">
        <f t="shared" si="18"/>
        <v>1.1415525114155251E-4</v>
      </c>
      <c r="G1160">
        <f t="shared" si="18"/>
        <v>1.1415525114155251E-4</v>
      </c>
    </row>
    <row r="1161" spans="1:7" x14ac:dyDescent="0.2">
      <c r="A1161" s="1">
        <v>43514.291666666664</v>
      </c>
      <c r="B1161">
        <v>1.396589931015642E-4</v>
      </c>
      <c r="C1161">
        <v>2.25235643284104E-4</v>
      </c>
      <c r="D1161">
        <v>3.0817709528598605E-4</v>
      </c>
      <c r="E1161">
        <v>3.0817709528598605E-4</v>
      </c>
      <c r="F1161">
        <f t="shared" si="18"/>
        <v>1.1415525114155251E-4</v>
      </c>
      <c r="G1161">
        <f t="shared" si="18"/>
        <v>1.1415525114155251E-4</v>
      </c>
    </row>
    <row r="1162" spans="1:7" x14ac:dyDescent="0.2">
      <c r="A1162" s="1">
        <v>43514.333333333336</v>
      </c>
      <c r="B1162">
        <v>1.3805185216851114E-4</v>
      </c>
      <c r="C1162">
        <v>3.2454843182916799E-4</v>
      </c>
      <c r="D1162">
        <v>2.9601726107142271E-4</v>
      </c>
      <c r="E1162">
        <v>2.9601726107142271E-4</v>
      </c>
      <c r="F1162">
        <f t="shared" si="18"/>
        <v>1.1415525114155251E-4</v>
      </c>
      <c r="G1162">
        <f t="shared" si="18"/>
        <v>1.1415525114155251E-4</v>
      </c>
    </row>
    <row r="1163" spans="1:7" x14ac:dyDescent="0.2">
      <c r="A1163" s="1">
        <v>43514.375</v>
      </c>
      <c r="B1163">
        <v>1.3114484673764712E-4</v>
      </c>
      <c r="C1163">
        <v>2.0382092719056099E-4</v>
      </c>
      <c r="D1163">
        <v>2.8196912495664559E-4</v>
      </c>
      <c r="E1163">
        <v>2.8196912495664559E-4</v>
      </c>
      <c r="F1163">
        <f t="shared" si="18"/>
        <v>1.1415525114155251E-4</v>
      </c>
      <c r="G1163">
        <f t="shared" si="18"/>
        <v>1.1415525114155251E-4</v>
      </c>
    </row>
    <row r="1164" spans="1:7" x14ac:dyDescent="0.2">
      <c r="A1164" s="1">
        <v>43514.416666666664</v>
      </c>
      <c r="B1164">
        <v>1.2627851652884301E-4</v>
      </c>
      <c r="C1164">
        <v>1.03324953056032E-4</v>
      </c>
      <c r="D1164">
        <v>2.6943578047610583E-4</v>
      </c>
      <c r="E1164">
        <v>2.6943578047610583E-4</v>
      </c>
      <c r="F1164">
        <f t="shared" si="18"/>
        <v>1.1415525114155251E-4</v>
      </c>
      <c r="G1164">
        <f t="shared" si="18"/>
        <v>1.1415525114155251E-4</v>
      </c>
    </row>
    <row r="1165" spans="1:7" x14ac:dyDescent="0.2">
      <c r="A1165" s="1">
        <v>43514.458333333336</v>
      </c>
      <c r="B1165">
        <v>1.2265091529273448E-4</v>
      </c>
      <c r="C1165" s="2">
        <v>6.1448307243226505E-5</v>
      </c>
      <c r="D1165">
        <v>2.6170619302742863E-4</v>
      </c>
      <c r="E1165">
        <v>2.6170619302742863E-4</v>
      </c>
      <c r="F1165">
        <f t="shared" si="18"/>
        <v>1.1415525114155251E-4</v>
      </c>
      <c r="G1165">
        <f t="shared" si="18"/>
        <v>1.1415525114155251E-4</v>
      </c>
    </row>
    <row r="1166" spans="1:7" x14ac:dyDescent="0.2">
      <c r="A1166" s="1">
        <v>43514.5</v>
      </c>
      <c r="B1166">
        <v>1.2245021472880784E-4</v>
      </c>
      <c r="C1166" s="2">
        <v>4.20692995211408E-5</v>
      </c>
      <c r="D1166">
        <v>2.5956888428323063E-4</v>
      </c>
      <c r="E1166">
        <v>2.5956888428323063E-4</v>
      </c>
      <c r="F1166">
        <f t="shared" si="18"/>
        <v>1.1415525114155251E-4</v>
      </c>
      <c r="G1166">
        <f t="shared" si="18"/>
        <v>1.1415525114155251E-4</v>
      </c>
    </row>
    <row r="1167" spans="1:7" x14ac:dyDescent="0.2">
      <c r="A1167" s="1">
        <v>43514.541666666664</v>
      </c>
      <c r="B1167">
        <v>1.232705321912088E-4</v>
      </c>
      <c r="C1167" s="2">
        <v>7.5050589579882102E-5</v>
      </c>
      <c r="D1167">
        <v>2.6082429378831783E-4</v>
      </c>
      <c r="E1167">
        <v>2.6082429378831783E-4</v>
      </c>
      <c r="F1167">
        <f t="shared" si="18"/>
        <v>1.1415525114155251E-4</v>
      </c>
      <c r="G1167">
        <f t="shared" si="18"/>
        <v>1.1415525114155251E-4</v>
      </c>
    </row>
    <row r="1168" spans="1:7" x14ac:dyDescent="0.2">
      <c r="A1168" s="1">
        <v>43514.583333333336</v>
      </c>
      <c r="B1168">
        <v>1.2738344512558747E-4</v>
      </c>
      <c r="C1168" s="2">
        <v>5.6145945683805399E-5</v>
      </c>
      <c r="D1168">
        <v>2.6496403256955569E-4</v>
      </c>
      <c r="E1168">
        <v>2.6496403256955569E-4</v>
      </c>
      <c r="F1168">
        <f t="shared" si="18"/>
        <v>1.1415525114155251E-4</v>
      </c>
      <c r="G1168">
        <f t="shared" si="18"/>
        <v>1.1415525114155251E-4</v>
      </c>
    </row>
    <row r="1169" spans="1:7" x14ac:dyDescent="0.2">
      <c r="A1169" s="1">
        <v>43514.625</v>
      </c>
      <c r="B1169">
        <v>1.3368942435981946E-4</v>
      </c>
      <c r="C1169">
        <v>1.24254788570062E-4</v>
      </c>
      <c r="D1169">
        <v>2.7528744130973532E-4</v>
      </c>
      <c r="E1169">
        <v>2.7528744130973532E-4</v>
      </c>
      <c r="F1169">
        <f t="shared" si="18"/>
        <v>1.1415525114155251E-4</v>
      </c>
      <c r="G1169">
        <f t="shared" si="18"/>
        <v>1.1415525114155251E-4</v>
      </c>
    </row>
    <row r="1170" spans="1:7" x14ac:dyDescent="0.2">
      <c r="A1170" s="1">
        <v>43514.666666666664</v>
      </c>
      <c r="B1170">
        <v>1.4019974767215266E-4</v>
      </c>
      <c r="C1170">
        <v>2.2092699030960001E-4</v>
      </c>
      <c r="D1170">
        <v>2.8071371545155838E-4</v>
      </c>
      <c r="E1170">
        <v>2.8071371545155838E-4</v>
      </c>
      <c r="F1170">
        <f t="shared" si="18"/>
        <v>1.1415525114155251E-4</v>
      </c>
      <c r="G1170">
        <f t="shared" si="18"/>
        <v>1.1415525114155251E-4</v>
      </c>
    </row>
    <row r="1171" spans="1:7" x14ac:dyDescent="0.2">
      <c r="A1171" s="1">
        <v>43514.708333333336</v>
      </c>
      <c r="B1171">
        <v>1.4355957256531444E-4</v>
      </c>
      <c r="C1171">
        <v>3.1771672124022201E-4</v>
      </c>
      <c r="D1171">
        <v>2.8012232419709587E-4</v>
      </c>
      <c r="E1171">
        <v>2.8012232419709587E-4</v>
      </c>
      <c r="F1171">
        <f t="shared" si="18"/>
        <v>1.1415525114155251E-4</v>
      </c>
      <c r="G1171">
        <f t="shared" si="18"/>
        <v>1.1415525114155251E-4</v>
      </c>
    </row>
    <row r="1172" spans="1:7" x14ac:dyDescent="0.2">
      <c r="A1172" s="1">
        <v>43514.75</v>
      </c>
      <c r="B1172">
        <v>1.4098084248497606E-4</v>
      </c>
      <c r="C1172">
        <v>2.2793347521738699E-4</v>
      </c>
      <c r="D1172">
        <v>2.7669848009231267E-4</v>
      </c>
      <c r="E1172">
        <v>2.7669848009231267E-4</v>
      </c>
      <c r="F1172">
        <f t="shared" si="18"/>
        <v>1.1415525114155251E-4</v>
      </c>
      <c r="G1172">
        <f t="shared" si="18"/>
        <v>1.1415525114155251E-4</v>
      </c>
    </row>
    <row r="1173" spans="1:7" x14ac:dyDescent="0.2">
      <c r="A1173" s="1">
        <v>43514.791666666664</v>
      </c>
      <c r="B1173">
        <v>1.3468840571005539E-4</v>
      </c>
      <c r="C1173">
        <v>1.41520024523144E-4</v>
      </c>
      <c r="D1173">
        <v>2.6911414663595954E-4</v>
      </c>
      <c r="E1173">
        <v>2.6911414663595954E-4</v>
      </c>
      <c r="F1173">
        <f t="shared" si="18"/>
        <v>1.1415525114155251E-4</v>
      </c>
      <c r="G1173">
        <f t="shared" si="18"/>
        <v>1.1415525114155251E-4</v>
      </c>
    </row>
    <row r="1174" spans="1:7" x14ac:dyDescent="0.2">
      <c r="A1174" s="1">
        <v>43514.833333333336</v>
      </c>
      <c r="B1174">
        <v>1.2653918143448528E-4</v>
      </c>
      <c r="C1174" s="2">
        <v>9.1360640080415394E-5</v>
      </c>
      <c r="D1174">
        <v>2.4440021737052444E-4</v>
      </c>
      <c r="E1174">
        <v>2.4440021737052444E-4</v>
      </c>
      <c r="F1174">
        <f t="shared" si="18"/>
        <v>1.1415525114155251E-4</v>
      </c>
      <c r="G1174">
        <f t="shared" si="18"/>
        <v>1.1415525114155251E-4</v>
      </c>
    </row>
    <row r="1175" spans="1:7" x14ac:dyDescent="0.2">
      <c r="A1175" s="1">
        <v>43514.875</v>
      </c>
      <c r="B1175">
        <v>1.1746235356829093E-4</v>
      </c>
      <c r="C1175" s="2">
        <v>4.6701500174370101E-5</v>
      </c>
      <c r="D1175">
        <v>1.9505536112098234E-4</v>
      </c>
      <c r="E1175">
        <v>1.9505536112098234E-4</v>
      </c>
      <c r="F1175">
        <f t="shared" si="18"/>
        <v>1.1415525114155251E-4</v>
      </c>
      <c r="G1175">
        <f t="shared" si="18"/>
        <v>1.1415525114155251E-4</v>
      </c>
    </row>
    <row r="1176" spans="1:7" x14ac:dyDescent="0.2">
      <c r="A1176" s="1">
        <v>43514.916666666664</v>
      </c>
      <c r="B1176">
        <v>1.09743437096284E-4</v>
      </c>
      <c r="C1176" s="2">
        <v>6.1696951359029804E-5</v>
      </c>
      <c r="D1176">
        <v>1.6184407330458529E-4</v>
      </c>
      <c r="E1176">
        <v>1.6184407330458529E-4</v>
      </c>
      <c r="F1176">
        <f t="shared" si="18"/>
        <v>1.1415525114155251E-4</v>
      </c>
      <c r="G1176">
        <f t="shared" si="18"/>
        <v>1.1415525114155251E-4</v>
      </c>
    </row>
    <row r="1177" spans="1:7" x14ac:dyDescent="0.2">
      <c r="A1177" s="1">
        <v>43514.958333333336</v>
      </c>
      <c r="B1177">
        <v>1.043263436273518E-4</v>
      </c>
      <c r="C1177" s="2">
        <v>5.8382214618229402E-5</v>
      </c>
      <c r="D1177">
        <v>1.4970498966035393E-4</v>
      </c>
      <c r="E1177">
        <v>1.4970498966035393E-4</v>
      </c>
      <c r="F1177">
        <f t="shared" si="18"/>
        <v>1.1415525114155251E-4</v>
      </c>
      <c r="G1177">
        <f t="shared" si="18"/>
        <v>1.1415525114155251E-4</v>
      </c>
    </row>
    <row r="1178" spans="1:7" x14ac:dyDescent="0.2">
      <c r="A1178" s="1">
        <v>43515</v>
      </c>
      <c r="B1178">
        <v>1.0143165941121684E-4</v>
      </c>
      <c r="C1178" s="2">
        <v>6.5572603978924696E-5</v>
      </c>
      <c r="D1178">
        <v>1.5610654060778191E-4</v>
      </c>
      <c r="E1178">
        <v>1.5610654060778191E-4</v>
      </c>
      <c r="F1178">
        <f t="shared" si="18"/>
        <v>1.1415525114155251E-4</v>
      </c>
      <c r="G1178">
        <f t="shared" si="18"/>
        <v>1.1415525114155251E-4</v>
      </c>
    </row>
    <row r="1179" spans="1:7" x14ac:dyDescent="0.2">
      <c r="A1179" s="1">
        <v>43515.041666666664</v>
      </c>
      <c r="B1179">
        <v>9.9968503134699108E-5</v>
      </c>
      <c r="C1179" s="2">
        <v>3.3664644868006198E-5</v>
      </c>
      <c r="D1179">
        <v>1.598208926972134E-4</v>
      </c>
      <c r="E1179">
        <v>1.598208926972134E-4</v>
      </c>
      <c r="F1179">
        <f t="shared" si="18"/>
        <v>1.1415525114155251E-4</v>
      </c>
      <c r="G1179">
        <f t="shared" si="18"/>
        <v>1.1415525114155251E-4</v>
      </c>
    </row>
    <row r="1180" spans="1:7" x14ac:dyDescent="0.2">
      <c r="A1180" s="1">
        <v>43515.083333333336</v>
      </c>
      <c r="B1180">
        <v>9.988933352248527E-5</v>
      </c>
      <c r="C1180" s="2">
        <v>6.3059273140694206E-5</v>
      </c>
      <c r="D1180">
        <v>1.7224010904092699E-4</v>
      </c>
      <c r="E1180">
        <v>1.7224010904092699E-4</v>
      </c>
      <c r="F1180">
        <f t="shared" si="18"/>
        <v>1.1415525114155251E-4</v>
      </c>
      <c r="G1180">
        <f t="shared" si="18"/>
        <v>1.1415525114155251E-4</v>
      </c>
    </row>
    <row r="1181" spans="1:7" x14ac:dyDescent="0.2">
      <c r="A1181" s="1">
        <v>43515.125</v>
      </c>
      <c r="B1181">
        <v>1.0073535312403303E-4</v>
      </c>
      <c r="C1181" s="2">
        <v>6.4360848963026994E-5</v>
      </c>
      <c r="D1181">
        <v>1.9765955769765077E-4</v>
      </c>
      <c r="E1181">
        <v>1.9765955769765077E-4</v>
      </c>
      <c r="F1181">
        <f t="shared" si="18"/>
        <v>1.1415525114155251E-4</v>
      </c>
      <c r="G1181">
        <f t="shared" si="18"/>
        <v>1.1415525114155251E-4</v>
      </c>
    </row>
    <row r="1182" spans="1:7" x14ac:dyDescent="0.2">
      <c r="A1182" s="1">
        <v>43515.166666666664</v>
      </c>
      <c r="B1182">
        <v>1.0491687825907165E-4</v>
      </c>
      <c r="C1182" s="2">
        <v>6.7579287437211793E-5</v>
      </c>
      <c r="D1182">
        <v>2.6505741013604976E-4</v>
      </c>
      <c r="E1182">
        <v>2.6505741013604976E-4</v>
      </c>
      <c r="F1182">
        <f t="shared" si="18"/>
        <v>1.1415525114155251E-4</v>
      </c>
      <c r="G1182">
        <f t="shared" si="18"/>
        <v>1.1415525114155251E-4</v>
      </c>
    </row>
    <row r="1183" spans="1:7" x14ac:dyDescent="0.2">
      <c r="A1183" s="1">
        <v>43515.208333333336</v>
      </c>
      <c r="B1183">
        <v>1.1709609259822925E-4</v>
      </c>
      <c r="C1183" s="2">
        <v>4.6759458813647398E-5</v>
      </c>
      <c r="D1183">
        <v>3.139042526976234E-4</v>
      </c>
      <c r="E1183">
        <v>3.139042526976234E-4</v>
      </c>
      <c r="F1183">
        <f t="shared" si="18"/>
        <v>1.1415525114155251E-4</v>
      </c>
      <c r="G1183">
        <f t="shared" si="18"/>
        <v>1.1415525114155251E-4</v>
      </c>
    </row>
    <row r="1184" spans="1:7" x14ac:dyDescent="0.2">
      <c r="A1184" s="1">
        <v>43515.25</v>
      </c>
      <c r="B1184">
        <v>1.3341785086053422E-4</v>
      </c>
      <c r="C1184" s="2">
        <v>7.2863969460072695E-5</v>
      </c>
      <c r="D1184">
        <v>3.0821859642665012E-4</v>
      </c>
      <c r="E1184">
        <v>3.0821859642665012E-4</v>
      </c>
      <c r="F1184">
        <f t="shared" si="18"/>
        <v>1.1415525114155251E-4</v>
      </c>
      <c r="G1184">
        <f t="shared" si="18"/>
        <v>1.1415525114155251E-4</v>
      </c>
    </row>
    <row r="1185" spans="1:7" x14ac:dyDescent="0.2">
      <c r="A1185" s="1">
        <v>43515.291666666664</v>
      </c>
      <c r="B1185">
        <v>1.4063718886190088E-4</v>
      </c>
      <c r="C1185">
        <v>2.1867509691534201E-4</v>
      </c>
      <c r="D1185">
        <v>3.0050975954830491E-4</v>
      </c>
      <c r="E1185">
        <v>3.0050975954830491E-4</v>
      </c>
      <c r="F1185">
        <f t="shared" si="18"/>
        <v>1.1415525114155251E-4</v>
      </c>
      <c r="G1185">
        <f t="shared" si="18"/>
        <v>1.1415525114155251E-4</v>
      </c>
    </row>
    <row r="1186" spans="1:7" x14ac:dyDescent="0.2">
      <c r="A1186" s="1">
        <v>43515.333333333336</v>
      </c>
      <c r="B1186">
        <v>1.4034309581115143E-4</v>
      </c>
      <c r="C1186">
        <v>3.0578299103719702E-4</v>
      </c>
      <c r="D1186">
        <v>2.8879606259587994E-4</v>
      </c>
      <c r="E1186">
        <v>2.8879606259587994E-4</v>
      </c>
      <c r="F1186">
        <f t="shared" si="18"/>
        <v>1.1415525114155251E-4</v>
      </c>
      <c r="G1186">
        <f t="shared" si="18"/>
        <v>1.1415525114155251E-4</v>
      </c>
    </row>
    <row r="1187" spans="1:7" x14ac:dyDescent="0.2">
      <c r="A1187" s="1">
        <v>43515.375</v>
      </c>
      <c r="B1187">
        <v>1.3780167882778107E-4</v>
      </c>
      <c r="C1187">
        <v>2.32318411779988E-4</v>
      </c>
      <c r="D1187">
        <v>2.7483092876243089E-4</v>
      </c>
      <c r="E1187">
        <v>2.7483092876243089E-4</v>
      </c>
      <c r="F1187">
        <f t="shared" si="18"/>
        <v>1.1415525114155251E-4</v>
      </c>
      <c r="G1187">
        <f t="shared" si="18"/>
        <v>1.1415525114155251E-4</v>
      </c>
    </row>
    <row r="1188" spans="1:7" x14ac:dyDescent="0.2">
      <c r="A1188" s="1">
        <v>43515.416666666664</v>
      </c>
      <c r="B1188">
        <v>1.357765214642837E-4</v>
      </c>
      <c r="C1188">
        <v>1.01668431442505E-4</v>
      </c>
      <c r="D1188">
        <v>2.6263996869236949E-4</v>
      </c>
      <c r="E1188">
        <v>2.6263996869236949E-4</v>
      </c>
      <c r="F1188">
        <f t="shared" si="18"/>
        <v>1.1415525114155251E-4</v>
      </c>
      <c r="G1188">
        <f t="shared" si="18"/>
        <v>1.1415525114155251E-4</v>
      </c>
    </row>
    <row r="1189" spans="1:7" x14ac:dyDescent="0.2">
      <c r="A1189" s="1">
        <v>43515.458333333336</v>
      </c>
      <c r="B1189">
        <v>1.3341220999822789E-4</v>
      </c>
      <c r="C1189" s="2">
        <v>7.1246574142738698E-5</v>
      </c>
      <c r="D1189">
        <v>2.5491038124369228E-4</v>
      </c>
      <c r="E1189">
        <v>2.5491038124369228E-4</v>
      </c>
      <c r="F1189">
        <f t="shared" si="18"/>
        <v>1.1415525114155251E-4</v>
      </c>
      <c r="G1189">
        <f t="shared" si="18"/>
        <v>1.1415525114155251E-4</v>
      </c>
    </row>
    <row r="1190" spans="1:7" x14ac:dyDescent="0.2">
      <c r="A1190" s="1">
        <v>43515.5</v>
      </c>
      <c r="B1190">
        <v>1.3353275325031505E-4</v>
      </c>
      <c r="C1190" s="2">
        <v>2.9347431146853701E-5</v>
      </c>
      <c r="D1190">
        <v>2.5286645006598836E-4</v>
      </c>
      <c r="E1190">
        <v>2.5286645006598836E-4</v>
      </c>
      <c r="F1190">
        <f t="shared" si="18"/>
        <v>1.1415525114155251E-4</v>
      </c>
      <c r="G1190">
        <f t="shared" si="18"/>
        <v>1.1415525114155251E-4</v>
      </c>
    </row>
    <row r="1191" spans="1:7" x14ac:dyDescent="0.2">
      <c r="A1191" s="1">
        <v>43515.541666666664</v>
      </c>
      <c r="B1191">
        <v>1.3356192331259181E-4</v>
      </c>
      <c r="C1191" s="2">
        <v>5.1184766127551797E-5</v>
      </c>
      <c r="D1191">
        <v>2.5437086641505978E-4</v>
      </c>
      <c r="E1191">
        <v>2.5437086641505978E-4</v>
      </c>
      <c r="F1191">
        <f t="shared" si="18"/>
        <v>1.1415525114155251E-4</v>
      </c>
      <c r="G1191">
        <f t="shared" si="18"/>
        <v>1.1415525114155251E-4</v>
      </c>
    </row>
    <row r="1192" spans="1:7" x14ac:dyDescent="0.2">
      <c r="A1192" s="1">
        <v>43515.583333333336</v>
      </c>
      <c r="B1192">
        <v>1.3462701469110278E-4</v>
      </c>
      <c r="C1192" s="2">
        <v>9.0521527241462399E-5</v>
      </c>
      <c r="D1192">
        <v>2.5836535120397349E-4</v>
      </c>
      <c r="E1192">
        <v>2.5836535120397349E-4</v>
      </c>
      <c r="F1192">
        <f t="shared" si="18"/>
        <v>1.1415525114155251E-4</v>
      </c>
      <c r="G1192">
        <f t="shared" si="18"/>
        <v>1.1415525114155251E-4</v>
      </c>
    </row>
    <row r="1193" spans="1:7" x14ac:dyDescent="0.2">
      <c r="A1193" s="1">
        <v>43515.625</v>
      </c>
      <c r="B1193">
        <v>1.3965442773440574E-4</v>
      </c>
      <c r="C1193">
        <v>1.5442090867760701E-4</v>
      </c>
      <c r="D1193">
        <v>2.6823224739684875E-4</v>
      </c>
      <c r="E1193">
        <v>2.6823224739684875E-4</v>
      </c>
      <c r="F1193">
        <f t="shared" si="18"/>
        <v>1.1415525114155251E-4</v>
      </c>
      <c r="G1193">
        <f t="shared" si="18"/>
        <v>1.1415525114155251E-4</v>
      </c>
    </row>
    <row r="1194" spans="1:7" x14ac:dyDescent="0.2">
      <c r="A1194" s="1">
        <v>43515.666666666664</v>
      </c>
      <c r="B1194">
        <v>1.4455666631182139E-4</v>
      </c>
      <c r="C1194">
        <v>2.3251901709085899E-4</v>
      </c>
      <c r="D1194">
        <v>2.7382452610132796E-4</v>
      </c>
      <c r="E1194">
        <v>2.7382452610132796E-4</v>
      </c>
      <c r="F1194">
        <f t="shared" si="18"/>
        <v>1.1415525114155251E-4</v>
      </c>
      <c r="G1194">
        <f t="shared" si="18"/>
        <v>1.1415525114155251E-4</v>
      </c>
    </row>
    <row r="1195" spans="1:7" x14ac:dyDescent="0.2">
      <c r="A1195" s="1">
        <v>43515.708333333336</v>
      </c>
      <c r="B1195">
        <v>1.4603621840212448E-4</v>
      </c>
      <c r="C1195">
        <v>2.8739370103916399E-4</v>
      </c>
      <c r="D1195">
        <v>2.7304637971387724E-4</v>
      </c>
      <c r="E1195">
        <v>2.7304637971387724E-4</v>
      </c>
      <c r="F1195">
        <f t="shared" si="18"/>
        <v>1.1415525114155251E-4</v>
      </c>
      <c r="G1195">
        <f t="shared" si="18"/>
        <v>1.1415525114155251E-4</v>
      </c>
    </row>
    <row r="1196" spans="1:7" x14ac:dyDescent="0.2">
      <c r="A1196" s="1">
        <v>43515.75</v>
      </c>
      <c r="B1196">
        <v>1.431261260718298E-4</v>
      </c>
      <c r="C1196">
        <v>2.2576095974719701E-4</v>
      </c>
      <c r="D1196">
        <v>2.6974703903108617E-4</v>
      </c>
      <c r="E1196">
        <v>2.6974703903108617E-4</v>
      </c>
      <c r="F1196">
        <f t="shared" si="18"/>
        <v>1.1415525114155251E-4</v>
      </c>
      <c r="G1196">
        <f t="shared" si="18"/>
        <v>1.1415525114155251E-4</v>
      </c>
    </row>
    <row r="1197" spans="1:7" x14ac:dyDescent="0.2">
      <c r="A1197" s="1">
        <v>43515.791666666664</v>
      </c>
      <c r="B1197">
        <v>1.3632750421321751E-4</v>
      </c>
      <c r="C1197">
        <v>1.3890599677219499E-4</v>
      </c>
      <c r="D1197">
        <v>2.6240133713355127E-4</v>
      </c>
      <c r="E1197">
        <v>2.6240133713355127E-4</v>
      </c>
      <c r="F1197">
        <f t="shared" si="18"/>
        <v>1.1415525114155251E-4</v>
      </c>
      <c r="G1197">
        <f t="shared" si="18"/>
        <v>1.1415525114155251E-4</v>
      </c>
    </row>
    <row r="1198" spans="1:7" x14ac:dyDescent="0.2">
      <c r="A1198" s="1">
        <v>43515.833333333336</v>
      </c>
      <c r="B1198">
        <v>1.2834722047139007E-4</v>
      </c>
      <c r="C1198" s="2">
        <v>7.9940952667132502E-5</v>
      </c>
      <c r="D1198">
        <v>2.3836180140390681E-4</v>
      </c>
      <c r="E1198">
        <v>2.3836180140390681E-4</v>
      </c>
      <c r="F1198">
        <f t="shared" si="18"/>
        <v>1.1415525114155251E-4</v>
      </c>
      <c r="G1198">
        <f t="shared" si="18"/>
        <v>1.1415525114155251E-4</v>
      </c>
    </row>
    <row r="1199" spans="1:7" x14ac:dyDescent="0.2">
      <c r="A1199" s="1">
        <v>43515.875</v>
      </c>
      <c r="B1199">
        <v>1.1896872719064981E-4</v>
      </c>
      <c r="C1199" s="2">
        <v>5.0976676307064999E-5</v>
      </c>
      <c r="D1199">
        <v>1.9005447367096564E-4</v>
      </c>
      <c r="E1199">
        <v>1.9005447367096564E-4</v>
      </c>
      <c r="F1199">
        <f t="shared" si="18"/>
        <v>1.1415525114155251E-4</v>
      </c>
      <c r="G1199">
        <f t="shared" si="18"/>
        <v>1.1415525114155251E-4</v>
      </c>
    </row>
    <row r="1200" spans="1:7" x14ac:dyDescent="0.2">
      <c r="A1200" s="1">
        <v>43515.916666666664</v>
      </c>
      <c r="B1200">
        <v>1.1079873927406103E-4</v>
      </c>
      <c r="C1200" s="2">
        <v>6.0859923607448702E-5</v>
      </c>
      <c r="D1200">
        <v>1.5769395923818141E-4</v>
      </c>
      <c r="E1200">
        <v>1.5769395923818141E-4</v>
      </c>
      <c r="F1200">
        <f t="shared" si="18"/>
        <v>1.1415525114155251E-4</v>
      </c>
      <c r="G1200">
        <f t="shared" si="18"/>
        <v>1.1415525114155251E-4</v>
      </c>
    </row>
    <row r="1201" spans="1:7" x14ac:dyDescent="0.2">
      <c r="A1201" s="1">
        <v>43515.958333333336</v>
      </c>
      <c r="B1201">
        <v>1.0501415569775526E-4</v>
      </c>
      <c r="C1201" s="2">
        <v>7.3479970678479306E-5</v>
      </c>
      <c r="D1201">
        <v>1.3197362731164335E-4</v>
      </c>
      <c r="E1201">
        <v>1.3197362731164335E-4</v>
      </c>
      <c r="F1201">
        <f t="shared" si="18"/>
        <v>1.1415525114155251E-4</v>
      </c>
      <c r="G1201">
        <f t="shared" si="18"/>
        <v>1.1415525114155251E-4</v>
      </c>
    </row>
    <row r="1202" spans="1:7" x14ac:dyDescent="0.2">
      <c r="A1202" s="1">
        <v>43516</v>
      </c>
      <c r="B1202">
        <v>1.014568786749911E-4</v>
      </c>
      <c r="C1202" s="2">
        <v>7.4354161616315505E-5</v>
      </c>
      <c r="D1202">
        <v>1.377734117194428E-4</v>
      </c>
      <c r="E1202">
        <v>1.377734117194428E-4</v>
      </c>
      <c r="F1202">
        <f t="shared" si="18"/>
        <v>1.1415525114155251E-4</v>
      </c>
      <c r="G1202">
        <f t="shared" si="18"/>
        <v>1.1415525114155251E-4</v>
      </c>
    </row>
    <row r="1203" spans="1:7" x14ac:dyDescent="0.2">
      <c r="A1203" s="1">
        <v>43516.041666666664</v>
      </c>
      <c r="B1203">
        <v>9.9709089315249319E-5</v>
      </c>
      <c r="C1203" s="2">
        <v>6.1520402512404098E-5</v>
      </c>
      <c r="D1203">
        <v>1.4155001551987033E-4</v>
      </c>
      <c r="E1203">
        <v>1.4155001551987033E-4</v>
      </c>
      <c r="F1203">
        <f t="shared" si="18"/>
        <v>1.1415525114155251E-4</v>
      </c>
      <c r="G1203">
        <f t="shared" si="18"/>
        <v>1.1415525114155251E-4</v>
      </c>
    </row>
    <row r="1204" spans="1:7" x14ac:dyDescent="0.2">
      <c r="A1204" s="1">
        <v>43516.083333333336</v>
      </c>
      <c r="B1204">
        <v>9.9661548039935976E-5</v>
      </c>
      <c r="C1204" s="2">
        <v>2.70096820713141E-5</v>
      </c>
      <c r="D1204">
        <v>1.5126128243525539E-4</v>
      </c>
      <c r="E1204">
        <v>1.5126128243525539E-4</v>
      </c>
      <c r="F1204">
        <f t="shared" si="18"/>
        <v>1.1415525114155251E-4</v>
      </c>
      <c r="G1204">
        <f t="shared" si="18"/>
        <v>1.1415525114155251E-4</v>
      </c>
    </row>
    <row r="1205" spans="1:7" x14ac:dyDescent="0.2">
      <c r="A1205" s="1">
        <v>43516.125</v>
      </c>
      <c r="B1205">
        <v>1.0067310609873818E-4</v>
      </c>
      <c r="C1205" s="2">
        <v>4.7168592325268301E-5</v>
      </c>
      <c r="D1205">
        <v>1.7477167862143338E-4</v>
      </c>
      <c r="E1205">
        <v>1.7477167862143338E-4</v>
      </c>
      <c r="F1205">
        <f t="shared" si="18"/>
        <v>1.1415525114155251E-4</v>
      </c>
      <c r="G1205">
        <f t="shared" si="18"/>
        <v>1.1415525114155251E-4</v>
      </c>
    </row>
    <row r="1206" spans="1:7" x14ac:dyDescent="0.2">
      <c r="A1206" s="1">
        <v>43516.166666666664</v>
      </c>
      <c r="B1206">
        <v>1.0453433121962748E-4</v>
      </c>
      <c r="C1206" s="2">
        <v>4.4390467483842598E-5</v>
      </c>
      <c r="D1206">
        <v>2.3531146756509996E-4</v>
      </c>
      <c r="E1206">
        <v>2.3531146756509996E-4</v>
      </c>
      <c r="F1206">
        <f t="shared" si="18"/>
        <v>1.1415525114155251E-4</v>
      </c>
      <c r="G1206">
        <f t="shared" si="18"/>
        <v>1.1415525114155251E-4</v>
      </c>
    </row>
    <row r="1207" spans="1:7" x14ac:dyDescent="0.2">
      <c r="A1207" s="1">
        <v>43516.208333333336</v>
      </c>
      <c r="B1207">
        <v>1.1660439377571342E-4</v>
      </c>
      <c r="C1207" s="2">
        <v>6.5021132325019296E-5</v>
      </c>
      <c r="D1207">
        <v>2.8461482267397802E-4</v>
      </c>
      <c r="E1207">
        <v>2.8461482267397802E-4</v>
      </c>
      <c r="F1207">
        <f t="shared" si="18"/>
        <v>1.1415525114155251E-4</v>
      </c>
      <c r="G1207">
        <f t="shared" si="18"/>
        <v>1.1415525114155251E-4</v>
      </c>
    </row>
    <row r="1208" spans="1:7" x14ac:dyDescent="0.2">
      <c r="A1208" s="1">
        <v>43516.25</v>
      </c>
      <c r="B1208">
        <v>1.3335090677479752E-4</v>
      </c>
      <c r="C1208">
        <v>1.08792990485419E-4</v>
      </c>
      <c r="D1208">
        <v>2.7886691469200867E-4</v>
      </c>
      <c r="E1208">
        <v>2.7886691469200867E-4</v>
      </c>
      <c r="F1208">
        <f t="shared" si="18"/>
        <v>1.1415525114155251E-4</v>
      </c>
      <c r="G1208">
        <f t="shared" si="18"/>
        <v>1.1415525114155251E-4</v>
      </c>
    </row>
    <row r="1209" spans="1:7" x14ac:dyDescent="0.2">
      <c r="A1209" s="1">
        <v>43516.291666666664</v>
      </c>
      <c r="B1209">
        <v>1.4057755375339383E-4</v>
      </c>
      <c r="C1209">
        <v>1.87684009261531E-4</v>
      </c>
      <c r="D1209">
        <v>2.7079494283285311E-4</v>
      </c>
      <c r="E1209">
        <v>2.7079494283285311E-4</v>
      </c>
      <c r="F1209">
        <f t="shared" si="18"/>
        <v>1.1415525114155251E-4</v>
      </c>
      <c r="G1209">
        <f t="shared" si="18"/>
        <v>1.1415525114155251E-4</v>
      </c>
    </row>
    <row r="1210" spans="1:7" x14ac:dyDescent="0.2">
      <c r="A1210" s="1">
        <v>43516.333333333336</v>
      </c>
      <c r="B1210">
        <v>1.4246989844056573E-4</v>
      </c>
      <c r="C1210">
        <v>3.3610579333432798E-4</v>
      </c>
      <c r="D1210">
        <v>2.5939250443540848E-4</v>
      </c>
      <c r="E1210">
        <v>2.5939250443540848E-4</v>
      </c>
      <c r="F1210">
        <f t="shared" si="18"/>
        <v>1.1415525114155251E-4</v>
      </c>
      <c r="G1210">
        <f t="shared" si="18"/>
        <v>1.1415525114155251E-4</v>
      </c>
    </row>
    <row r="1211" spans="1:7" x14ac:dyDescent="0.2">
      <c r="A1211" s="1">
        <v>43516.375</v>
      </c>
      <c r="B1211">
        <v>1.3707143957123694E-4</v>
      </c>
      <c r="C1211">
        <v>2.2604227994047201E-4</v>
      </c>
      <c r="D1211">
        <v>2.4769955805331551E-4</v>
      </c>
      <c r="E1211">
        <v>2.4769955805331551E-4</v>
      </c>
      <c r="F1211">
        <f t="shared" si="18"/>
        <v>1.1415525114155251E-4</v>
      </c>
      <c r="G1211">
        <f t="shared" si="18"/>
        <v>1.1415525114155251E-4</v>
      </c>
    </row>
    <row r="1212" spans="1:7" x14ac:dyDescent="0.2">
      <c r="A1212" s="1">
        <v>43516.416666666664</v>
      </c>
      <c r="B1212">
        <v>1.324939785796068E-4</v>
      </c>
      <c r="C1212" s="2">
        <v>6.6017048667396896E-5</v>
      </c>
      <c r="D1212">
        <v>2.3694038733616349E-4</v>
      </c>
      <c r="E1212">
        <v>2.3694038733616349E-4</v>
      </c>
      <c r="F1212">
        <f t="shared" si="18"/>
        <v>1.1415525114155251E-4</v>
      </c>
      <c r="G1212">
        <f t="shared" si="18"/>
        <v>1.1415525114155251E-4</v>
      </c>
    </row>
    <row r="1213" spans="1:7" x14ac:dyDescent="0.2">
      <c r="A1213" s="1">
        <v>43516.458333333336</v>
      </c>
      <c r="B1213">
        <v>1.280481889225125E-4</v>
      </c>
      <c r="C1213" s="2">
        <v>3.1751243072732801E-5</v>
      </c>
      <c r="D1213">
        <v>2.2904479532483011E-4</v>
      </c>
      <c r="E1213">
        <v>2.2904479532483011E-4</v>
      </c>
      <c r="F1213">
        <f t="shared" si="18"/>
        <v>1.1415525114155251E-4</v>
      </c>
      <c r="G1213">
        <f t="shared" si="18"/>
        <v>1.1415525114155251E-4</v>
      </c>
    </row>
    <row r="1214" spans="1:7" x14ac:dyDescent="0.2">
      <c r="A1214" s="1">
        <v>43516.5</v>
      </c>
      <c r="B1214">
        <v>1.2709764875169324E-4</v>
      </c>
      <c r="C1214" s="2">
        <v>3.0921322408723197E-5</v>
      </c>
      <c r="D1214">
        <v>2.2618121661901143E-4</v>
      </c>
      <c r="E1214">
        <v>2.2618121661901143E-4</v>
      </c>
      <c r="F1214">
        <f t="shared" si="18"/>
        <v>1.1415525114155251E-4</v>
      </c>
      <c r="G1214">
        <f t="shared" si="18"/>
        <v>1.1415525114155251E-4</v>
      </c>
    </row>
    <row r="1215" spans="1:7" x14ac:dyDescent="0.2">
      <c r="A1215" s="1">
        <v>43516.541666666664</v>
      </c>
      <c r="B1215">
        <v>1.2775381053631565E-4</v>
      </c>
      <c r="C1215" s="2">
        <v>7.3745860508321397E-5</v>
      </c>
      <c r="D1215">
        <v>2.2796576566756511E-4</v>
      </c>
      <c r="E1215">
        <v>2.2796576566756511E-4</v>
      </c>
      <c r="F1215">
        <f t="shared" si="18"/>
        <v>1.1415525114155251E-4</v>
      </c>
      <c r="G1215">
        <f t="shared" si="18"/>
        <v>1.1415525114155251E-4</v>
      </c>
    </row>
    <row r="1216" spans="1:7" x14ac:dyDescent="0.2">
      <c r="A1216" s="1">
        <v>43516.583333333336</v>
      </c>
      <c r="B1216">
        <v>1.3102924198368806E-4</v>
      </c>
      <c r="C1216" s="2">
        <v>5.1457923756229901E-5</v>
      </c>
      <c r="D1216">
        <v>2.3133773334651825E-4</v>
      </c>
      <c r="E1216">
        <v>2.3133773334651825E-4</v>
      </c>
      <c r="F1216">
        <f t="shared" si="18"/>
        <v>1.1415525114155251E-4</v>
      </c>
      <c r="G1216">
        <f t="shared" si="18"/>
        <v>1.1415525114155251E-4</v>
      </c>
    </row>
    <row r="1217" spans="1:7" x14ac:dyDescent="0.2">
      <c r="A1217" s="1">
        <v>43516.625</v>
      </c>
      <c r="B1217">
        <v>1.3608635186240144E-4</v>
      </c>
      <c r="C1217">
        <v>1.18362500327487E-4</v>
      </c>
      <c r="D1217">
        <v>2.403849820112787E-4</v>
      </c>
      <c r="E1217">
        <v>2.403849820112787E-4</v>
      </c>
      <c r="F1217">
        <f t="shared" si="18"/>
        <v>1.1415525114155251E-4</v>
      </c>
      <c r="G1217">
        <f t="shared" si="18"/>
        <v>1.1415525114155251E-4</v>
      </c>
    </row>
    <row r="1218" spans="1:7" x14ac:dyDescent="0.2">
      <c r="A1218" s="1">
        <v>43516.666666666664</v>
      </c>
      <c r="B1218">
        <v>1.4146257651571339E-4</v>
      </c>
      <c r="C1218">
        <v>2.5386140227541098E-4</v>
      </c>
      <c r="D1218">
        <v>2.4546887174262344E-4</v>
      </c>
      <c r="E1218">
        <v>2.4546887174262344E-4</v>
      </c>
      <c r="F1218">
        <f t="shared" si="18"/>
        <v>1.1415525114155251E-4</v>
      </c>
      <c r="G1218">
        <f t="shared" si="18"/>
        <v>1.1415525114155251E-4</v>
      </c>
    </row>
    <row r="1219" spans="1:7" x14ac:dyDescent="0.2">
      <c r="A1219" s="1">
        <v>43516.708333333336</v>
      </c>
      <c r="B1219">
        <v>1.4319381641950585E-4</v>
      </c>
      <c r="C1219">
        <v>2.9115539919076402E-4</v>
      </c>
      <c r="D1219">
        <v>2.4594613486025987E-4</v>
      </c>
      <c r="E1219">
        <v>2.4594613486025987E-4</v>
      </c>
      <c r="F1219">
        <f t="shared" ref="F1219:G1282" si="19">1/8760</f>
        <v>1.1415525114155251E-4</v>
      </c>
      <c r="G1219">
        <f t="shared" si="19"/>
        <v>1.1415525114155251E-4</v>
      </c>
    </row>
    <row r="1220" spans="1:7" x14ac:dyDescent="0.2">
      <c r="A1220" s="1">
        <v>43516.75</v>
      </c>
      <c r="B1220">
        <v>1.4117168800152708E-4</v>
      </c>
      <c r="C1220">
        <v>2.6469350885202598E-4</v>
      </c>
      <c r="D1220">
        <v>2.432589360022634E-4</v>
      </c>
      <c r="E1220">
        <v>2.432589360022634E-4</v>
      </c>
      <c r="F1220">
        <f t="shared" si="19"/>
        <v>1.1415525114155251E-4</v>
      </c>
      <c r="G1220">
        <f t="shared" si="19"/>
        <v>1.1415525114155251E-4</v>
      </c>
    </row>
    <row r="1221" spans="1:7" x14ac:dyDescent="0.2">
      <c r="A1221" s="1">
        <v>43516.791666666664</v>
      </c>
      <c r="B1221">
        <v>1.3492863620788757E-4</v>
      </c>
      <c r="C1221">
        <v>1.06659454630254E-4</v>
      </c>
      <c r="D1221">
        <v>2.3590285881956252E-4</v>
      </c>
      <c r="E1221">
        <v>2.3590285881956252E-4</v>
      </c>
      <c r="F1221">
        <f t="shared" si="19"/>
        <v>1.1415525114155251E-4</v>
      </c>
      <c r="G1221">
        <f t="shared" si="19"/>
        <v>1.1415525114155251E-4</v>
      </c>
    </row>
    <row r="1222" spans="1:7" x14ac:dyDescent="0.2">
      <c r="A1222" s="1">
        <v>43516.833333333336</v>
      </c>
      <c r="B1222">
        <v>1.2738667161103117E-4</v>
      </c>
      <c r="C1222" s="2">
        <v>8.3642128531709794E-5</v>
      </c>
      <c r="D1222">
        <v>2.1462314894407663E-4</v>
      </c>
      <c r="E1222">
        <v>2.1462314894407663E-4</v>
      </c>
      <c r="F1222">
        <f t="shared" si="19"/>
        <v>1.1415525114155251E-4</v>
      </c>
      <c r="G1222">
        <f t="shared" si="19"/>
        <v>1.1415525114155251E-4</v>
      </c>
    </row>
    <row r="1223" spans="1:7" x14ac:dyDescent="0.2">
      <c r="A1223" s="1">
        <v>43516.875</v>
      </c>
      <c r="B1223">
        <v>1.182640803288496E-4</v>
      </c>
      <c r="C1223" s="2">
        <v>6.4658708909917303E-5</v>
      </c>
      <c r="D1223">
        <v>1.712648322353221E-4</v>
      </c>
      <c r="E1223">
        <v>1.712648322353221E-4</v>
      </c>
      <c r="F1223">
        <f t="shared" si="19"/>
        <v>1.1415525114155251E-4</v>
      </c>
      <c r="G1223">
        <f t="shared" si="19"/>
        <v>1.1415525114155251E-4</v>
      </c>
    </row>
    <row r="1224" spans="1:7" x14ac:dyDescent="0.2">
      <c r="A1224" s="1">
        <v>43516.916666666664</v>
      </c>
      <c r="B1224">
        <v>1.1072077685027849E-4</v>
      </c>
      <c r="C1224" s="2">
        <v>3.0321159010024501E-5</v>
      </c>
      <c r="D1224">
        <v>1.4068886685109151E-4</v>
      </c>
      <c r="E1224">
        <v>1.4068886685109151E-4</v>
      </c>
      <c r="F1224">
        <f t="shared" si="19"/>
        <v>1.1415525114155251E-4</v>
      </c>
      <c r="G1224">
        <f t="shared" si="19"/>
        <v>1.1415525114155251E-4</v>
      </c>
    </row>
    <row r="1225" spans="1:7" x14ac:dyDescent="0.2">
      <c r="A1225" s="1">
        <v>43516.958333333336</v>
      </c>
      <c r="B1225">
        <v>1.0593425277122476E-4</v>
      </c>
      <c r="C1225" s="2">
        <v>4.81641959000932E-5</v>
      </c>
      <c r="D1225">
        <v>1.3407981020034334E-4</v>
      </c>
      <c r="E1225">
        <v>1.3407981020034334E-4</v>
      </c>
      <c r="F1225">
        <f t="shared" si="19"/>
        <v>1.1415525114155251E-4</v>
      </c>
      <c r="G1225">
        <f t="shared" si="19"/>
        <v>1.1415525114155251E-4</v>
      </c>
    </row>
    <row r="1226" spans="1:7" x14ac:dyDescent="0.2">
      <c r="A1226" s="1">
        <v>43517</v>
      </c>
      <c r="B1226">
        <v>1.0218305738862988E-4</v>
      </c>
      <c r="C1226" s="2">
        <v>4.0476393249346203E-5</v>
      </c>
      <c r="D1226">
        <v>1.3540784670159259E-4</v>
      </c>
      <c r="E1226">
        <v>1.3540784670159259E-4</v>
      </c>
      <c r="F1226">
        <f t="shared" si="19"/>
        <v>1.1415525114155251E-4</v>
      </c>
      <c r="G1226">
        <f t="shared" si="19"/>
        <v>1.1415525114155251E-4</v>
      </c>
    </row>
    <row r="1227" spans="1:7" x14ac:dyDescent="0.2">
      <c r="A1227" s="1">
        <v>43517.041666666664</v>
      </c>
      <c r="B1227">
        <v>9.9884087740029185E-5</v>
      </c>
      <c r="C1227" s="2">
        <v>7.6461366563170793E-5</v>
      </c>
      <c r="D1227">
        <v>1.4168489422702844E-4</v>
      </c>
      <c r="E1227">
        <v>1.4168489422702844E-4</v>
      </c>
      <c r="F1227">
        <f t="shared" si="19"/>
        <v>1.1415525114155251E-4</v>
      </c>
      <c r="G1227">
        <f t="shared" si="19"/>
        <v>1.1415525114155251E-4</v>
      </c>
    </row>
    <row r="1228" spans="1:7" x14ac:dyDescent="0.2">
      <c r="A1228" s="1">
        <v>43517.083333333336</v>
      </c>
      <c r="B1228">
        <v>9.9688808549603178E-5</v>
      </c>
      <c r="C1228" s="2">
        <v>5.67032094679727E-5</v>
      </c>
      <c r="D1228">
        <v>1.5130278357591942E-4</v>
      </c>
      <c r="E1228">
        <v>1.5130278357591942E-4</v>
      </c>
      <c r="F1228">
        <f t="shared" si="19"/>
        <v>1.1415525114155251E-4</v>
      </c>
      <c r="G1228">
        <f t="shared" si="19"/>
        <v>1.1415525114155251E-4</v>
      </c>
    </row>
    <row r="1229" spans="1:7" x14ac:dyDescent="0.2">
      <c r="A1229" s="1">
        <v>43517.125</v>
      </c>
      <c r="B1229">
        <v>1.0044426706992156E-4</v>
      </c>
      <c r="C1229" s="2">
        <v>4.9529160456391602E-5</v>
      </c>
      <c r="D1229">
        <v>1.745849234884452E-4</v>
      </c>
      <c r="E1229">
        <v>1.745849234884452E-4</v>
      </c>
      <c r="F1229">
        <f t="shared" si="19"/>
        <v>1.1415525114155251E-4</v>
      </c>
      <c r="G1229">
        <f t="shared" si="19"/>
        <v>1.1415525114155251E-4</v>
      </c>
    </row>
    <row r="1230" spans="1:7" x14ac:dyDescent="0.2">
      <c r="A1230" s="1">
        <v>43517.166666666664</v>
      </c>
      <c r="B1230">
        <v>1.04555050962885E-4</v>
      </c>
      <c r="C1230" s="2">
        <v>6.1187670717806702E-5</v>
      </c>
      <c r="D1230">
        <v>2.3996997060463831E-4</v>
      </c>
      <c r="E1230">
        <v>2.3996997060463831E-4</v>
      </c>
      <c r="F1230">
        <f t="shared" si="19"/>
        <v>1.1415525114155251E-4</v>
      </c>
      <c r="G1230">
        <f t="shared" si="19"/>
        <v>1.1415525114155251E-4</v>
      </c>
    </row>
    <row r="1231" spans="1:7" x14ac:dyDescent="0.2">
      <c r="A1231" s="1">
        <v>43517.208333333336</v>
      </c>
      <c r="B1231">
        <v>1.1709657547360177E-4</v>
      </c>
      <c r="C1231" s="2">
        <v>4.4449718087266598E-5</v>
      </c>
      <c r="D1231">
        <v>2.8568347704607702E-4</v>
      </c>
      <c r="E1231">
        <v>2.8568347704607702E-4</v>
      </c>
      <c r="F1231">
        <f t="shared" si="19"/>
        <v>1.1415525114155251E-4</v>
      </c>
      <c r="G1231">
        <f t="shared" si="19"/>
        <v>1.1415525114155251E-4</v>
      </c>
    </row>
    <row r="1232" spans="1:7" x14ac:dyDescent="0.2">
      <c r="A1232" s="1">
        <v>43517.25</v>
      </c>
      <c r="B1232">
        <v>1.3309274404154018E-4</v>
      </c>
      <c r="C1232" s="2">
        <v>6.9222594973181598E-5</v>
      </c>
      <c r="D1232">
        <v>2.7273512115889696E-4</v>
      </c>
      <c r="E1232">
        <v>2.7273512115889696E-4</v>
      </c>
      <c r="F1232">
        <f t="shared" si="19"/>
        <v>1.1415525114155251E-4</v>
      </c>
      <c r="G1232">
        <f t="shared" si="19"/>
        <v>1.1415525114155251E-4</v>
      </c>
    </row>
    <row r="1233" spans="1:7" x14ac:dyDescent="0.2">
      <c r="A1233" s="1">
        <v>43517.291666666664</v>
      </c>
      <c r="B1233">
        <v>1.412874683465307E-4</v>
      </c>
      <c r="C1233">
        <v>2.0271604149676899E-4</v>
      </c>
      <c r="D1233">
        <v>2.6514041241737784E-4</v>
      </c>
      <c r="E1233">
        <v>2.6514041241737784E-4</v>
      </c>
      <c r="F1233">
        <f t="shared" si="19"/>
        <v>1.1415525114155251E-4</v>
      </c>
      <c r="G1233">
        <f t="shared" si="19"/>
        <v>1.1415525114155251E-4</v>
      </c>
    </row>
    <row r="1234" spans="1:7" x14ac:dyDescent="0.2">
      <c r="A1234" s="1">
        <v>43517.333333333336</v>
      </c>
      <c r="B1234">
        <v>1.4338929314985699E-4</v>
      </c>
      <c r="C1234">
        <v>3.0199236832483998E-4</v>
      </c>
      <c r="D1234">
        <v>2.5361347059794107E-4</v>
      </c>
      <c r="E1234">
        <v>2.5361347059794107E-4</v>
      </c>
      <c r="F1234">
        <f t="shared" si="19"/>
        <v>1.1415525114155251E-4</v>
      </c>
      <c r="G1234">
        <f t="shared" si="19"/>
        <v>1.1415525114155251E-4</v>
      </c>
    </row>
    <row r="1235" spans="1:7" x14ac:dyDescent="0.2">
      <c r="A1235" s="1">
        <v>43517.375</v>
      </c>
      <c r="B1235">
        <v>1.4160184216292627E-4</v>
      </c>
      <c r="C1235">
        <v>2.02441980988896E-4</v>
      </c>
      <c r="D1235">
        <v>2.4087262041408116E-4</v>
      </c>
      <c r="E1235">
        <v>2.4087262041408116E-4</v>
      </c>
      <c r="F1235">
        <f t="shared" si="19"/>
        <v>1.1415525114155251E-4</v>
      </c>
      <c r="G1235">
        <f t="shared" si="19"/>
        <v>1.1415525114155251E-4</v>
      </c>
    </row>
    <row r="1236" spans="1:7" x14ac:dyDescent="0.2">
      <c r="A1236" s="1">
        <v>43517.416666666664</v>
      </c>
      <c r="B1236">
        <v>1.3973059034998159E-4</v>
      </c>
      <c r="C1236" s="2">
        <v>8.8458510379403995E-5</v>
      </c>
      <c r="D1236">
        <v>2.354774721277561E-4</v>
      </c>
      <c r="E1236">
        <v>2.354774721277561E-4</v>
      </c>
      <c r="F1236">
        <f t="shared" si="19"/>
        <v>1.1415525114155251E-4</v>
      </c>
      <c r="G1236">
        <f t="shared" si="19"/>
        <v>1.1415525114155251E-4</v>
      </c>
    </row>
    <row r="1237" spans="1:7" x14ac:dyDescent="0.2">
      <c r="A1237" s="1">
        <v>43517.458333333336</v>
      </c>
      <c r="B1237">
        <v>1.3700010570938636E-4</v>
      </c>
      <c r="C1237" s="2">
        <v>3.4318657779601199E-5</v>
      </c>
      <c r="D1237">
        <v>2.2532006795023262E-4</v>
      </c>
      <c r="E1237">
        <v>2.2532006795023262E-4</v>
      </c>
      <c r="F1237">
        <f t="shared" si="19"/>
        <v>1.1415525114155251E-4</v>
      </c>
      <c r="G1237">
        <f t="shared" si="19"/>
        <v>1.1415525114155251E-4</v>
      </c>
    </row>
    <row r="1238" spans="1:7" x14ac:dyDescent="0.2">
      <c r="A1238" s="1">
        <v>43517.5</v>
      </c>
      <c r="B1238">
        <v>1.3790297291160888E-4</v>
      </c>
      <c r="C1238" s="2">
        <v>5.3720294325037501E-5</v>
      </c>
      <c r="D1238">
        <v>2.2041255806671002E-4</v>
      </c>
      <c r="E1238">
        <v>2.2041255806671002E-4</v>
      </c>
      <c r="F1238">
        <f t="shared" si="19"/>
        <v>1.1415525114155251E-4</v>
      </c>
      <c r="G1238">
        <f t="shared" si="19"/>
        <v>1.1415525114155251E-4</v>
      </c>
    </row>
    <row r="1239" spans="1:7" x14ac:dyDescent="0.2">
      <c r="A1239" s="1">
        <v>43517.541666666664</v>
      </c>
      <c r="B1239">
        <v>1.3896705464161368E-4</v>
      </c>
      <c r="C1239" s="2">
        <v>6.6551169832405497E-5</v>
      </c>
      <c r="D1239">
        <v>2.1831675046317609E-4</v>
      </c>
      <c r="E1239">
        <v>2.1831675046317609E-4</v>
      </c>
      <c r="F1239">
        <f t="shared" si="19"/>
        <v>1.1415525114155251E-4</v>
      </c>
      <c r="G1239">
        <f t="shared" si="19"/>
        <v>1.1415525114155251E-4</v>
      </c>
    </row>
    <row r="1240" spans="1:7" x14ac:dyDescent="0.2">
      <c r="A1240" s="1">
        <v>43517.583333333336</v>
      </c>
      <c r="B1240">
        <v>1.4151145667274146E-4</v>
      </c>
      <c r="C1240" s="2">
        <v>6.2340779955757006E-5</v>
      </c>
      <c r="D1240">
        <v>2.2259136795157208E-4</v>
      </c>
      <c r="E1240">
        <v>2.2259136795157208E-4</v>
      </c>
      <c r="F1240">
        <f t="shared" si="19"/>
        <v>1.1415525114155251E-4</v>
      </c>
      <c r="G1240">
        <f t="shared" si="19"/>
        <v>1.1415525114155251E-4</v>
      </c>
    </row>
    <row r="1241" spans="1:7" x14ac:dyDescent="0.2">
      <c r="A1241" s="1">
        <v>43517.625</v>
      </c>
      <c r="B1241">
        <v>1.4401351931325087E-4</v>
      </c>
      <c r="C1241">
        <v>1.3999818911777901E-4</v>
      </c>
      <c r="D1241">
        <v>2.3379667593086253E-4</v>
      </c>
      <c r="E1241">
        <v>2.3379667593086253E-4</v>
      </c>
      <c r="F1241">
        <f t="shared" si="19"/>
        <v>1.1415525114155251E-4</v>
      </c>
      <c r="G1241">
        <f t="shared" si="19"/>
        <v>1.1415525114155251E-4</v>
      </c>
    </row>
    <row r="1242" spans="1:7" x14ac:dyDescent="0.2">
      <c r="A1242" s="1">
        <v>43517.666666666664</v>
      </c>
      <c r="B1242">
        <v>1.4700065221434419E-4</v>
      </c>
      <c r="C1242">
        <v>2.37421450669645E-4</v>
      </c>
      <c r="D1242">
        <v>2.4389182839738998E-4</v>
      </c>
      <c r="E1242">
        <v>2.4389182839738998E-4</v>
      </c>
      <c r="F1242">
        <f t="shared" si="19"/>
        <v>1.1415525114155251E-4</v>
      </c>
      <c r="G1242">
        <f t="shared" si="19"/>
        <v>1.1415525114155251E-4</v>
      </c>
    </row>
    <row r="1243" spans="1:7" x14ac:dyDescent="0.2">
      <c r="A1243" s="1">
        <v>43517.708333333336</v>
      </c>
      <c r="B1243">
        <v>1.4651797438174237E-4</v>
      </c>
      <c r="C1243">
        <v>2.95059796205522E-4</v>
      </c>
      <c r="D1243">
        <v>2.4521986489863922E-4</v>
      </c>
      <c r="E1243">
        <v>2.4521986489863922E-4</v>
      </c>
      <c r="F1243">
        <f t="shared" si="19"/>
        <v>1.1415525114155251E-4</v>
      </c>
      <c r="G1243">
        <f t="shared" si="19"/>
        <v>1.1415525114155251E-4</v>
      </c>
    </row>
    <row r="1244" spans="1:7" x14ac:dyDescent="0.2">
      <c r="A1244" s="1">
        <v>43517.75</v>
      </c>
      <c r="B1244">
        <v>1.4346538991879111E-4</v>
      </c>
      <c r="C1244">
        <v>2.2596126997222199E-4</v>
      </c>
      <c r="D1244">
        <v>2.4189977364551612E-4</v>
      </c>
      <c r="E1244">
        <v>2.4189977364551612E-4</v>
      </c>
      <c r="F1244">
        <f t="shared" si="19"/>
        <v>1.1415525114155251E-4</v>
      </c>
      <c r="G1244">
        <f t="shared" si="19"/>
        <v>1.1415525114155251E-4</v>
      </c>
    </row>
    <row r="1245" spans="1:7" x14ac:dyDescent="0.2">
      <c r="A1245" s="1">
        <v>43517.791666666664</v>
      </c>
      <c r="B1245">
        <v>1.3722690349231002E-4</v>
      </c>
      <c r="C1245">
        <v>1.4666431752153699E-4</v>
      </c>
      <c r="D1245">
        <v>2.3422206262266895E-4</v>
      </c>
      <c r="E1245">
        <v>2.3422206262266895E-4</v>
      </c>
      <c r="F1245">
        <f t="shared" si="19"/>
        <v>1.1415525114155251E-4</v>
      </c>
      <c r="G1245">
        <f t="shared" si="19"/>
        <v>1.1415525114155251E-4</v>
      </c>
    </row>
    <row r="1246" spans="1:7" x14ac:dyDescent="0.2">
      <c r="A1246" s="1">
        <v>43517.833333333336</v>
      </c>
      <c r="B1246">
        <v>1.2840876513250669E-4</v>
      </c>
      <c r="C1246" s="2">
        <v>7.0622633157420606E-5</v>
      </c>
      <c r="D1246">
        <v>2.1644919913329434E-4</v>
      </c>
      <c r="E1246">
        <v>2.1644919913329434E-4</v>
      </c>
      <c r="F1246">
        <f t="shared" si="19"/>
        <v>1.1415525114155251E-4</v>
      </c>
      <c r="G1246">
        <f t="shared" si="19"/>
        <v>1.1415525114155251E-4</v>
      </c>
    </row>
    <row r="1247" spans="1:7" x14ac:dyDescent="0.2">
      <c r="A1247" s="1">
        <v>43517.875</v>
      </c>
      <c r="B1247">
        <v>1.1920941861497392E-4</v>
      </c>
      <c r="C1247" s="2">
        <v>4.5780702718714502E-5</v>
      </c>
      <c r="D1247">
        <v>1.7348514326084817E-4</v>
      </c>
      <c r="E1247">
        <v>1.7348514326084817E-4</v>
      </c>
      <c r="F1247">
        <f t="shared" si="19"/>
        <v>1.1415525114155251E-4</v>
      </c>
      <c r="G1247">
        <f t="shared" si="19"/>
        <v>1.1415525114155251E-4</v>
      </c>
    </row>
    <row r="1248" spans="1:7" x14ac:dyDescent="0.2">
      <c r="A1248" s="1">
        <v>43517.916666666664</v>
      </c>
      <c r="B1248">
        <v>1.1140316754718132E-4</v>
      </c>
      <c r="C1248" s="2">
        <v>3.53111575704449E-5</v>
      </c>
      <c r="D1248">
        <v>1.4334493985359E-4</v>
      </c>
      <c r="E1248">
        <v>1.4334493985359E-4</v>
      </c>
      <c r="F1248">
        <f t="shared" si="19"/>
        <v>1.1415525114155251E-4</v>
      </c>
      <c r="G1248">
        <f t="shared" si="19"/>
        <v>1.1415525114155251E-4</v>
      </c>
    </row>
    <row r="1249" spans="1:7" x14ac:dyDescent="0.2">
      <c r="A1249" s="1">
        <v>43517.958333333336</v>
      </c>
      <c r="B1249">
        <v>1.0516828073711363E-4</v>
      </c>
      <c r="C1249" s="2">
        <v>4.4324421288519198E-5</v>
      </c>
      <c r="D1249">
        <v>1.410935029725659E-4</v>
      </c>
      <c r="E1249">
        <v>1.410935029725659E-4</v>
      </c>
      <c r="F1249">
        <f t="shared" si="19"/>
        <v>1.1415525114155251E-4</v>
      </c>
      <c r="G1249">
        <f t="shared" si="19"/>
        <v>1.1415525114155251E-4</v>
      </c>
    </row>
    <row r="1250" spans="1:7" x14ac:dyDescent="0.2">
      <c r="A1250" s="1">
        <v>43518</v>
      </c>
      <c r="B1250">
        <v>1.0201765062465885E-4</v>
      </c>
      <c r="C1250" s="2">
        <v>6.2279822877887796E-5</v>
      </c>
      <c r="D1250">
        <v>1.4517099004280771E-4</v>
      </c>
      <c r="E1250">
        <v>1.4517099004280771E-4</v>
      </c>
      <c r="F1250">
        <f t="shared" si="19"/>
        <v>1.1415525114155251E-4</v>
      </c>
      <c r="G1250">
        <f t="shared" si="19"/>
        <v>1.1415525114155251E-4</v>
      </c>
    </row>
    <row r="1251" spans="1:7" x14ac:dyDescent="0.2">
      <c r="A1251" s="1">
        <v>43518.041666666664</v>
      </c>
      <c r="B1251">
        <v>1.0040405672071841E-4</v>
      </c>
      <c r="C1251" s="2">
        <v>4.4337886820201799E-5</v>
      </c>
      <c r="D1251">
        <v>1.4480785506199736E-4</v>
      </c>
      <c r="E1251">
        <v>1.4480785506199736E-4</v>
      </c>
      <c r="F1251">
        <f t="shared" si="19"/>
        <v>1.1415525114155251E-4</v>
      </c>
      <c r="G1251">
        <f t="shared" si="19"/>
        <v>1.1415525114155251E-4</v>
      </c>
    </row>
    <row r="1252" spans="1:7" x14ac:dyDescent="0.2">
      <c r="A1252" s="1">
        <v>43518.083333333336</v>
      </c>
      <c r="B1252">
        <v>1.0009519207334572E-4</v>
      </c>
      <c r="C1252" s="2">
        <v>6.1062571152783901E-5</v>
      </c>
      <c r="D1252">
        <v>1.5807784478932377E-4</v>
      </c>
      <c r="E1252">
        <v>1.5807784478932377E-4</v>
      </c>
      <c r="F1252">
        <f t="shared" si="19"/>
        <v>1.1415525114155251E-4</v>
      </c>
      <c r="G1252">
        <f t="shared" si="19"/>
        <v>1.1415525114155251E-4</v>
      </c>
    </row>
    <row r="1253" spans="1:7" x14ac:dyDescent="0.2">
      <c r="A1253" s="1">
        <v>43518.125</v>
      </c>
      <c r="B1253">
        <v>1.0092521094095839E-4</v>
      </c>
      <c r="C1253" s="2">
        <v>4.3529525260139497E-5</v>
      </c>
      <c r="D1253">
        <v>1.9153813944970503E-4</v>
      </c>
      <c r="E1253">
        <v>1.9153813944970503E-4</v>
      </c>
      <c r="F1253">
        <f t="shared" si="19"/>
        <v>1.1415525114155251E-4</v>
      </c>
      <c r="G1253">
        <f t="shared" si="19"/>
        <v>1.1415525114155251E-4</v>
      </c>
    </row>
    <row r="1254" spans="1:7" x14ac:dyDescent="0.2">
      <c r="A1254" s="1">
        <v>43518.166666666664</v>
      </c>
      <c r="B1254">
        <v>1.047564319421093E-4</v>
      </c>
      <c r="C1254" s="2">
        <v>2.7212985511277101E-5</v>
      </c>
      <c r="D1254">
        <v>2.5982826641238085E-4</v>
      </c>
      <c r="E1254">
        <v>2.5982826641238085E-4</v>
      </c>
      <c r="F1254">
        <f t="shared" si="19"/>
        <v>1.1415525114155251E-4</v>
      </c>
      <c r="G1254">
        <f t="shared" si="19"/>
        <v>1.1415525114155251E-4</v>
      </c>
    </row>
    <row r="1255" spans="1:7" x14ac:dyDescent="0.2">
      <c r="A1255" s="1">
        <v>43518.208333333336</v>
      </c>
      <c r="B1255">
        <v>1.1706354240834482E-4</v>
      </c>
      <c r="C1255" s="2">
        <v>5.6543361625890898E-5</v>
      </c>
      <c r="D1255">
        <v>2.8279914776992637E-4</v>
      </c>
      <c r="E1255">
        <v>2.8279914776992637E-4</v>
      </c>
      <c r="F1255">
        <f t="shared" si="19"/>
        <v>1.1415525114155251E-4</v>
      </c>
      <c r="G1255">
        <f t="shared" si="19"/>
        <v>1.1415525114155251E-4</v>
      </c>
    </row>
    <row r="1256" spans="1:7" x14ac:dyDescent="0.2">
      <c r="A1256" s="1">
        <v>43518.25</v>
      </c>
      <c r="B1256">
        <v>1.3261467547385795E-4</v>
      </c>
      <c r="C1256">
        <v>1.02149475722637E-4</v>
      </c>
      <c r="D1256">
        <v>2.6769273256821625E-4</v>
      </c>
      <c r="E1256">
        <v>2.6769273256821625E-4</v>
      </c>
      <c r="F1256">
        <f t="shared" si="19"/>
        <v>1.1415525114155251E-4</v>
      </c>
      <c r="G1256">
        <f t="shared" si="19"/>
        <v>1.1415525114155251E-4</v>
      </c>
    </row>
    <row r="1257" spans="1:7" x14ac:dyDescent="0.2">
      <c r="A1257" s="1">
        <v>43518.291666666664</v>
      </c>
      <c r="B1257">
        <v>1.4189472802524444E-4</v>
      </c>
      <c r="C1257">
        <v>1.8329363855543201E-4</v>
      </c>
      <c r="D1257">
        <v>2.6223533257089512E-4</v>
      </c>
      <c r="E1257">
        <v>2.6223533257089512E-4</v>
      </c>
      <c r="F1257">
        <f t="shared" si="19"/>
        <v>1.1415525114155251E-4</v>
      </c>
      <c r="G1257">
        <f t="shared" si="19"/>
        <v>1.1415525114155251E-4</v>
      </c>
    </row>
    <row r="1258" spans="1:7" x14ac:dyDescent="0.2">
      <c r="A1258" s="1">
        <v>43518.333333333336</v>
      </c>
      <c r="B1258">
        <v>1.4514750822786925E-4</v>
      </c>
      <c r="C1258">
        <v>3.3243956882080401E-4</v>
      </c>
      <c r="D1258">
        <v>2.5212980481920171E-4</v>
      </c>
      <c r="E1258">
        <v>2.5212980481920171E-4</v>
      </c>
      <c r="F1258">
        <f t="shared" si="19"/>
        <v>1.1415525114155251E-4</v>
      </c>
      <c r="G1258">
        <f t="shared" si="19"/>
        <v>1.1415525114155251E-4</v>
      </c>
    </row>
    <row r="1259" spans="1:7" x14ac:dyDescent="0.2">
      <c r="A1259" s="1">
        <v>43518.375</v>
      </c>
      <c r="B1259">
        <v>1.4415249962501637E-4</v>
      </c>
      <c r="C1259">
        <v>2.13073131761106E-4</v>
      </c>
      <c r="D1259">
        <v>2.4025010330412059E-4</v>
      </c>
      <c r="E1259">
        <v>2.4025010330412059E-4</v>
      </c>
      <c r="F1259">
        <f t="shared" si="19"/>
        <v>1.1415525114155251E-4</v>
      </c>
      <c r="G1259">
        <f t="shared" si="19"/>
        <v>1.1415525114155251E-4</v>
      </c>
    </row>
    <row r="1260" spans="1:7" x14ac:dyDescent="0.2">
      <c r="A1260" s="1">
        <v>43518.416666666664</v>
      </c>
      <c r="B1260">
        <v>1.4157488893758706E-4</v>
      </c>
      <c r="C1260" s="2">
        <v>8.0600263459349098E-5</v>
      </c>
      <c r="D1260">
        <v>2.3480307859196549E-4</v>
      </c>
      <c r="E1260">
        <v>2.3480307859196549E-4</v>
      </c>
      <c r="F1260">
        <f t="shared" si="19"/>
        <v>1.1415525114155251E-4</v>
      </c>
      <c r="G1260">
        <f t="shared" si="19"/>
        <v>1.1415525114155251E-4</v>
      </c>
    </row>
    <row r="1261" spans="1:7" x14ac:dyDescent="0.2">
      <c r="A1261" s="1">
        <v>43518.458333333336</v>
      </c>
      <c r="B1261">
        <v>1.3734384712798384E-4</v>
      </c>
      <c r="C1261" s="2">
        <v>3.3327697445670798E-5</v>
      </c>
      <c r="D1261">
        <v>2.2709424171362029E-4</v>
      </c>
      <c r="E1261">
        <v>2.2709424171362029E-4</v>
      </c>
      <c r="F1261">
        <f t="shared" si="19"/>
        <v>1.1415525114155251E-4</v>
      </c>
      <c r="G1261">
        <f t="shared" si="19"/>
        <v>1.1415525114155251E-4</v>
      </c>
    </row>
    <row r="1262" spans="1:7" x14ac:dyDescent="0.2">
      <c r="A1262" s="1">
        <v>43518.5</v>
      </c>
      <c r="B1262">
        <v>1.3717617962931414E-4</v>
      </c>
      <c r="C1262" s="2">
        <v>4.8651163889869997E-5</v>
      </c>
      <c r="D1262">
        <v>2.2453154627761587E-4</v>
      </c>
      <c r="E1262">
        <v>2.2453154627761587E-4</v>
      </c>
      <c r="F1262">
        <f t="shared" si="19"/>
        <v>1.1415525114155251E-4</v>
      </c>
      <c r="G1262">
        <f t="shared" si="19"/>
        <v>1.1415525114155251E-4</v>
      </c>
    </row>
    <row r="1263" spans="1:7" x14ac:dyDescent="0.2">
      <c r="A1263" s="1">
        <v>43518.541666666664</v>
      </c>
      <c r="B1263">
        <v>1.3763080679254824E-4</v>
      </c>
      <c r="C1263" s="2">
        <v>6.1580897175578299E-5</v>
      </c>
      <c r="D1263">
        <v>2.2923155045781828E-4</v>
      </c>
      <c r="E1263">
        <v>2.2923155045781828E-4</v>
      </c>
      <c r="F1263">
        <f t="shared" si="19"/>
        <v>1.1415525114155251E-4</v>
      </c>
      <c r="G1263">
        <f t="shared" si="19"/>
        <v>1.1415525114155251E-4</v>
      </c>
    </row>
    <row r="1264" spans="1:7" x14ac:dyDescent="0.2">
      <c r="A1264" s="1">
        <v>43518.583333333336</v>
      </c>
      <c r="B1264">
        <v>1.3755563187659804E-4</v>
      </c>
      <c r="C1264" s="2">
        <v>7.1582793933867305E-5</v>
      </c>
      <c r="D1264">
        <v>2.3396268049351871E-4</v>
      </c>
      <c r="E1264">
        <v>2.3396268049351871E-4</v>
      </c>
      <c r="F1264">
        <f t="shared" si="19"/>
        <v>1.1415525114155251E-4</v>
      </c>
      <c r="G1264">
        <f t="shared" si="19"/>
        <v>1.1415525114155251E-4</v>
      </c>
    </row>
    <row r="1265" spans="1:7" x14ac:dyDescent="0.2">
      <c r="A1265" s="1">
        <v>43518.625</v>
      </c>
      <c r="B1265">
        <v>1.3875263602733113E-4</v>
      </c>
      <c r="C1265">
        <v>1.5068688870107399E-4</v>
      </c>
      <c r="D1265">
        <v>2.4076886756242106E-4</v>
      </c>
      <c r="E1265">
        <v>2.4076886756242106E-4</v>
      </c>
      <c r="F1265">
        <f t="shared" si="19"/>
        <v>1.1415525114155251E-4</v>
      </c>
      <c r="G1265">
        <f t="shared" si="19"/>
        <v>1.1415525114155251E-4</v>
      </c>
    </row>
    <row r="1266" spans="1:7" x14ac:dyDescent="0.2">
      <c r="A1266" s="1">
        <v>43518.666666666664</v>
      </c>
      <c r="B1266">
        <v>1.4190344173083049E-4</v>
      </c>
      <c r="C1266">
        <v>2.5429376159027598E-4</v>
      </c>
      <c r="D1266">
        <v>2.530117040583125E-4</v>
      </c>
      <c r="E1266">
        <v>2.530117040583125E-4</v>
      </c>
      <c r="F1266">
        <f t="shared" si="19"/>
        <v>1.1415525114155251E-4</v>
      </c>
      <c r="G1266">
        <f t="shared" si="19"/>
        <v>1.1415525114155251E-4</v>
      </c>
    </row>
    <row r="1267" spans="1:7" x14ac:dyDescent="0.2">
      <c r="A1267" s="1">
        <v>43518.708333333336</v>
      </c>
      <c r="B1267">
        <v>1.4167675369230966E-4</v>
      </c>
      <c r="C1267">
        <v>3.0106414212118199E-4</v>
      </c>
      <c r="D1267">
        <v>2.553565185058307E-4</v>
      </c>
      <c r="E1267">
        <v>2.553565185058307E-4</v>
      </c>
      <c r="F1267">
        <f t="shared" si="19"/>
        <v>1.1415525114155251E-4</v>
      </c>
      <c r="G1267">
        <f t="shared" si="19"/>
        <v>1.1415525114155251E-4</v>
      </c>
    </row>
    <row r="1268" spans="1:7" x14ac:dyDescent="0.2">
      <c r="A1268" s="1">
        <v>43518.75</v>
      </c>
      <c r="B1268">
        <v>1.3805035964463243E-4</v>
      </c>
      <c r="C1268">
        <v>2.3108133436815299E-4</v>
      </c>
      <c r="D1268">
        <v>2.5239956223351793E-4</v>
      </c>
      <c r="E1268">
        <v>2.5239956223351793E-4</v>
      </c>
      <c r="F1268">
        <f t="shared" si="19"/>
        <v>1.1415525114155251E-4</v>
      </c>
      <c r="G1268">
        <f t="shared" si="19"/>
        <v>1.1415525114155251E-4</v>
      </c>
    </row>
    <row r="1269" spans="1:7" x14ac:dyDescent="0.2">
      <c r="A1269" s="1">
        <v>43518.791666666664</v>
      </c>
      <c r="B1269">
        <v>1.3149115617527122E-4</v>
      </c>
      <c r="C1269">
        <v>1.3397085862709401E-4</v>
      </c>
      <c r="D1269">
        <v>2.4689028581036679E-4</v>
      </c>
      <c r="E1269">
        <v>2.4689028581036679E-4</v>
      </c>
      <c r="F1269">
        <f t="shared" si="19"/>
        <v>1.1415525114155251E-4</v>
      </c>
      <c r="G1269">
        <f t="shared" si="19"/>
        <v>1.1415525114155251E-4</v>
      </c>
    </row>
    <row r="1270" spans="1:7" x14ac:dyDescent="0.2">
      <c r="A1270" s="1">
        <v>43518.833333333336</v>
      </c>
      <c r="B1270">
        <v>1.2283686620891848E-4</v>
      </c>
      <c r="C1270" s="2">
        <v>5.5696179842269898E-5</v>
      </c>
      <c r="D1270">
        <v>2.2618121661901143E-4</v>
      </c>
      <c r="E1270">
        <v>2.2618121661901143E-4</v>
      </c>
      <c r="F1270">
        <f t="shared" si="19"/>
        <v>1.1415525114155251E-4</v>
      </c>
      <c r="G1270">
        <f t="shared" si="19"/>
        <v>1.1415525114155251E-4</v>
      </c>
    </row>
    <row r="1271" spans="1:7" x14ac:dyDescent="0.2">
      <c r="A1271" s="1">
        <v>43518.875</v>
      </c>
      <c r="B1271">
        <v>1.1504479411797371E-4</v>
      </c>
      <c r="C1271" s="2">
        <v>3.2719687926659298E-5</v>
      </c>
      <c r="D1271">
        <v>1.811213531430313E-4</v>
      </c>
      <c r="E1271">
        <v>1.811213531430313E-4</v>
      </c>
      <c r="F1271">
        <f t="shared" si="19"/>
        <v>1.1415525114155251E-4</v>
      </c>
      <c r="G1271">
        <f t="shared" si="19"/>
        <v>1.1415525114155251E-4</v>
      </c>
    </row>
    <row r="1272" spans="1:7" x14ac:dyDescent="0.2">
      <c r="A1272" s="1">
        <v>43518.916666666664</v>
      </c>
      <c r="B1272">
        <v>1.0883530216272482E-4</v>
      </c>
      <c r="C1272" s="2">
        <v>3.7325168403969303E-5</v>
      </c>
      <c r="D1272">
        <v>1.5351271931627949E-4</v>
      </c>
      <c r="E1272">
        <v>1.5351271931627949E-4</v>
      </c>
      <c r="F1272">
        <f t="shared" si="19"/>
        <v>1.1415525114155251E-4</v>
      </c>
      <c r="G1272">
        <f t="shared" si="19"/>
        <v>1.1415525114155251E-4</v>
      </c>
    </row>
    <row r="1273" spans="1:7" x14ac:dyDescent="0.2">
      <c r="A1273" s="1">
        <v>43518.958333333336</v>
      </c>
      <c r="B1273">
        <v>1.0364248235545082E-4</v>
      </c>
      <c r="C1273" s="2">
        <v>6.41492267664176E-5</v>
      </c>
      <c r="D1273">
        <v>1.2957693643829513E-4</v>
      </c>
      <c r="E1273">
        <v>1.2957693643829513E-4</v>
      </c>
      <c r="F1273">
        <f t="shared" si="19"/>
        <v>1.1415525114155251E-4</v>
      </c>
      <c r="G1273">
        <f t="shared" si="19"/>
        <v>1.1415525114155251E-4</v>
      </c>
    </row>
    <row r="1274" spans="1:7" x14ac:dyDescent="0.2">
      <c r="A1274" s="1">
        <v>43519</v>
      </c>
      <c r="B1274">
        <v>1.0000537725405573E-4</v>
      </c>
      <c r="C1274" s="2">
        <v>4.8080572043253702E-5</v>
      </c>
      <c r="D1274">
        <v>1.3432881704432756E-4</v>
      </c>
      <c r="E1274">
        <v>1.3432881704432756E-4</v>
      </c>
      <c r="F1274">
        <f t="shared" si="19"/>
        <v>1.1415525114155251E-4</v>
      </c>
      <c r="G1274">
        <f t="shared" si="19"/>
        <v>1.1415525114155251E-4</v>
      </c>
    </row>
    <row r="1275" spans="1:7" x14ac:dyDescent="0.2">
      <c r="A1275" s="1">
        <v>43519.041666666664</v>
      </c>
      <c r="B1275">
        <v>9.8075763367676985E-5</v>
      </c>
      <c r="C1275" s="2">
        <v>6.9725368330195297E-5</v>
      </c>
      <c r="D1275">
        <v>1.3774228586394476E-4</v>
      </c>
      <c r="E1275">
        <v>1.3774228586394476E-4</v>
      </c>
      <c r="F1275">
        <f t="shared" si="19"/>
        <v>1.1415525114155251E-4</v>
      </c>
      <c r="G1275">
        <f t="shared" si="19"/>
        <v>1.1415525114155251E-4</v>
      </c>
    </row>
    <row r="1276" spans="1:7" x14ac:dyDescent="0.2">
      <c r="A1276" s="1">
        <v>43519.083333333336</v>
      </c>
      <c r="B1276">
        <v>9.7332157242866076E-5</v>
      </c>
      <c r="C1276" s="2">
        <v>6.6491455083286794E-5</v>
      </c>
      <c r="D1276">
        <v>1.5019262806315639E-4</v>
      </c>
      <c r="E1276">
        <v>1.5019262806315639E-4</v>
      </c>
      <c r="F1276">
        <f t="shared" si="19"/>
        <v>1.1415525114155251E-4</v>
      </c>
      <c r="G1276">
        <f t="shared" si="19"/>
        <v>1.1415525114155251E-4</v>
      </c>
    </row>
    <row r="1277" spans="1:7" x14ac:dyDescent="0.2">
      <c r="A1277" s="1">
        <v>43519.125</v>
      </c>
      <c r="B1277">
        <v>9.7305072324243427E-5</v>
      </c>
      <c r="C1277" s="2">
        <v>5.2472208142939003E-5</v>
      </c>
      <c r="D1277">
        <v>1.740454086598127E-4</v>
      </c>
      <c r="E1277">
        <v>1.740454086598127E-4</v>
      </c>
      <c r="F1277">
        <f t="shared" si="19"/>
        <v>1.1415525114155251E-4</v>
      </c>
      <c r="G1277">
        <f t="shared" si="19"/>
        <v>1.1415525114155251E-4</v>
      </c>
    </row>
    <row r="1278" spans="1:7" x14ac:dyDescent="0.2">
      <c r="A1278" s="1">
        <v>43519.166666666664</v>
      </c>
      <c r="B1278">
        <v>9.8680828158333791E-5</v>
      </c>
      <c r="C1278" s="2">
        <v>4.3337345135465199E-5</v>
      </c>
      <c r="D1278">
        <v>2.3345429152038421E-4</v>
      </c>
      <c r="E1278">
        <v>2.3345429152038421E-4</v>
      </c>
      <c r="F1278">
        <f t="shared" si="19"/>
        <v>1.1415525114155251E-4</v>
      </c>
      <c r="G1278">
        <f t="shared" si="19"/>
        <v>1.1415525114155251E-4</v>
      </c>
    </row>
    <row r="1279" spans="1:7" x14ac:dyDescent="0.2">
      <c r="A1279" s="1">
        <v>43519.208333333336</v>
      </c>
      <c r="B1279">
        <v>1.0388356885962517E-4</v>
      </c>
      <c r="C1279" s="2">
        <v>4.1233883149053498E-5</v>
      </c>
      <c r="D1279">
        <v>2.7676073180330868E-4</v>
      </c>
      <c r="E1279">
        <v>2.7676073180330868E-4</v>
      </c>
      <c r="F1279">
        <f t="shared" si="19"/>
        <v>1.1415525114155251E-4</v>
      </c>
      <c r="G1279">
        <f t="shared" si="19"/>
        <v>1.1415525114155251E-4</v>
      </c>
    </row>
    <row r="1280" spans="1:7" x14ac:dyDescent="0.2">
      <c r="A1280" s="1">
        <v>43519.25</v>
      </c>
      <c r="B1280">
        <v>1.098874217528193E-4</v>
      </c>
      <c r="C1280" s="2">
        <v>7.4478495722955497E-5</v>
      </c>
      <c r="D1280">
        <v>2.6987154245307826E-4</v>
      </c>
      <c r="E1280">
        <v>2.6987154245307826E-4</v>
      </c>
      <c r="F1280">
        <f t="shared" si="19"/>
        <v>1.1415525114155251E-4</v>
      </c>
      <c r="G1280">
        <f t="shared" si="19"/>
        <v>1.1415525114155251E-4</v>
      </c>
    </row>
    <row r="1281" spans="1:7" x14ac:dyDescent="0.2">
      <c r="A1281" s="1">
        <v>43519.291666666664</v>
      </c>
      <c r="B1281">
        <v>1.1566331357241958E-4</v>
      </c>
      <c r="C1281">
        <v>2.2948385117407301E-4</v>
      </c>
      <c r="D1281">
        <v>2.6354261850181234E-4</v>
      </c>
      <c r="E1281">
        <v>2.6354261850181234E-4</v>
      </c>
      <c r="F1281">
        <f t="shared" si="19"/>
        <v>1.1415525114155251E-4</v>
      </c>
      <c r="G1281">
        <f t="shared" si="19"/>
        <v>1.1415525114155251E-4</v>
      </c>
    </row>
    <row r="1282" spans="1:7" x14ac:dyDescent="0.2">
      <c r="A1282" s="1">
        <v>43519.333333333336</v>
      </c>
      <c r="B1282">
        <v>1.1787720935993325E-4</v>
      </c>
      <c r="C1282">
        <v>3.27054920195498E-4</v>
      </c>
      <c r="D1282">
        <v>2.5254481622584207E-4</v>
      </c>
      <c r="E1282">
        <v>2.5254481622584207E-4</v>
      </c>
      <c r="F1282">
        <f t="shared" si="19"/>
        <v>1.1415525114155251E-4</v>
      </c>
      <c r="G1282">
        <f t="shared" si="19"/>
        <v>1.1415525114155251E-4</v>
      </c>
    </row>
    <row r="1283" spans="1:7" x14ac:dyDescent="0.2">
      <c r="A1283" s="1">
        <v>43519.375</v>
      </c>
      <c r="B1283">
        <v>1.1348040960426989E-4</v>
      </c>
      <c r="C1283">
        <v>2.2226706617348201E-4</v>
      </c>
      <c r="D1283">
        <v>2.4072736642175702E-4</v>
      </c>
      <c r="E1283">
        <v>2.4072736642175702E-4</v>
      </c>
      <c r="F1283">
        <f t="shared" ref="F1283:G1346" si="20">1/8760</f>
        <v>1.1415525114155251E-4</v>
      </c>
      <c r="G1283">
        <f t="shared" si="20"/>
        <v>1.1415525114155251E-4</v>
      </c>
    </row>
    <row r="1284" spans="1:7" x14ac:dyDescent="0.2">
      <c r="A1284" s="1">
        <v>43519.416666666664</v>
      </c>
      <c r="B1284">
        <v>1.0814452699344449E-4</v>
      </c>
      <c r="C1284" s="2">
        <v>8.6323851309233997E-5</v>
      </c>
      <c r="D1284">
        <v>2.2971918886062072E-4</v>
      </c>
      <c r="E1284">
        <v>2.2971918886062072E-4</v>
      </c>
      <c r="F1284">
        <f t="shared" si="20"/>
        <v>1.1415525114155251E-4</v>
      </c>
      <c r="G1284">
        <f t="shared" si="20"/>
        <v>1.1415525114155251E-4</v>
      </c>
    </row>
    <row r="1285" spans="1:7" x14ac:dyDescent="0.2">
      <c r="A1285" s="1">
        <v>43519.458333333336</v>
      </c>
      <c r="B1285">
        <v>1.0430544829304972E-4</v>
      </c>
      <c r="C1285" s="2">
        <v>6.6741426972889394E-5</v>
      </c>
      <c r="D1285">
        <v>2.2248761509991198E-4</v>
      </c>
      <c r="E1285">
        <v>2.2248761509991198E-4</v>
      </c>
      <c r="F1285">
        <f t="shared" si="20"/>
        <v>1.1415525114155251E-4</v>
      </c>
      <c r="G1285">
        <f t="shared" si="20"/>
        <v>1.1415525114155251E-4</v>
      </c>
    </row>
    <row r="1286" spans="1:7" x14ac:dyDescent="0.2">
      <c r="A1286" s="1">
        <v>43519.5</v>
      </c>
      <c r="B1286">
        <v>1.0165858888742394E-4</v>
      </c>
      <c r="C1286" s="2">
        <v>5.70372765891168E-5</v>
      </c>
      <c r="D1286">
        <v>2.2114920331349673E-4</v>
      </c>
      <c r="E1286">
        <v>2.2114920331349673E-4</v>
      </c>
      <c r="F1286">
        <f t="shared" si="20"/>
        <v>1.1415525114155251E-4</v>
      </c>
      <c r="G1286">
        <f t="shared" si="20"/>
        <v>1.1415525114155251E-4</v>
      </c>
    </row>
    <row r="1287" spans="1:7" x14ac:dyDescent="0.2">
      <c r="A1287" s="1">
        <v>43519.541666666664</v>
      </c>
      <c r="B1287">
        <v>1.0072027424308184E-4</v>
      </c>
      <c r="C1287" s="2">
        <v>3.3218087443844598E-5</v>
      </c>
      <c r="D1287">
        <v>2.2218673183009769E-4</v>
      </c>
      <c r="E1287">
        <v>2.2218673183009769E-4</v>
      </c>
      <c r="F1287">
        <f t="shared" si="20"/>
        <v>1.1415525114155251E-4</v>
      </c>
      <c r="G1287">
        <f t="shared" si="20"/>
        <v>1.1415525114155251E-4</v>
      </c>
    </row>
    <row r="1288" spans="1:7" x14ac:dyDescent="0.2">
      <c r="A1288" s="1">
        <v>43519.583333333336</v>
      </c>
      <c r="B1288">
        <v>1.0298116258389463E-4</v>
      </c>
      <c r="C1288" s="2">
        <v>4.7266774623238801E-5</v>
      </c>
      <c r="D1288">
        <v>2.2546532194255676E-4</v>
      </c>
      <c r="E1288">
        <v>2.2546532194255676E-4</v>
      </c>
      <c r="F1288">
        <f t="shared" si="20"/>
        <v>1.1415525114155251E-4</v>
      </c>
      <c r="G1288">
        <f t="shared" si="20"/>
        <v>1.1415525114155251E-4</v>
      </c>
    </row>
    <row r="1289" spans="1:7" x14ac:dyDescent="0.2">
      <c r="A1289" s="1">
        <v>43519.625</v>
      </c>
      <c r="B1289">
        <v>1.0958191528417374E-4</v>
      </c>
      <c r="C1289">
        <v>1.0999947827889099E-4</v>
      </c>
      <c r="D1289">
        <v>2.3387967821219063E-4</v>
      </c>
      <c r="E1289">
        <v>2.3387967821219063E-4</v>
      </c>
      <c r="F1289">
        <f t="shared" si="20"/>
        <v>1.1415525114155251E-4</v>
      </c>
      <c r="G1289">
        <f t="shared" si="20"/>
        <v>1.1415525114155251E-4</v>
      </c>
    </row>
    <row r="1290" spans="1:7" x14ac:dyDescent="0.2">
      <c r="A1290" s="1">
        <v>43519.666666666664</v>
      </c>
      <c r="B1290">
        <v>1.1910691734271479E-4</v>
      </c>
      <c r="C1290">
        <v>2.30621016551931E-4</v>
      </c>
      <c r="D1290">
        <v>2.4185827250485209E-4</v>
      </c>
      <c r="E1290">
        <v>2.4185827250485209E-4</v>
      </c>
      <c r="F1290">
        <f t="shared" si="20"/>
        <v>1.1415525114155251E-4</v>
      </c>
      <c r="G1290">
        <f t="shared" si="20"/>
        <v>1.1415525114155251E-4</v>
      </c>
    </row>
    <row r="1291" spans="1:7" x14ac:dyDescent="0.2">
      <c r="A1291" s="1">
        <v>43519.708333333336</v>
      </c>
      <c r="B1291">
        <v>1.2610303522869062E-4</v>
      </c>
      <c r="C1291">
        <v>3.3629562996190899E-4</v>
      </c>
      <c r="D1291">
        <v>2.4348719227591562E-4</v>
      </c>
      <c r="E1291">
        <v>2.4348719227591562E-4</v>
      </c>
      <c r="F1291">
        <f t="shared" si="20"/>
        <v>1.1415525114155251E-4</v>
      </c>
      <c r="G1291">
        <f t="shared" si="20"/>
        <v>1.1415525114155251E-4</v>
      </c>
    </row>
    <row r="1292" spans="1:7" x14ac:dyDescent="0.2">
      <c r="A1292" s="1">
        <v>43519.75</v>
      </c>
      <c r="B1292">
        <v>1.2577239729179309E-4</v>
      </c>
      <c r="C1292">
        <v>2.30713263137444E-4</v>
      </c>
      <c r="D1292">
        <v>2.4083111927341712E-4</v>
      </c>
      <c r="E1292">
        <v>2.4083111927341712E-4</v>
      </c>
      <c r="F1292">
        <f t="shared" si="20"/>
        <v>1.1415525114155251E-4</v>
      </c>
      <c r="G1292">
        <f t="shared" si="20"/>
        <v>1.1415525114155251E-4</v>
      </c>
    </row>
    <row r="1293" spans="1:7" x14ac:dyDescent="0.2">
      <c r="A1293" s="1">
        <v>43519.791666666664</v>
      </c>
      <c r="B1293">
        <v>1.2039097075378617E-4</v>
      </c>
      <c r="C1293">
        <v>1.15334217802158E-4</v>
      </c>
      <c r="D1293">
        <v>2.3132735806135225E-4</v>
      </c>
      <c r="E1293">
        <v>2.3132735806135225E-4</v>
      </c>
      <c r="F1293">
        <f t="shared" si="20"/>
        <v>1.1415525114155251E-4</v>
      </c>
      <c r="G1293">
        <f t="shared" si="20"/>
        <v>1.1415525114155251E-4</v>
      </c>
    </row>
    <row r="1294" spans="1:7" x14ac:dyDescent="0.2">
      <c r="A1294" s="1">
        <v>43519.833333333336</v>
      </c>
      <c r="B1294">
        <v>1.1468366918596528E-4</v>
      </c>
      <c r="C1294" s="2">
        <v>9.0906686759608207E-5</v>
      </c>
      <c r="D1294">
        <v>2.1124080597995746E-4</v>
      </c>
      <c r="E1294">
        <v>2.1124080597995746E-4</v>
      </c>
      <c r="F1294">
        <f t="shared" si="20"/>
        <v>1.1415525114155251E-4</v>
      </c>
      <c r="G1294">
        <f t="shared" si="20"/>
        <v>1.1415525114155251E-4</v>
      </c>
    </row>
    <row r="1295" spans="1:7" x14ac:dyDescent="0.2">
      <c r="A1295" s="1">
        <v>43519.875</v>
      </c>
      <c r="B1295">
        <v>1.0959688442072208E-4</v>
      </c>
      <c r="C1295" s="2">
        <v>6.4384530156972399E-5</v>
      </c>
      <c r="D1295">
        <v>1.6770610942338075E-4</v>
      </c>
      <c r="E1295">
        <v>1.6770610942338075E-4</v>
      </c>
      <c r="F1295">
        <f t="shared" si="20"/>
        <v>1.1415525114155251E-4</v>
      </c>
      <c r="G1295">
        <f t="shared" si="20"/>
        <v>1.1415525114155251E-4</v>
      </c>
    </row>
    <row r="1296" spans="1:7" x14ac:dyDescent="0.2">
      <c r="A1296" s="1">
        <v>43519.916666666664</v>
      </c>
      <c r="B1296">
        <v>1.040098188206604E-4</v>
      </c>
      <c r="C1296" s="2">
        <v>5.8027093372837401E-5</v>
      </c>
      <c r="D1296">
        <v>1.3804316913375905E-4</v>
      </c>
      <c r="E1296">
        <v>1.3804316913375905E-4</v>
      </c>
      <c r="F1296">
        <f t="shared" si="20"/>
        <v>1.1415525114155251E-4</v>
      </c>
      <c r="G1296">
        <f t="shared" si="20"/>
        <v>1.1415525114155251E-4</v>
      </c>
    </row>
    <row r="1297" spans="1:7" x14ac:dyDescent="0.2">
      <c r="A1297" s="1">
        <v>43519.958333333336</v>
      </c>
      <c r="B1297">
        <v>1.0003430587864619E-4</v>
      </c>
      <c r="C1297" s="2">
        <v>6.8151696217081699E-5</v>
      </c>
      <c r="D1297">
        <v>1.2341401704968536E-4</v>
      </c>
      <c r="E1297">
        <v>1.2341401704968536E-4</v>
      </c>
      <c r="F1297">
        <f t="shared" si="20"/>
        <v>1.1415525114155251E-4</v>
      </c>
      <c r="G1297">
        <f t="shared" si="20"/>
        <v>1.1415525114155251E-4</v>
      </c>
    </row>
    <row r="1298" spans="1:7" x14ac:dyDescent="0.2">
      <c r="A1298" s="1">
        <v>43520</v>
      </c>
      <c r="B1298">
        <v>9.7229370635159554E-5</v>
      </c>
      <c r="C1298" s="2">
        <v>3.4633543941517999E-5</v>
      </c>
      <c r="D1298">
        <v>1.2932792959431089E-4</v>
      </c>
      <c r="E1298">
        <v>1.2932792959431089E-4</v>
      </c>
      <c r="F1298">
        <f t="shared" si="20"/>
        <v>1.1415525114155251E-4</v>
      </c>
      <c r="G1298">
        <f t="shared" si="20"/>
        <v>1.1415525114155251E-4</v>
      </c>
    </row>
    <row r="1299" spans="1:7" x14ac:dyDescent="0.2">
      <c r="A1299" s="1">
        <v>43520.041666666664</v>
      </c>
      <c r="B1299">
        <v>9.5751047682168366E-5</v>
      </c>
      <c r="C1299" s="2">
        <v>7.5724409103485404E-5</v>
      </c>
      <c r="D1299">
        <v>1.3238863871828374E-4</v>
      </c>
      <c r="E1299">
        <v>1.3238863871828374E-4</v>
      </c>
      <c r="F1299">
        <f t="shared" si="20"/>
        <v>1.1415525114155251E-4</v>
      </c>
      <c r="G1299">
        <f t="shared" si="20"/>
        <v>1.1415525114155251E-4</v>
      </c>
    </row>
    <row r="1300" spans="1:7" x14ac:dyDescent="0.2">
      <c r="A1300" s="1">
        <v>43520.083333333336</v>
      </c>
      <c r="B1300">
        <v>9.5170872922077258E-5</v>
      </c>
      <c r="C1300" s="2">
        <v>4.0675279291153599E-5</v>
      </c>
      <c r="D1300">
        <v>1.4450697179218308E-4</v>
      </c>
      <c r="E1300">
        <v>1.4450697179218308E-4</v>
      </c>
      <c r="F1300">
        <f t="shared" si="20"/>
        <v>1.1415525114155251E-4</v>
      </c>
      <c r="G1300">
        <f t="shared" si="20"/>
        <v>1.1415525114155251E-4</v>
      </c>
    </row>
    <row r="1301" spans="1:7" x14ac:dyDescent="0.2">
      <c r="A1301" s="1">
        <v>43520.125</v>
      </c>
      <c r="B1301">
        <v>9.5019184208462089E-5</v>
      </c>
      <c r="C1301" s="2">
        <v>4.0245678429033097E-5</v>
      </c>
      <c r="D1301">
        <v>1.6991604516374082E-4</v>
      </c>
      <c r="E1301">
        <v>1.6991604516374082E-4</v>
      </c>
      <c r="F1301">
        <f t="shared" si="20"/>
        <v>1.1415525114155251E-4</v>
      </c>
      <c r="G1301">
        <f t="shared" si="20"/>
        <v>1.1415525114155251E-4</v>
      </c>
    </row>
    <row r="1302" spans="1:7" x14ac:dyDescent="0.2">
      <c r="A1302" s="1">
        <v>43520.166666666664</v>
      </c>
      <c r="B1302">
        <v>9.5649841393862832E-5</v>
      </c>
      <c r="C1302" s="2">
        <v>2.7809816009680499E-5</v>
      </c>
      <c r="D1302">
        <v>2.2765450711258479E-4</v>
      </c>
      <c r="E1302">
        <v>2.2765450711258479E-4</v>
      </c>
      <c r="F1302">
        <f t="shared" si="20"/>
        <v>1.1415525114155251E-4</v>
      </c>
      <c r="G1302">
        <f t="shared" si="20"/>
        <v>1.1415525114155251E-4</v>
      </c>
    </row>
    <row r="1303" spans="1:7" x14ac:dyDescent="0.2">
      <c r="A1303" s="1">
        <v>43520.208333333336</v>
      </c>
      <c r="B1303">
        <v>9.847393801008656E-5</v>
      </c>
      <c r="C1303" s="2">
        <v>5.0015379941192997E-5</v>
      </c>
      <c r="D1303">
        <v>2.7087794511418119E-4</v>
      </c>
      <c r="E1303">
        <v>2.7087794511418119E-4</v>
      </c>
      <c r="F1303">
        <f t="shared" si="20"/>
        <v>1.1415525114155251E-4</v>
      </c>
      <c r="G1303">
        <f t="shared" si="20"/>
        <v>1.1415525114155251E-4</v>
      </c>
    </row>
    <row r="1304" spans="1:7" x14ac:dyDescent="0.2">
      <c r="A1304" s="1">
        <v>43520.25</v>
      </c>
      <c r="B1304">
        <v>1.0198569305454979E-4</v>
      </c>
      <c r="C1304">
        <v>1.03805245370006E-4</v>
      </c>
      <c r="D1304">
        <v>2.662401926449749E-4</v>
      </c>
      <c r="E1304">
        <v>2.662401926449749E-4</v>
      </c>
      <c r="F1304">
        <f t="shared" si="20"/>
        <v>1.1415525114155251E-4</v>
      </c>
      <c r="G1304">
        <f t="shared" si="20"/>
        <v>1.1415525114155251E-4</v>
      </c>
    </row>
    <row r="1305" spans="1:7" x14ac:dyDescent="0.2">
      <c r="A1305" s="1">
        <v>43520.291666666664</v>
      </c>
      <c r="B1305">
        <v>1.0523432491874698E-4</v>
      </c>
      <c r="C1305">
        <v>2.3321606358810501E-4</v>
      </c>
      <c r="D1305">
        <v>2.5948588200190256E-4</v>
      </c>
      <c r="E1305">
        <v>2.5948588200190256E-4</v>
      </c>
      <c r="F1305">
        <f t="shared" si="20"/>
        <v>1.1415525114155251E-4</v>
      </c>
      <c r="G1305">
        <f t="shared" si="20"/>
        <v>1.1415525114155251E-4</v>
      </c>
    </row>
    <row r="1306" spans="1:7" x14ac:dyDescent="0.2">
      <c r="A1306" s="1">
        <v>43520.333333333336</v>
      </c>
      <c r="B1306">
        <v>1.0509192058161266E-4</v>
      </c>
      <c r="C1306">
        <v>3.3410752443926702E-4</v>
      </c>
      <c r="D1306">
        <v>2.4601876185642194E-4</v>
      </c>
      <c r="E1306">
        <v>2.4601876185642194E-4</v>
      </c>
      <c r="F1306">
        <f t="shared" si="20"/>
        <v>1.1415525114155251E-4</v>
      </c>
      <c r="G1306">
        <f t="shared" si="20"/>
        <v>1.1415525114155251E-4</v>
      </c>
    </row>
    <row r="1307" spans="1:7" x14ac:dyDescent="0.2">
      <c r="A1307" s="1">
        <v>43520.375</v>
      </c>
      <c r="B1307">
        <v>1.0109992403029086E-4</v>
      </c>
      <c r="C1307">
        <v>2.00827935617593E-4</v>
      </c>
      <c r="D1307">
        <v>2.3248938999994532E-4</v>
      </c>
      <c r="E1307">
        <v>2.3248938999994532E-4</v>
      </c>
      <c r="F1307">
        <f t="shared" si="20"/>
        <v>1.1415525114155251E-4</v>
      </c>
      <c r="G1307">
        <f t="shared" si="20"/>
        <v>1.1415525114155251E-4</v>
      </c>
    </row>
    <row r="1308" spans="1:7" x14ac:dyDescent="0.2">
      <c r="A1308" s="1">
        <v>43520.416666666664</v>
      </c>
      <c r="B1308">
        <v>9.8104757838909161E-5</v>
      </c>
      <c r="C1308">
        <v>1.03543774434536E-4</v>
      </c>
      <c r="D1308">
        <v>2.2160571586080116E-4</v>
      </c>
      <c r="E1308">
        <v>2.2160571586080116E-4</v>
      </c>
      <c r="F1308">
        <f t="shared" si="20"/>
        <v>1.1415525114155251E-4</v>
      </c>
      <c r="G1308">
        <f t="shared" si="20"/>
        <v>1.1415525114155251E-4</v>
      </c>
    </row>
    <row r="1309" spans="1:7" x14ac:dyDescent="0.2">
      <c r="A1309" s="1">
        <v>43520.458333333336</v>
      </c>
      <c r="B1309">
        <v>9.7021690327211835E-5</v>
      </c>
      <c r="C1309" s="2">
        <v>8.0101646835425497E-5</v>
      </c>
      <c r="D1309">
        <v>2.1517303905787513E-4</v>
      </c>
      <c r="E1309">
        <v>2.1517303905787513E-4</v>
      </c>
      <c r="F1309">
        <f t="shared" si="20"/>
        <v>1.1415525114155251E-4</v>
      </c>
      <c r="G1309">
        <f t="shared" si="20"/>
        <v>1.1415525114155251E-4</v>
      </c>
    </row>
    <row r="1310" spans="1:7" x14ac:dyDescent="0.2">
      <c r="A1310" s="1">
        <v>43520.5</v>
      </c>
      <c r="B1310">
        <v>9.6135153092132965E-5</v>
      </c>
      <c r="C1310" s="2">
        <v>5.1929060733216399E-5</v>
      </c>
      <c r="D1310">
        <v>2.1313948316533724E-4</v>
      </c>
      <c r="E1310">
        <v>2.1313948316533724E-4</v>
      </c>
      <c r="F1310">
        <f t="shared" si="20"/>
        <v>1.1415525114155251E-4</v>
      </c>
      <c r="G1310">
        <f t="shared" si="20"/>
        <v>1.1415525114155251E-4</v>
      </c>
    </row>
    <row r="1311" spans="1:7" x14ac:dyDescent="0.2">
      <c r="A1311" s="1">
        <v>43520.541666666664</v>
      </c>
      <c r="B1311">
        <v>9.6287192987837226E-5</v>
      </c>
      <c r="C1311" s="2">
        <v>3.6053660418549399E-5</v>
      </c>
      <c r="D1311">
        <v>2.146127736589106E-4</v>
      </c>
      <c r="E1311">
        <v>2.146127736589106E-4</v>
      </c>
      <c r="F1311">
        <f t="shared" si="20"/>
        <v>1.1415525114155251E-4</v>
      </c>
      <c r="G1311">
        <f t="shared" si="20"/>
        <v>1.1415525114155251E-4</v>
      </c>
    </row>
    <row r="1312" spans="1:7" x14ac:dyDescent="0.2">
      <c r="A1312" s="1">
        <v>43520.583333333336</v>
      </c>
      <c r="B1312">
        <v>9.9000974530319148E-5</v>
      </c>
      <c r="C1312" s="2">
        <v>7.0235084423082099E-5</v>
      </c>
      <c r="D1312">
        <v>2.1803661776369381E-4</v>
      </c>
      <c r="E1312">
        <v>2.1803661776369381E-4</v>
      </c>
      <c r="F1312">
        <f t="shared" si="20"/>
        <v>1.1415525114155251E-4</v>
      </c>
      <c r="G1312">
        <f t="shared" si="20"/>
        <v>1.1415525114155251E-4</v>
      </c>
    </row>
    <row r="1313" spans="1:7" x14ac:dyDescent="0.2">
      <c r="A1313" s="1">
        <v>43520.625</v>
      </c>
      <c r="B1313">
        <v>1.0542095625022864E-4</v>
      </c>
      <c r="C1313">
        <v>1.4311602630888101E-4</v>
      </c>
      <c r="D1313">
        <v>2.2664810445148186E-4</v>
      </c>
      <c r="E1313">
        <v>2.2664810445148186E-4</v>
      </c>
      <c r="F1313">
        <f t="shared" si="20"/>
        <v>1.1415525114155251E-4</v>
      </c>
      <c r="G1313">
        <f t="shared" si="20"/>
        <v>1.1415525114155251E-4</v>
      </c>
    </row>
    <row r="1314" spans="1:7" x14ac:dyDescent="0.2">
      <c r="A1314" s="1">
        <v>43520.666666666664</v>
      </c>
      <c r="B1314">
        <v>1.1621543766314299E-4</v>
      </c>
      <c r="C1314">
        <v>2.5525126076474699E-4</v>
      </c>
      <c r="D1314">
        <v>2.3320528467639999E-4</v>
      </c>
      <c r="E1314">
        <v>2.3320528467639999E-4</v>
      </c>
      <c r="F1314">
        <f t="shared" si="20"/>
        <v>1.1415525114155251E-4</v>
      </c>
      <c r="G1314">
        <f t="shared" si="20"/>
        <v>1.1415525114155251E-4</v>
      </c>
    </row>
    <row r="1315" spans="1:7" x14ac:dyDescent="0.2">
      <c r="A1315" s="1">
        <v>43520.708333333336</v>
      </c>
      <c r="B1315">
        <v>1.2488182146268946E-4</v>
      </c>
      <c r="C1315">
        <v>2.99271258554167E-4</v>
      </c>
      <c r="D1315">
        <v>2.3356841965721032E-4</v>
      </c>
      <c r="E1315">
        <v>2.3356841965721032E-4</v>
      </c>
      <c r="F1315">
        <f t="shared" si="20"/>
        <v>1.1415525114155251E-4</v>
      </c>
      <c r="G1315">
        <f t="shared" si="20"/>
        <v>1.1415525114155251E-4</v>
      </c>
    </row>
    <row r="1316" spans="1:7" x14ac:dyDescent="0.2">
      <c r="A1316" s="1">
        <v>43520.75</v>
      </c>
      <c r="B1316">
        <v>1.2519178355409059E-4</v>
      </c>
      <c r="C1316">
        <v>2.5577273668531402E-4</v>
      </c>
      <c r="D1316">
        <v>2.3206400330813893E-4</v>
      </c>
      <c r="E1316">
        <v>2.3206400330813893E-4</v>
      </c>
      <c r="F1316">
        <f t="shared" si="20"/>
        <v>1.1415525114155251E-4</v>
      </c>
      <c r="G1316">
        <f t="shared" si="20"/>
        <v>1.1415525114155251E-4</v>
      </c>
    </row>
    <row r="1317" spans="1:7" x14ac:dyDescent="0.2">
      <c r="A1317" s="1">
        <v>43520.791666666664</v>
      </c>
      <c r="B1317">
        <v>1.2076526501413625E-4</v>
      </c>
      <c r="C1317">
        <v>1.21249904773935E-4</v>
      </c>
      <c r="D1317">
        <v>2.2591145920469518E-4</v>
      </c>
      <c r="E1317">
        <v>2.2591145920469518E-4</v>
      </c>
      <c r="F1317">
        <f t="shared" si="20"/>
        <v>1.1415525114155251E-4</v>
      </c>
      <c r="G1317">
        <f t="shared" si="20"/>
        <v>1.1415525114155251E-4</v>
      </c>
    </row>
    <row r="1318" spans="1:7" x14ac:dyDescent="0.2">
      <c r="A1318" s="1">
        <v>43520.833333333336</v>
      </c>
      <c r="B1318">
        <v>1.1481687694214101E-4</v>
      </c>
      <c r="C1318" s="2">
        <v>6.2578080617055996E-5</v>
      </c>
      <c r="D1318">
        <v>2.0478737860669943E-4</v>
      </c>
      <c r="E1318">
        <v>2.0478737860669943E-4</v>
      </c>
      <c r="F1318">
        <f t="shared" si="20"/>
        <v>1.1415525114155251E-4</v>
      </c>
      <c r="G1318">
        <f t="shared" si="20"/>
        <v>1.1415525114155251E-4</v>
      </c>
    </row>
    <row r="1319" spans="1:7" x14ac:dyDescent="0.2">
      <c r="A1319" s="1">
        <v>43520.875</v>
      </c>
      <c r="B1319">
        <v>1.0864026440998508E-4</v>
      </c>
      <c r="C1319" s="2">
        <v>5.8406186586986302E-5</v>
      </c>
      <c r="D1319">
        <v>1.6106592691713455E-4</v>
      </c>
      <c r="E1319">
        <v>1.6106592691713455E-4</v>
      </c>
      <c r="F1319">
        <f t="shared" si="20"/>
        <v>1.1415525114155251E-4</v>
      </c>
      <c r="G1319">
        <f t="shared" si="20"/>
        <v>1.1415525114155251E-4</v>
      </c>
    </row>
    <row r="1320" spans="1:7" x14ac:dyDescent="0.2">
      <c r="A1320" s="1">
        <v>43520.916666666664</v>
      </c>
      <c r="B1320">
        <v>1.0195641324787021E-4</v>
      </c>
      <c r="C1320" s="2">
        <v>6.1283781391003906E-5</v>
      </c>
      <c r="D1320">
        <v>1.3158974176050099E-4</v>
      </c>
      <c r="E1320">
        <v>1.3158974176050099E-4</v>
      </c>
      <c r="F1320">
        <f t="shared" si="20"/>
        <v>1.1415525114155251E-4</v>
      </c>
      <c r="G1320">
        <f t="shared" si="20"/>
        <v>1.1415525114155251E-4</v>
      </c>
    </row>
    <row r="1321" spans="1:7" x14ac:dyDescent="0.2">
      <c r="A1321" s="1">
        <v>43520.958333333336</v>
      </c>
      <c r="B1321">
        <v>9.8300278467021432E-5</v>
      </c>
      <c r="C1321" s="2">
        <v>3.2386298760339498E-5</v>
      </c>
      <c r="D1321">
        <v>1.2682748586930257E-4</v>
      </c>
      <c r="E1321">
        <v>1.2682748586930257E-4</v>
      </c>
      <c r="F1321">
        <f t="shared" si="20"/>
        <v>1.1415525114155251E-4</v>
      </c>
      <c r="G1321">
        <f t="shared" si="20"/>
        <v>1.1415525114155251E-4</v>
      </c>
    </row>
    <row r="1322" spans="1:7" x14ac:dyDescent="0.2">
      <c r="A1322" s="1">
        <v>43521</v>
      </c>
      <c r="B1322">
        <v>9.641311371566392E-5</v>
      </c>
      <c r="C1322" s="2">
        <v>5.6771254064522901E-5</v>
      </c>
      <c r="D1322">
        <v>1.3239901400344977E-4</v>
      </c>
      <c r="E1322">
        <v>1.3239901400344977E-4</v>
      </c>
      <c r="F1322">
        <f t="shared" si="20"/>
        <v>1.1415525114155251E-4</v>
      </c>
      <c r="G1322">
        <f t="shared" si="20"/>
        <v>1.1415525114155251E-4</v>
      </c>
    </row>
    <row r="1323" spans="1:7" x14ac:dyDescent="0.2">
      <c r="A1323" s="1">
        <v>43521.041666666664</v>
      </c>
      <c r="B1323">
        <v>9.6086075395179765E-5</v>
      </c>
      <c r="C1323" s="2">
        <v>6.2543032939153101E-5</v>
      </c>
      <c r="D1323">
        <v>1.3571910525657287E-4</v>
      </c>
      <c r="E1323">
        <v>1.3571910525657287E-4</v>
      </c>
      <c r="F1323">
        <f t="shared" si="20"/>
        <v>1.1415525114155251E-4</v>
      </c>
      <c r="G1323">
        <f t="shared" si="20"/>
        <v>1.1415525114155251E-4</v>
      </c>
    </row>
    <row r="1324" spans="1:7" x14ac:dyDescent="0.2">
      <c r="A1324" s="1">
        <v>43521.083333333336</v>
      </c>
      <c r="B1324">
        <v>9.6630341786659333E-5</v>
      </c>
      <c r="C1324" s="2">
        <v>6.5841992031359507E-5</v>
      </c>
      <c r="D1324">
        <v>1.4727717293150768E-4</v>
      </c>
      <c r="E1324">
        <v>1.4727717293150768E-4</v>
      </c>
      <c r="F1324">
        <f t="shared" si="20"/>
        <v>1.1415525114155251E-4</v>
      </c>
      <c r="G1324">
        <f t="shared" si="20"/>
        <v>1.1415525114155251E-4</v>
      </c>
    </row>
    <row r="1325" spans="1:7" x14ac:dyDescent="0.2">
      <c r="A1325" s="1">
        <v>43521.125</v>
      </c>
      <c r="B1325">
        <v>9.7889153985075881E-5</v>
      </c>
      <c r="C1325" s="2">
        <v>3.7105443650101497E-5</v>
      </c>
      <c r="D1325">
        <v>1.7114032881332996E-4</v>
      </c>
      <c r="E1325">
        <v>1.7114032881332996E-4</v>
      </c>
      <c r="F1325">
        <f t="shared" si="20"/>
        <v>1.1415525114155251E-4</v>
      </c>
      <c r="G1325">
        <f t="shared" si="20"/>
        <v>1.1415525114155251E-4</v>
      </c>
    </row>
    <row r="1326" spans="1:7" x14ac:dyDescent="0.2">
      <c r="A1326" s="1">
        <v>43521.166666666664</v>
      </c>
      <c r="B1326">
        <v>1.0284299438071022E-4</v>
      </c>
      <c r="C1326" s="2">
        <v>3.4065892447454601E-5</v>
      </c>
      <c r="D1326">
        <v>2.2930417745398036E-4</v>
      </c>
      <c r="E1326">
        <v>2.2930417745398036E-4</v>
      </c>
      <c r="F1326">
        <f t="shared" si="20"/>
        <v>1.1415525114155251E-4</v>
      </c>
      <c r="G1326">
        <f t="shared" si="20"/>
        <v>1.1415525114155251E-4</v>
      </c>
    </row>
    <row r="1327" spans="1:7" x14ac:dyDescent="0.2">
      <c r="A1327" s="1">
        <v>43521.208333333336</v>
      </c>
      <c r="B1327">
        <v>1.1597053205374956E-4</v>
      </c>
      <c r="C1327" s="2">
        <v>5.7867097354949697E-5</v>
      </c>
      <c r="D1327">
        <v>2.7242386260391667E-4</v>
      </c>
      <c r="E1327">
        <v>2.7242386260391667E-4</v>
      </c>
      <c r="F1327">
        <f t="shared" si="20"/>
        <v>1.1415525114155251E-4</v>
      </c>
      <c r="G1327">
        <f t="shared" si="20"/>
        <v>1.1415525114155251E-4</v>
      </c>
    </row>
    <row r="1328" spans="1:7" x14ac:dyDescent="0.2">
      <c r="A1328" s="1">
        <v>43521.25</v>
      </c>
      <c r="B1328">
        <v>1.3144651215219304E-4</v>
      </c>
      <c r="C1328" s="2">
        <v>8.4291198065549296E-5</v>
      </c>
      <c r="D1328">
        <v>2.6739184929840197E-4</v>
      </c>
      <c r="E1328">
        <v>2.6739184929840197E-4</v>
      </c>
      <c r="F1328">
        <f t="shared" si="20"/>
        <v>1.1415525114155251E-4</v>
      </c>
      <c r="G1328">
        <f t="shared" si="20"/>
        <v>1.1415525114155251E-4</v>
      </c>
    </row>
    <row r="1329" spans="1:7" x14ac:dyDescent="0.2">
      <c r="A1329" s="1">
        <v>43521.291666666664</v>
      </c>
      <c r="B1329">
        <v>1.3801675590848067E-4</v>
      </c>
      <c r="C1329">
        <v>2.18575254559965E-4</v>
      </c>
      <c r="D1329">
        <v>2.6091767135481191E-4</v>
      </c>
      <c r="E1329">
        <v>2.6091767135481191E-4</v>
      </c>
      <c r="F1329">
        <f t="shared" si="20"/>
        <v>1.1415525114155251E-4</v>
      </c>
      <c r="G1329">
        <f t="shared" si="20"/>
        <v>1.1415525114155251E-4</v>
      </c>
    </row>
    <row r="1330" spans="1:7" x14ac:dyDescent="0.2">
      <c r="A1330" s="1">
        <v>43521.333333333336</v>
      </c>
      <c r="B1330">
        <v>1.34967046748884E-4</v>
      </c>
      <c r="C1330">
        <v>3.0229915190127499E-4</v>
      </c>
      <c r="D1330">
        <v>2.4884083942157658E-4</v>
      </c>
      <c r="E1330">
        <v>2.4884083942157658E-4</v>
      </c>
      <c r="F1330">
        <f t="shared" si="20"/>
        <v>1.1415525114155251E-4</v>
      </c>
      <c r="G1330">
        <f t="shared" si="20"/>
        <v>1.1415525114155251E-4</v>
      </c>
    </row>
    <row r="1331" spans="1:7" x14ac:dyDescent="0.2">
      <c r="A1331" s="1">
        <v>43521.375</v>
      </c>
      <c r="B1331">
        <v>1.2730631675926659E-4</v>
      </c>
      <c r="C1331">
        <v>2.10103550195087E-4</v>
      </c>
      <c r="D1331">
        <v>2.3606886338221867E-4</v>
      </c>
      <c r="E1331">
        <v>2.3606886338221867E-4</v>
      </c>
      <c r="F1331">
        <f t="shared" si="20"/>
        <v>1.1415525114155251E-4</v>
      </c>
      <c r="G1331">
        <f t="shared" si="20"/>
        <v>1.1415525114155251E-4</v>
      </c>
    </row>
    <row r="1332" spans="1:7" x14ac:dyDescent="0.2">
      <c r="A1332" s="1">
        <v>43521.416666666664</v>
      </c>
      <c r="B1332">
        <v>1.2294950786400068E-4</v>
      </c>
      <c r="C1332">
        <v>1.1128265373540799E-4</v>
      </c>
      <c r="D1332">
        <v>2.2529931737990061E-4</v>
      </c>
      <c r="E1332">
        <v>2.2529931737990061E-4</v>
      </c>
      <c r="F1332">
        <f t="shared" si="20"/>
        <v>1.1415525114155251E-4</v>
      </c>
      <c r="G1332">
        <f t="shared" si="20"/>
        <v>1.1415525114155251E-4</v>
      </c>
    </row>
    <row r="1333" spans="1:7" x14ac:dyDescent="0.2">
      <c r="A1333" s="1">
        <v>43521.458333333336</v>
      </c>
      <c r="B1333">
        <v>1.1957056549586291E-4</v>
      </c>
      <c r="C1333" s="2">
        <v>6.8519028032162203E-5</v>
      </c>
      <c r="D1333">
        <v>2.1891851700280463E-4</v>
      </c>
      <c r="E1333">
        <v>2.1891851700280463E-4</v>
      </c>
      <c r="F1333">
        <f t="shared" si="20"/>
        <v>1.1415525114155251E-4</v>
      </c>
      <c r="G1333">
        <f t="shared" si="20"/>
        <v>1.1415525114155251E-4</v>
      </c>
    </row>
    <row r="1334" spans="1:7" x14ac:dyDescent="0.2">
      <c r="A1334" s="1">
        <v>43521.5</v>
      </c>
      <c r="B1334">
        <v>1.1891824476534017E-4</v>
      </c>
      <c r="C1334" s="2">
        <v>4.0667281774259397E-5</v>
      </c>
      <c r="D1334">
        <v>2.1700946453225885E-4</v>
      </c>
      <c r="E1334">
        <v>2.1700946453225885E-4</v>
      </c>
      <c r="F1334">
        <f t="shared" si="20"/>
        <v>1.1415525114155251E-4</v>
      </c>
      <c r="G1334">
        <f t="shared" si="20"/>
        <v>1.1415525114155251E-4</v>
      </c>
    </row>
    <row r="1335" spans="1:7" x14ac:dyDescent="0.2">
      <c r="A1335" s="1">
        <v>43521.541666666664</v>
      </c>
      <c r="B1335">
        <v>1.1943290211693162E-4</v>
      </c>
      <c r="C1335" s="2">
        <v>3.3246138931772797E-5</v>
      </c>
      <c r="D1335">
        <v>2.1830637517801006E-4</v>
      </c>
      <c r="E1335">
        <v>2.1830637517801006E-4</v>
      </c>
      <c r="F1335">
        <f t="shared" si="20"/>
        <v>1.1415525114155251E-4</v>
      </c>
      <c r="G1335">
        <f t="shared" si="20"/>
        <v>1.1415525114155251E-4</v>
      </c>
    </row>
    <row r="1336" spans="1:7" x14ac:dyDescent="0.2">
      <c r="A1336" s="1">
        <v>43521.583333333336</v>
      </c>
      <c r="B1336">
        <v>1.2202043369837829E-4</v>
      </c>
      <c r="C1336" s="2">
        <v>7.2397748920939104E-5</v>
      </c>
      <c r="D1336">
        <v>2.217820957086233E-4</v>
      </c>
      <c r="E1336">
        <v>2.217820957086233E-4</v>
      </c>
      <c r="F1336">
        <f t="shared" si="20"/>
        <v>1.1415525114155251E-4</v>
      </c>
      <c r="G1336">
        <f t="shared" si="20"/>
        <v>1.1415525114155251E-4</v>
      </c>
    </row>
    <row r="1337" spans="1:7" x14ac:dyDescent="0.2">
      <c r="A1337" s="1">
        <v>43521.625</v>
      </c>
      <c r="B1337">
        <v>1.2787654867645976E-4</v>
      </c>
      <c r="C1337">
        <v>1.56074244552851E-4</v>
      </c>
      <c r="D1337">
        <v>2.3065296452556161E-4</v>
      </c>
      <c r="E1337">
        <v>2.3065296452556161E-4</v>
      </c>
      <c r="F1337">
        <f t="shared" si="20"/>
        <v>1.1415525114155251E-4</v>
      </c>
      <c r="G1337">
        <f t="shared" si="20"/>
        <v>1.1415525114155251E-4</v>
      </c>
    </row>
    <row r="1338" spans="1:7" x14ac:dyDescent="0.2">
      <c r="A1338" s="1">
        <v>43521.666666666664</v>
      </c>
      <c r="B1338">
        <v>1.3531535353463993E-4</v>
      </c>
      <c r="C1338">
        <v>2.3949802799825201E-4</v>
      </c>
      <c r="D1338">
        <v>2.3627636908553885E-4</v>
      </c>
      <c r="E1338">
        <v>2.3627636908553885E-4</v>
      </c>
      <c r="F1338">
        <f t="shared" si="20"/>
        <v>1.1415525114155251E-4</v>
      </c>
      <c r="G1338">
        <f t="shared" si="20"/>
        <v>1.1415525114155251E-4</v>
      </c>
    </row>
    <row r="1339" spans="1:7" x14ac:dyDescent="0.2">
      <c r="A1339" s="1">
        <v>43521.708333333336</v>
      </c>
      <c r="B1339">
        <v>1.3933522516428487E-4</v>
      </c>
      <c r="C1339">
        <v>2.90124172068559E-4</v>
      </c>
      <c r="D1339">
        <v>2.3627636908553885E-4</v>
      </c>
      <c r="E1339">
        <v>2.3627636908553885E-4</v>
      </c>
      <c r="F1339">
        <f t="shared" si="20"/>
        <v>1.1415525114155251E-4</v>
      </c>
      <c r="G1339">
        <f t="shared" si="20"/>
        <v>1.1415525114155251E-4</v>
      </c>
    </row>
    <row r="1340" spans="1:7" x14ac:dyDescent="0.2">
      <c r="A1340" s="1">
        <v>43521.75</v>
      </c>
      <c r="B1340">
        <v>1.398440660625254E-4</v>
      </c>
      <c r="C1340">
        <v>2.2084781342806799E-4</v>
      </c>
      <c r="D1340">
        <v>2.3405605806001278E-4</v>
      </c>
      <c r="E1340">
        <v>2.3405605806001278E-4</v>
      </c>
      <c r="F1340">
        <f t="shared" si="20"/>
        <v>1.1415525114155251E-4</v>
      </c>
      <c r="G1340">
        <f t="shared" si="20"/>
        <v>1.1415525114155251E-4</v>
      </c>
    </row>
    <row r="1341" spans="1:7" x14ac:dyDescent="0.2">
      <c r="A1341" s="1">
        <v>43521.791666666664</v>
      </c>
      <c r="B1341">
        <v>1.3352709043912815E-4</v>
      </c>
      <c r="C1341">
        <v>1.3758478219181401E-4</v>
      </c>
      <c r="D1341">
        <v>2.2771675882358086E-4</v>
      </c>
      <c r="E1341">
        <v>2.2771675882358086E-4</v>
      </c>
      <c r="F1341">
        <f t="shared" si="20"/>
        <v>1.1415525114155251E-4</v>
      </c>
      <c r="G1341">
        <f t="shared" si="20"/>
        <v>1.1415525114155251E-4</v>
      </c>
    </row>
    <row r="1342" spans="1:7" x14ac:dyDescent="0.2">
      <c r="A1342" s="1">
        <v>43521.833333333336</v>
      </c>
      <c r="B1342">
        <v>1.2552228979770472E-4</v>
      </c>
      <c r="C1342" s="2">
        <v>8.5023114510273499E-5</v>
      </c>
      <c r="D1342">
        <v>2.0659267822558511E-4</v>
      </c>
      <c r="E1342">
        <v>2.0659267822558511E-4</v>
      </c>
      <c r="F1342">
        <f t="shared" si="20"/>
        <v>1.1415525114155251E-4</v>
      </c>
      <c r="G1342">
        <f t="shared" si="20"/>
        <v>1.1415525114155251E-4</v>
      </c>
    </row>
    <row r="1343" spans="1:7" x14ac:dyDescent="0.2">
      <c r="A1343" s="1">
        <v>43521.875</v>
      </c>
      <c r="B1343">
        <v>1.1695087880438207E-4</v>
      </c>
      <c r="C1343" s="2">
        <v>6.0639794742808198E-5</v>
      </c>
      <c r="D1343">
        <v>1.6349374364598083E-4</v>
      </c>
      <c r="E1343">
        <v>1.6349374364598083E-4</v>
      </c>
      <c r="F1343">
        <f t="shared" si="20"/>
        <v>1.1415525114155251E-4</v>
      </c>
      <c r="G1343">
        <f t="shared" si="20"/>
        <v>1.1415525114155251E-4</v>
      </c>
    </row>
    <row r="1344" spans="1:7" x14ac:dyDescent="0.2">
      <c r="A1344" s="1">
        <v>43521.916666666664</v>
      </c>
      <c r="B1344">
        <v>1.0935858542438004E-4</v>
      </c>
      <c r="C1344" s="2">
        <v>7.3116504321774103E-5</v>
      </c>
      <c r="D1344">
        <v>1.3450519689214973E-4</v>
      </c>
      <c r="E1344">
        <v>1.3450519689214973E-4</v>
      </c>
      <c r="F1344">
        <f t="shared" si="20"/>
        <v>1.1415525114155251E-4</v>
      </c>
      <c r="G1344">
        <f t="shared" si="20"/>
        <v>1.1415525114155251E-4</v>
      </c>
    </row>
    <row r="1345" spans="1:7" x14ac:dyDescent="0.2">
      <c r="A1345" s="1">
        <v>43521.958333333336</v>
      </c>
      <c r="B1345">
        <v>1.034566850814308E-4</v>
      </c>
      <c r="C1345" s="2">
        <v>3.5288413224820699E-5</v>
      </c>
      <c r="D1345">
        <v>1.099780227597028E-4</v>
      </c>
      <c r="E1345">
        <v>1.099780227597028E-4</v>
      </c>
      <c r="F1345">
        <f t="shared" si="20"/>
        <v>1.1415525114155251E-4</v>
      </c>
      <c r="G1345">
        <f t="shared" si="20"/>
        <v>1.1415525114155251E-4</v>
      </c>
    </row>
    <row r="1346" spans="1:7" x14ac:dyDescent="0.2">
      <c r="A1346" s="1">
        <v>43522</v>
      </c>
      <c r="B1346">
        <v>1.0084428541829898E-4</v>
      </c>
      <c r="C1346" s="2">
        <v>2.6212132295495199E-5</v>
      </c>
      <c r="D1346">
        <v>1.1657670412528498E-4</v>
      </c>
      <c r="E1346">
        <v>1.1657670412528498E-4</v>
      </c>
      <c r="F1346">
        <f t="shared" si="20"/>
        <v>1.1415525114155251E-4</v>
      </c>
      <c r="G1346">
        <f t="shared" si="20"/>
        <v>1.1415525114155251E-4</v>
      </c>
    </row>
    <row r="1347" spans="1:7" x14ac:dyDescent="0.2">
      <c r="A1347" s="1">
        <v>43522.041666666664</v>
      </c>
      <c r="B1347">
        <v>9.9840497263218347E-5</v>
      </c>
      <c r="C1347" s="2">
        <v>4.31533868946655E-5</v>
      </c>
      <c r="D1347">
        <v>1.1934690526460956E-4</v>
      </c>
      <c r="E1347">
        <v>1.1934690526460956E-4</v>
      </c>
      <c r="F1347">
        <f t="shared" ref="F1347:G1410" si="21">1/8760</f>
        <v>1.1415525114155251E-4</v>
      </c>
      <c r="G1347">
        <f t="shared" si="21"/>
        <v>1.1415525114155251E-4</v>
      </c>
    </row>
    <row r="1348" spans="1:7" x14ac:dyDescent="0.2">
      <c r="A1348" s="1">
        <v>43522.083333333336</v>
      </c>
      <c r="B1348">
        <v>9.931677502395175E-5</v>
      </c>
      <c r="C1348" s="2">
        <v>7.6507224407474094E-5</v>
      </c>
      <c r="D1348">
        <v>1.3346766837554877E-4</v>
      </c>
      <c r="E1348">
        <v>1.3346766837554877E-4</v>
      </c>
      <c r="F1348">
        <f t="shared" si="21"/>
        <v>1.1415525114155251E-4</v>
      </c>
      <c r="G1348">
        <f t="shared" si="21"/>
        <v>1.1415525114155251E-4</v>
      </c>
    </row>
    <row r="1349" spans="1:7" x14ac:dyDescent="0.2">
      <c r="A1349" s="1">
        <v>43522.125</v>
      </c>
      <c r="B1349">
        <v>1.0016518705348156E-4</v>
      </c>
      <c r="C1349" s="2">
        <v>3.3534203639995703E-5</v>
      </c>
      <c r="D1349">
        <v>1.6431339117409558E-4</v>
      </c>
      <c r="E1349">
        <v>1.6431339117409558E-4</v>
      </c>
      <c r="F1349">
        <f t="shared" si="21"/>
        <v>1.1415525114155251E-4</v>
      </c>
      <c r="G1349">
        <f t="shared" si="21"/>
        <v>1.1415525114155251E-4</v>
      </c>
    </row>
    <row r="1350" spans="1:7" x14ac:dyDescent="0.2">
      <c r="A1350" s="1">
        <v>43522.166666666664</v>
      </c>
      <c r="B1350">
        <v>1.0393400738717368E-4</v>
      </c>
      <c r="C1350" s="2">
        <v>4.7802219165158597E-5</v>
      </c>
      <c r="D1350">
        <v>2.1967591281992334E-4</v>
      </c>
      <c r="E1350">
        <v>2.1967591281992334E-4</v>
      </c>
      <c r="F1350">
        <f t="shared" si="21"/>
        <v>1.1415525114155251E-4</v>
      </c>
      <c r="G1350">
        <f t="shared" si="21"/>
        <v>1.1415525114155251E-4</v>
      </c>
    </row>
    <row r="1351" spans="1:7" x14ac:dyDescent="0.2">
      <c r="A1351" s="1">
        <v>43522.208333333336</v>
      </c>
      <c r="B1351">
        <v>1.1635189385364298E-4</v>
      </c>
      <c r="C1351" s="2">
        <v>6.6378669106540296E-5</v>
      </c>
      <c r="D1351">
        <v>2.6342849036498626E-4</v>
      </c>
      <c r="E1351">
        <v>2.6342849036498626E-4</v>
      </c>
      <c r="F1351">
        <f t="shared" si="21"/>
        <v>1.1415525114155251E-4</v>
      </c>
      <c r="G1351">
        <f t="shared" si="21"/>
        <v>1.1415525114155251E-4</v>
      </c>
    </row>
    <row r="1352" spans="1:7" x14ac:dyDescent="0.2">
      <c r="A1352" s="1">
        <v>43522.25</v>
      </c>
      <c r="B1352">
        <v>1.313588702720794E-4</v>
      </c>
      <c r="C1352">
        <v>1.01937076658093E-4</v>
      </c>
      <c r="D1352">
        <v>2.5955850899806463E-4</v>
      </c>
      <c r="E1352">
        <v>2.5955850899806463E-4</v>
      </c>
      <c r="F1352">
        <f t="shared" si="21"/>
        <v>1.1415525114155251E-4</v>
      </c>
      <c r="G1352">
        <f t="shared" si="21"/>
        <v>1.1415525114155251E-4</v>
      </c>
    </row>
    <row r="1353" spans="1:7" x14ac:dyDescent="0.2">
      <c r="A1353" s="1">
        <v>43522.291666666664</v>
      </c>
      <c r="B1353">
        <v>1.3654018886593503E-4</v>
      </c>
      <c r="C1353">
        <v>2.0472350799978701E-4</v>
      </c>
      <c r="D1353">
        <v>2.5226468352635979E-4</v>
      </c>
      <c r="E1353">
        <v>2.5226468352635979E-4</v>
      </c>
      <c r="F1353">
        <f t="shared" si="21"/>
        <v>1.1415525114155251E-4</v>
      </c>
      <c r="G1353">
        <f t="shared" si="21"/>
        <v>1.1415525114155251E-4</v>
      </c>
    </row>
    <row r="1354" spans="1:7" x14ac:dyDescent="0.2">
      <c r="A1354" s="1">
        <v>43522.333333333336</v>
      </c>
      <c r="B1354">
        <v>1.3326530614057684E-4</v>
      </c>
      <c r="C1354">
        <v>3.2332182425465E-4</v>
      </c>
      <c r="D1354">
        <v>2.3324678581706403E-4</v>
      </c>
      <c r="E1354">
        <v>2.3324678581706403E-4</v>
      </c>
      <c r="F1354">
        <f t="shared" si="21"/>
        <v>1.1415525114155251E-4</v>
      </c>
      <c r="G1354">
        <f t="shared" si="21"/>
        <v>1.1415525114155251E-4</v>
      </c>
    </row>
    <row r="1355" spans="1:7" x14ac:dyDescent="0.2">
      <c r="A1355" s="1">
        <v>43522.375</v>
      </c>
      <c r="B1355">
        <v>1.2543776465863193E-4</v>
      </c>
      <c r="C1355">
        <v>1.9163573108628399E-4</v>
      </c>
      <c r="D1355">
        <v>2.1763198164221945E-4</v>
      </c>
      <c r="E1355">
        <v>2.1763198164221945E-4</v>
      </c>
      <c r="F1355">
        <f t="shared" si="21"/>
        <v>1.1415525114155251E-4</v>
      </c>
      <c r="G1355">
        <f t="shared" si="21"/>
        <v>1.1415525114155251E-4</v>
      </c>
    </row>
    <row r="1356" spans="1:7" x14ac:dyDescent="0.2">
      <c r="A1356" s="1">
        <v>43522.416666666664</v>
      </c>
      <c r="B1356">
        <v>1.2057336595131794E-4</v>
      </c>
      <c r="C1356" s="2">
        <v>8.7542649370960605E-5</v>
      </c>
      <c r="D1356">
        <v>2.0632292081126886E-4</v>
      </c>
      <c r="E1356">
        <v>2.0632292081126886E-4</v>
      </c>
      <c r="F1356">
        <f t="shared" si="21"/>
        <v>1.1415525114155251E-4</v>
      </c>
      <c r="G1356">
        <f t="shared" si="21"/>
        <v>1.1415525114155251E-4</v>
      </c>
    </row>
    <row r="1357" spans="1:7" x14ac:dyDescent="0.2">
      <c r="A1357" s="1">
        <v>43522.458333333336</v>
      </c>
      <c r="B1357">
        <v>1.1709934103255353E-4</v>
      </c>
      <c r="C1357" s="2">
        <v>4.1841835110999499E-5</v>
      </c>
      <c r="D1357">
        <v>2.0041938355180934E-4</v>
      </c>
      <c r="E1357">
        <v>2.0041938355180934E-4</v>
      </c>
      <c r="F1357">
        <f t="shared" si="21"/>
        <v>1.1415525114155251E-4</v>
      </c>
      <c r="G1357">
        <f t="shared" si="21"/>
        <v>1.1415525114155251E-4</v>
      </c>
    </row>
    <row r="1358" spans="1:7" x14ac:dyDescent="0.2">
      <c r="A1358" s="1">
        <v>43522.5</v>
      </c>
      <c r="B1358">
        <v>1.1733329415054281E-4</v>
      </c>
      <c r="C1358" s="2">
        <v>6.9067492206553803E-5</v>
      </c>
      <c r="D1358">
        <v>1.9772180940864681E-4</v>
      </c>
      <c r="E1358">
        <v>1.9772180940864681E-4</v>
      </c>
      <c r="F1358">
        <f t="shared" si="21"/>
        <v>1.1415525114155251E-4</v>
      </c>
      <c r="G1358">
        <f t="shared" si="21"/>
        <v>1.1415525114155251E-4</v>
      </c>
    </row>
    <row r="1359" spans="1:7" x14ac:dyDescent="0.2">
      <c r="A1359" s="1">
        <v>43522.541666666664</v>
      </c>
      <c r="B1359">
        <v>1.1788247709126991E-4</v>
      </c>
      <c r="C1359" s="2">
        <v>4.18842848132419E-5</v>
      </c>
      <c r="D1359">
        <v>1.992988527538803E-4</v>
      </c>
      <c r="E1359">
        <v>1.992988527538803E-4</v>
      </c>
      <c r="F1359">
        <f t="shared" si="21"/>
        <v>1.1415525114155251E-4</v>
      </c>
      <c r="G1359">
        <f t="shared" si="21"/>
        <v>1.1415525114155251E-4</v>
      </c>
    </row>
    <row r="1360" spans="1:7" x14ac:dyDescent="0.2">
      <c r="A1360" s="1">
        <v>43522.583333333336</v>
      </c>
      <c r="B1360">
        <v>1.2083181402002269E-4</v>
      </c>
      <c r="C1360" s="2">
        <v>8.6583963854947103E-5</v>
      </c>
      <c r="D1360">
        <v>2.0259819343667137E-4</v>
      </c>
      <c r="E1360">
        <v>2.0259819343667137E-4</v>
      </c>
      <c r="F1360">
        <f t="shared" si="21"/>
        <v>1.1415525114155251E-4</v>
      </c>
      <c r="G1360">
        <f t="shared" si="21"/>
        <v>1.1415525114155251E-4</v>
      </c>
    </row>
    <row r="1361" spans="1:7" x14ac:dyDescent="0.2">
      <c r="A1361" s="1">
        <v>43522.625</v>
      </c>
      <c r="B1361">
        <v>1.2658661296539576E-4</v>
      </c>
      <c r="C1361">
        <v>1.4155513203768799E-4</v>
      </c>
      <c r="D1361">
        <v>2.1078429343265303E-4</v>
      </c>
      <c r="E1361">
        <v>2.1078429343265303E-4</v>
      </c>
      <c r="F1361">
        <f t="shared" si="21"/>
        <v>1.1415525114155251E-4</v>
      </c>
      <c r="G1361">
        <f t="shared" si="21"/>
        <v>1.1415525114155251E-4</v>
      </c>
    </row>
    <row r="1362" spans="1:7" x14ac:dyDescent="0.2">
      <c r="A1362" s="1">
        <v>43522.666666666664</v>
      </c>
      <c r="B1362">
        <v>1.3391444428341703E-4</v>
      </c>
      <c r="C1362">
        <v>2.7019338683268899E-4</v>
      </c>
      <c r="D1362">
        <v>2.2009092422656373E-4</v>
      </c>
      <c r="E1362">
        <v>2.2009092422656373E-4</v>
      </c>
      <c r="F1362">
        <f t="shared" si="21"/>
        <v>1.1415525114155251E-4</v>
      </c>
      <c r="G1362">
        <f t="shared" si="21"/>
        <v>1.1415525114155251E-4</v>
      </c>
    </row>
    <row r="1363" spans="1:7" x14ac:dyDescent="0.2">
      <c r="A1363" s="1">
        <v>43522.708333333336</v>
      </c>
      <c r="B1363">
        <v>1.3794054939514369E-4</v>
      </c>
      <c r="C1363">
        <v>3.2229974096006502E-4</v>
      </c>
      <c r="D1363">
        <v>2.222904846817578E-4</v>
      </c>
      <c r="E1363">
        <v>2.222904846817578E-4</v>
      </c>
      <c r="F1363">
        <f t="shared" si="21"/>
        <v>1.1415525114155251E-4</v>
      </c>
      <c r="G1363">
        <f t="shared" si="21"/>
        <v>1.1415525114155251E-4</v>
      </c>
    </row>
    <row r="1364" spans="1:7" x14ac:dyDescent="0.2">
      <c r="A1364" s="1">
        <v>43522.75</v>
      </c>
      <c r="B1364">
        <v>1.3811761101469708E-4</v>
      </c>
      <c r="C1364">
        <v>2.70077704556669E-4</v>
      </c>
      <c r="D1364">
        <v>2.233695143390228E-4</v>
      </c>
      <c r="E1364">
        <v>2.233695143390228E-4</v>
      </c>
      <c r="F1364">
        <f t="shared" si="21"/>
        <v>1.1415525114155251E-4</v>
      </c>
      <c r="G1364">
        <f t="shared" si="21"/>
        <v>1.1415525114155251E-4</v>
      </c>
    </row>
    <row r="1365" spans="1:7" x14ac:dyDescent="0.2">
      <c r="A1365" s="1">
        <v>43522.791666666664</v>
      </c>
      <c r="B1365">
        <v>1.3198101129181919E-4</v>
      </c>
      <c r="C1365">
        <v>1.4619802125402599E-4</v>
      </c>
      <c r="D1365">
        <v>2.1777723563454356E-4</v>
      </c>
      <c r="E1365">
        <v>2.1777723563454356E-4</v>
      </c>
      <c r="F1365">
        <f t="shared" si="21"/>
        <v>1.1415525114155251E-4</v>
      </c>
      <c r="G1365">
        <f t="shared" si="21"/>
        <v>1.1415525114155251E-4</v>
      </c>
    </row>
    <row r="1366" spans="1:7" x14ac:dyDescent="0.2">
      <c r="A1366" s="1">
        <v>43522.833333333336</v>
      </c>
      <c r="B1366">
        <v>1.2403134623838611E-4</v>
      </c>
      <c r="C1366" s="2">
        <v>9.0401458206145393E-5</v>
      </c>
      <c r="D1366">
        <v>1.9669465617721187E-4</v>
      </c>
      <c r="E1366">
        <v>1.9669465617721187E-4</v>
      </c>
      <c r="F1366">
        <f t="shared" si="21"/>
        <v>1.1415525114155251E-4</v>
      </c>
      <c r="G1366">
        <f t="shared" si="21"/>
        <v>1.1415525114155251E-4</v>
      </c>
    </row>
    <row r="1367" spans="1:7" x14ac:dyDescent="0.2">
      <c r="A1367" s="1">
        <v>43522.875</v>
      </c>
      <c r="B1367">
        <v>1.1491981719201153E-4</v>
      </c>
      <c r="C1367" s="2">
        <v>5.62085185585333E-5</v>
      </c>
      <c r="D1367">
        <v>1.5112640372809728E-4</v>
      </c>
      <c r="E1367">
        <v>1.5112640372809728E-4</v>
      </c>
      <c r="F1367">
        <f t="shared" si="21"/>
        <v>1.1415525114155251E-4</v>
      </c>
      <c r="G1367">
        <f t="shared" si="21"/>
        <v>1.1415525114155251E-4</v>
      </c>
    </row>
    <row r="1368" spans="1:7" x14ac:dyDescent="0.2">
      <c r="A1368" s="1">
        <v>43522.916666666664</v>
      </c>
      <c r="B1368">
        <v>1.0734664128698545E-4</v>
      </c>
      <c r="C1368" s="2">
        <v>4.2392032917898798E-5</v>
      </c>
      <c r="D1368">
        <v>1.2000054823006817E-4</v>
      </c>
      <c r="E1368">
        <v>1.2000054823006817E-4</v>
      </c>
      <c r="F1368">
        <f t="shared" si="21"/>
        <v>1.1415525114155251E-4</v>
      </c>
      <c r="G1368">
        <f t="shared" si="21"/>
        <v>1.1415525114155251E-4</v>
      </c>
    </row>
    <row r="1369" spans="1:7" x14ac:dyDescent="0.2">
      <c r="A1369" s="1">
        <v>43522.958333333336</v>
      </c>
      <c r="B1369">
        <v>1.0167393115494194E-4</v>
      </c>
      <c r="C1369" s="2">
        <v>2.9396603378277901E-5</v>
      </c>
      <c r="D1369">
        <v>1.1266522161769931E-4</v>
      </c>
      <c r="E1369">
        <v>1.1266522161769931E-4</v>
      </c>
      <c r="F1369">
        <f t="shared" si="21"/>
        <v>1.1415525114155251E-4</v>
      </c>
      <c r="G1369">
        <f t="shared" si="21"/>
        <v>1.1415525114155251E-4</v>
      </c>
    </row>
    <row r="1370" spans="1:7" x14ac:dyDescent="0.2">
      <c r="A1370" s="1">
        <v>43523</v>
      </c>
      <c r="B1370">
        <v>9.8936225332639391E-5</v>
      </c>
      <c r="C1370" s="2">
        <v>4.4677493826368299E-5</v>
      </c>
      <c r="D1370">
        <v>1.1925352769811547E-4</v>
      </c>
      <c r="E1370">
        <v>1.1925352769811547E-4</v>
      </c>
      <c r="F1370">
        <f t="shared" si="21"/>
        <v>1.1415525114155251E-4</v>
      </c>
      <c r="G1370">
        <f t="shared" si="21"/>
        <v>1.1415525114155251E-4</v>
      </c>
    </row>
    <row r="1371" spans="1:7" x14ac:dyDescent="0.2">
      <c r="A1371" s="1">
        <v>43523.041666666664</v>
      </c>
      <c r="B1371">
        <v>9.8041742602794407E-5</v>
      </c>
      <c r="C1371" s="2">
        <v>2.7251126945587899E-5</v>
      </c>
      <c r="D1371">
        <v>1.2199260298194204E-4</v>
      </c>
      <c r="E1371">
        <v>1.2199260298194204E-4</v>
      </c>
      <c r="F1371">
        <f t="shared" si="21"/>
        <v>1.1415525114155251E-4</v>
      </c>
      <c r="G1371">
        <f t="shared" si="21"/>
        <v>1.1415525114155251E-4</v>
      </c>
    </row>
    <row r="1372" spans="1:7" x14ac:dyDescent="0.2">
      <c r="A1372" s="1">
        <v>43523.083333333336</v>
      </c>
      <c r="B1372">
        <v>9.7617141508179236E-5</v>
      </c>
      <c r="C1372" s="2">
        <v>7.7252363798187903E-5</v>
      </c>
      <c r="D1372">
        <v>1.343703181849916E-4</v>
      </c>
      <c r="E1372">
        <v>1.343703181849916E-4</v>
      </c>
      <c r="F1372">
        <f t="shared" si="21"/>
        <v>1.1415525114155251E-4</v>
      </c>
      <c r="G1372">
        <f t="shared" si="21"/>
        <v>1.1415525114155251E-4</v>
      </c>
    </row>
    <row r="1373" spans="1:7" x14ac:dyDescent="0.2">
      <c r="A1373" s="1">
        <v>43523.125</v>
      </c>
      <c r="B1373">
        <v>9.8708330105687256E-5</v>
      </c>
      <c r="C1373" s="2">
        <v>7.4835564891404796E-5</v>
      </c>
      <c r="D1373">
        <v>1.6369087406413501E-4</v>
      </c>
      <c r="E1373">
        <v>1.6369087406413501E-4</v>
      </c>
      <c r="F1373">
        <f t="shared" si="21"/>
        <v>1.1415525114155251E-4</v>
      </c>
      <c r="G1373">
        <f t="shared" si="21"/>
        <v>1.1415525114155251E-4</v>
      </c>
    </row>
    <row r="1374" spans="1:7" x14ac:dyDescent="0.2">
      <c r="A1374" s="1">
        <v>43523.166666666664</v>
      </c>
      <c r="B1374">
        <v>1.0298294044322073E-4</v>
      </c>
      <c r="C1374" s="2">
        <v>6.9413880264164601E-5</v>
      </c>
      <c r="D1374">
        <v>2.1975891510125141E-4</v>
      </c>
      <c r="E1374">
        <v>2.1975891510125141E-4</v>
      </c>
      <c r="F1374">
        <f t="shared" si="21"/>
        <v>1.1415525114155251E-4</v>
      </c>
      <c r="G1374">
        <f t="shared" si="21"/>
        <v>1.1415525114155251E-4</v>
      </c>
    </row>
    <row r="1375" spans="1:7" x14ac:dyDescent="0.2">
      <c r="A1375" s="1">
        <v>43523.208333333336</v>
      </c>
      <c r="B1375">
        <v>1.1521011308642249E-4</v>
      </c>
      <c r="C1375" s="2">
        <v>3.5593407285535297E-5</v>
      </c>
      <c r="D1375">
        <v>2.6932165233927975E-4</v>
      </c>
      <c r="E1375">
        <v>2.6932165233927975E-4</v>
      </c>
      <c r="F1375">
        <f t="shared" si="21"/>
        <v>1.1415525114155251E-4</v>
      </c>
      <c r="G1375">
        <f t="shared" si="21"/>
        <v>1.1415525114155251E-4</v>
      </c>
    </row>
    <row r="1376" spans="1:7" x14ac:dyDescent="0.2">
      <c r="A1376" s="1">
        <v>43523.25</v>
      </c>
      <c r="B1376">
        <v>1.3040631080424775E-4</v>
      </c>
      <c r="C1376">
        <v>1.04727641996735E-4</v>
      </c>
      <c r="D1376">
        <v>2.6516116298770984E-4</v>
      </c>
      <c r="E1376">
        <v>2.6516116298770984E-4</v>
      </c>
      <c r="F1376">
        <f t="shared" si="21"/>
        <v>1.1415525114155251E-4</v>
      </c>
      <c r="G1376">
        <f t="shared" si="21"/>
        <v>1.1415525114155251E-4</v>
      </c>
    </row>
    <row r="1377" spans="1:7" x14ac:dyDescent="0.2">
      <c r="A1377" s="1">
        <v>43523.291666666664</v>
      </c>
      <c r="B1377">
        <v>1.3620757552978627E-4</v>
      </c>
      <c r="C1377">
        <v>2.2871573227084801E-4</v>
      </c>
      <c r="D1377">
        <v>2.5722406983571242E-4</v>
      </c>
      <c r="E1377">
        <v>2.5722406983571242E-4</v>
      </c>
      <c r="F1377">
        <f t="shared" si="21"/>
        <v>1.1415525114155251E-4</v>
      </c>
      <c r="G1377">
        <f t="shared" si="21"/>
        <v>1.1415525114155251E-4</v>
      </c>
    </row>
    <row r="1378" spans="1:7" x14ac:dyDescent="0.2">
      <c r="A1378" s="1">
        <v>43523.333333333336</v>
      </c>
      <c r="B1378">
        <v>1.3268232192377286E-4</v>
      </c>
      <c r="C1378">
        <v>3.2848756547389202E-4</v>
      </c>
      <c r="D1378">
        <v>2.394200804908398E-4</v>
      </c>
      <c r="E1378">
        <v>2.394200804908398E-4</v>
      </c>
      <c r="F1378">
        <f t="shared" si="21"/>
        <v>1.1415525114155251E-4</v>
      </c>
      <c r="G1378">
        <f t="shared" si="21"/>
        <v>1.1415525114155251E-4</v>
      </c>
    </row>
    <row r="1379" spans="1:7" x14ac:dyDescent="0.2">
      <c r="A1379" s="1">
        <v>43523.375</v>
      </c>
      <c r="B1379">
        <v>1.2543912548922722E-4</v>
      </c>
      <c r="C1379">
        <v>1.8596658044559599E-4</v>
      </c>
      <c r="D1379">
        <v>2.2494655768425626E-4</v>
      </c>
      <c r="E1379">
        <v>2.2494655768425626E-4</v>
      </c>
      <c r="F1379">
        <f t="shared" si="21"/>
        <v>1.1415525114155251E-4</v>
      </c>
      <c r="G1379">
        <f t="shared" si="21"/>
        <v>1.1415525114155251E-4</v>
      </c>
    </row>
    <row r="1380" spans="1:7" x14ac:dyDescent="0.2">
      <c r="A1380" s="1">
        <v>43523.416666666664</v>
      </c>
      <c r="B1380">
        <v>1.2099013129556981E-4</v>
      </c>
      <c r="C1380" s="2">
        <v>6.48289051138132E-5</v>
      </c>
      <c r="D1380">
        <v>2.1367899799396974E-4</v>
      </c>
      <c r="E1380">
        <v>2.1367899799396974E-4</v>
      </c>
      <c r="F1380">
        <f t="shared" si="21"/>
        <v>1.1415525114155251E-4</v>
      </c>
      <c r="G1380">
        <f t="shared" si="21"/>
        <v>1.1415525114155251E-4</v>
      </c>
    </row>
    <row r="1381" spans="1:7" x14ac:dyDescent="0.2">
      <c r="A1381" s="1">
        <v>43523.458333333336</v>
      </c>
      <c r="B1381">
        <v>1.1747477663469321E-4</v>
      </c>
      <c r="C1381" s="2">
        <v>6.6920488591542404E-5</v>
      </c>
      <c r="D1381">
        <v>2.0681055921407132E-4</v>
      </c>
      <c r="E1381">
        <v>2.0681055921407132E-4</v>
      </c>
      <c r="F1381">
        <f t="shared" si="21"/>
        <v>1.1415525114155251E-4</v>
      </c>
      <c r="G1381">
        <f t="shared" si="21"/>
        <v>1.1415525114155251E-4</v>
      </c>
    </row>
    <row r="1382" spans="1:7" x14ac:dyDescent="0.2">
      <c r="A1382" s="1">
        <v>43523.5</v>
      </c>
      <c r="B1382">
        <v>1.1723147329358135E-4</v>
      </c>
      <c r="C1382" s="2">
        <v>6.5503730432312697E-5</v>
      </c>
      <c r="D1382">
        <v>2.0317920940596794E-4</v>
      </c>
      <c r="E1382">
        <v>2.0317920940596794E-4</v>
      </c>
      <c r="F1382">
        <f t="shared" si="21"/>
        <v>1.1415525114155251E-4</v>
      </c>
      <c r="G1382">
        <f t="shared" si="21"/>
        <v>1.1415525114155251E-4</v>
      </c>
    </row>
    <row r="1383" spans="1:7" x14ac:dyDescent="0.2">
      <c r="A1383" s="1">
        <v>43523.541666666664</v>
      </c>
      <c r="B1383">
        <v>1.177664114108189E-4</v>
      </c>
      <c r="C1383" s="2">
        <v>4.8313085425927199E-5</v>
      </c>
      <c r="D1383">
        <v>2.05389145146328E-4</v>
      </c>
      <c r="E1383">
        <v>2.05389145146328E-4</v>
      </c>
      <c r="F1383">
        <f t="shared" si="21"/>
        <v>1.1415525114155251E-4</v>
      </c>
      <c r="G1383">
        <f t="shared" si="21"/>
        <v>1.1415525114155251E-4</v>
      </c>
    </row>
    <row r="1384" spans="1:7" x14ac:dyDescent="0.2">
      <c r="A1384" s="1">
        <v>43523.583333333336</v>
      </c>
      <c r="B1384">
        <v>1.203562256758448E-4</v>
      </c>
      <c r="C1384" s="2">
        <v>5.2286131876112997E-5</v>
      </c>
      <c r="D1384">
        <v>2.0855360712196096E-4</v>
      </c>
      <c r="E1384">
        <v>2.0855360712196096E-4</v>
      </c>
      <c r="F1384">
        <f t="shared" si="21"/>
        <v>1.1415525114155251E-4</v>
      </c>
      <c r="G1384">
        <f t="shared" si="21"/>
        <v>1.1415525114155251E-4</v>
      </c>
    </row>
    <row r="1385" spans="1:7" x14ac:dyDescent="0.2">
      <c r="A1385" s="1">
        <v>43523.625</v>
      </c>
      <c r="B1385">
        <v>1.2644493294132025E-4</v>
      </c>
      <c r="C1385">
        <v>1.5249641015726201E-4</v>
      </c>
      <c r="D1385">
        <v>2.1636619685196624E-4</v>
      </c>
      <c r="E1385">
        <v>2.1636619685196624E-4</v>
      </c>
      <c r="F1385">
        <f t="shared" si="21"/>
        <v>1.1415525114155251E-4</v>
      </c>
      <c r="G1385">
        <f t="shared" si="21"/>
        <v>1.1415525114155251E-4</v>
      </c>
    </row>
    <row r="1386" spans="1:7" x14ac:dyDescent="0.2">
      <c r="A1386" s="1">
        <v>43523.666666666664</v>
      </c>
      <c r="B1386">
        <v>1.3484729365649734E-4</v>
      </c>
      <c r="C1386">
        <v>2.6774394861598402E-4</v>
      </c>
      <c r="D1386">
        <v>2.2440704285562376E-4</v>
      </c>
      <c r="E1386">
        <v>2.2440704285562376E-4</v>
      </c>
      <c r="F1386">
        <f t="shared" si="21"/>
        <v>1.1415525114155251E-4</v>
      </c>
      <c r="G1386">
        <f t="shared" si="21"/>
        <v>1.1415525114155251E-4</v>
      </c>
    </row>
    <row r="1387" spans="1:7" x14ac:dyDescent="0.2">
      <c r="A1387" s="1">
        <v>43523.708333333336</v>
      </c>
      <c r="B1387">
        <v>1.3830171822491326E-4</v>
      </c>
      <c r="C1387">
        <v>3.3321152129957098E-4</v>
      </c>
      <c r="D1387">
        <v>2.2800726680822914E-4</v>
      </c>
      <c r="E1387">
        <v>2.2800726680822914E-4</v>
      </c>
      <c r="F1387">
        <f t="shared" si="21"/>
        <v>1.1415525114155251E-4</v>
      </c>
      <c r="G1387">
        <f t="shared" si="21"/>
        <v>1.1415525114155251E-4</v>
      </c>
    </row>
    <row r="1388" spans="1:7" x14ac:dyDescent="0.2">
      <c r="A1388" s="1">
        <v>43523.75</v>
      </c>
      <c r="B1388">
        <v>1.3935392561053003E-4</v>
      </c>
      <c r="C1388">
        <v>2.5320843945477801E-4</v>
      </c>
      <c r="D1388">
        <v>2.27862012815905E-4</v>
      </c>
      <c r="E1388">
        <v>2.27862012815905E-4</v>
      </c>
      <c r="F1388">
        <f t="shared" si="21"/>
        <v>1.1415525114155251E-4</v>
      </c>
      <c r="G1388">
        <f t="shared" si="21"/>
        <v>1.1415525114155251E-4</v>
      </c>
    </row>
    <row r="1389" spans="1:7" x14ac:dyDescent="0.2">
      <c r="A1389" s="1">
        <v>43523.791666666664</v>
      </c>
      <c r="B1389">
        <v>1.3329627601106029E-4</v>
      </c>
      <c r="C1389">
        <v>1.15404275894367E-4</v>
      </c>
      <c r="D1389">
        <v>2.2170946871246123E-4</v>
      </c>
      <c r="E1389">
        <v>2.2170946871246123E-4</v>
      </c>
      <c r="F1389">
        <f t="shared" si="21"/>
        <v>1.1415525114155251E-4</v>
      </c>
      <c r="G1389">
        <f t="shared" si="21"/>
        <v>1.1415525114155251E-4</v>
      </c>
    </row>
    <row r="1390" spans="1:7" x14ac:dyDescent="0.2">
      <c r="A1390" s="1">
        <v>43523.833333333336</v>
      </c>
      <c r="B1390">
        <v>1.2587114530547485E-4</v>
      </c>
      <c r="C1390" s="2">
        <v>7.3007390109387001E-5</v>
      </c>
      <c r="D1390">
        <v>2.0078251853261969E-4</v>
      </c>
      <c r="E1390">
        <v>2.0078251853261969E-4</v>
      </c>
      <c r="F1390">
        <f t="shared" si="21"/>
        <v>1.1415525114155251E-4</v>
      </c>
      <c r="G1390">
        <f t="shared" si="21"/>
        <v>1.1415525114155251E-4</v>
      </c>
    </row>
    <row r="1391" spans="1:7" x14ac:dyDescent="0.2">
      <c r="A1391" s="1">
        <v>43523.875</v>
      </c>
      <c r="B1391">
        <v>1.1682500197431651E-4</v>
      </c>
      <c r="C1391" s="2">
        <v>5.6662561407343899E-5</v>
      </c>
      <c r="D1391">
        <v>1.5578490676763563E-4</v>
      </c>
      <c r="E1391">
        <v>1.5578490676763563E-4</v>
      </c>
      <c r="F1391">
        <f t="shared" si="21"/>
        <v>1.1415525114155251E-4</v>
      </c>
      <c r="G1391">
        <f t="shared" si="21"/>
        <v>1.1415525114155251E-4</v>
      </c>
    </row>
    <row r="1392" spans="1:7" x14ac:dyDescent="0.2">
      <c r="A1392" s="1">
        <v>43523.916666666664</v>
      </c>
      <c r="B1392">
        <v>1.0907186719750188E-4</v>
      </c>
      <c r="C1392" s="2">
        <v>5.2278485676343899E-5</v>
      </c>
      <c r="D1392">
        <v>1.2442041971078829E-4</v>
      </c>
      <c r="E1392">
        <v>1.2442041971078829E-4</v>
      </c>
      <c r="F1392">
        <f t="shared" si="21"/>
        <v>1.1415525114155251E-4</v>
      </c>
      <c r="G1392">
        <f t="shared" si="21"/>
        <v>1.1415525114155251E-4</v>
      </c>
    </row>
    <row r="1393" spans="1:7" x14ac:dyDescent="0.2">
      <c r="A1393" s="1">
        <v>43523.958333333336</v>
      </c>
      <c r="B1393">
        <v>1.029887129988105E-4</v>
      </c>
      <c r="C1393" s="2">
        <v>4.81283359418509E-5</v>
      </c>
      <c r="D1393">
        <v>1.1958553682342778E-4</v>
      </c>
      <c r="E1393">
        <v>1.1958553682342778E-4</v>
      </c>
      <c r="F1393">
        <f t="shared" si="21"/>
        <v>1.1415525114155251E-4</v>
      </c>
      <c r="G1393">
        <f t="shared" si="21"/>
        <v>1.1415525114155251E-4</v>
      </c>
    </row>
    <row r="1394" spans="1:7" x14ac:dyDescent="0.2">
      <c r="A1394" s="1">
        <v>43524</v>
      </c>
      <c r="B1394">
        <v>1.0024187644219107E-4</v>
      </c>
      <c r="C1394" s="2">
        <v>7.3847800643004694E-5</v>
      </c>
      <c r="D1394">
        <v>1.2216898282976419E-4</v>
      </c>
      <c r="E1394">
        <v>1.2216898282976419E-4</v>
      </c>
      <c r="F1394">
        <f t="shared" si="21"/>
        <v>1.1415525114155251E-4</v>
      </c>
      <c r="G1394">
        <f t="shared" si="21"/>
        <v>1.1415525114155251E-4</v>
      </c>
    </row>
    <row r="1395" spans="1:7" x14ac:dyDescent="0.2">
      <c r="A1395" s="1">
        <v>43524.041666666664</v>
      </c>
      <c r="B1395">
        <v>9.8902094823353958E-5</v>
      </c>
      <c r="C1395" s="2">
        <v>3.8580333282456002E-5</v>
      </c>
      <c r="D1395">
        <v>1.2694161400612867E-4</v>
      </c>
      <c r="E1395">
        <v>1.2694161400612867E-4</v>
      </c>
      <c r="F1395">
        <f t="shared" si="21"/>
        <v>1.1415525114155251E-4</v>
      </c>
      <c r="G1395">
        <f t="shared" si="21"/>
        <v>1.1415525114155251E-4</v>
      </c>
    </row>
    <row r="1396" spans="1:7" x14ac:dyDescent="0.2">
      <c r="A1396" s="1">
        <v>43524.083333333336</v>
      </c>
      <c r="B1396">
        <v>9.8424904210894518E-5</v>
      </c>
      <c r="C1396" s="2">
        <v>6.0846477785737697E-5</v>
      </c>
      <c r="D1396">
        <v>1.3772153529361273E-4</v>
      </c>
      <c r="E1396">
        <v>1.3772153529361273E-4</v>
      </c>
      <c r="F1396">
        <f t="shared" si="21"/>
        <v>1.1415525114155251E-4</v>
      </c>
      <c r="G1396">
        <f t="shared" si="21"/>
        <v>1.1415525114155251E-4</v>
      </c>
    </row>
    <row r="1397" spans="1:7" x14ac:dyDescent="0.2">
      <c r="A1397" s="1">
        <v>43524.125</v>
      </c>
      <c r="B1397">
        <v>9.9425092749561779E-5</v>
      </c>
      <c r="C1397" s="2">
        <v>3.4944170241304902E-5</v>
      </c>
      <c r="D1397">
        <v>1.6297497938768033E-4</v>
      </c>
      <c r="E1397">
        <v>1.6297497938768033E-4</v>
      </c>
      <c r="F1397">
        <f t="shared" si="21"/>
        <v>1.1415525114155251E-4</v>
      </c>
      <c r="G1397">
        <f t="shared" si="21"/>
        <v>1.1415525114155251E-4</v>
      </c>
    </row>
    <row r="1398" spans="1:7" x14ac:dyDescent="0.2">
      <c r="A1398" s="1">
        <v>43524.166666666664</v>
      </c>
      <c r="B1398">
        <v>1.0366530919124299E-4</v>
      </c>
      <c r="C1398" s="2">
        <v>3.8376712167268598E-5</v>
      </c>
      <c r="D1398">
        <v>2.2410615958580948E-4</v>
      </c>
      <c r="E1398">
        <v>2.2410615958580948E-4</v>
      </c>
      <c r="F1398">
        <f t="shared" si="21"/>
        <v>1.1415525114155251E-4</v>
      </c>
      <c r="G1398">
        <f t="shared" si="21"/>
        <v>1.1415525114155251E-4</v>
      </c>
    </row>
    <row r="1399" spans="1:7" x14ac:dyDescent="0.2">
      <c r="A1399" s="1">
        <v>43524.208333333336</v>
      </c>
      <c r="B1399">
        <v>1.1586989643633883E-4</v>
      </c>
      <c r="C1399" s="2">
        <v>3.3417730369497102E-5</v>
      </c>
      <c r="D1399">
        <v>2.6684195918460341E-4</v>
      </c>
      <c r="E1399">
        <v>2.6684195918460341E-4</v>
      </c>
      <c r="F1399">
        <f t="shared" si="21"/>
        <v>1.1415525114155251E-4</v>
      </c>
      <c r="G1399">
        <f t="shared" si="21"/>
        <v>1.1415525114155251E-4</v>
      </c>
    </row>
    <row r="1400" spans="1:7" x14ac:dyDescent="0.2">
      <c r="A1400" s="1">
        <v>43524.25</v>
      </c>
      <c r="B1400">
        <v>1.3059825376482721E-4</v>
      </c>
      <c r="C1400" s="2">
        <v>6.7648502191540902E-5</v>
      </c>
      <c r="D1400">
        <v>2.5596866033062528E-4</v>
      </c>
      <c r="E1400">
        <v>2.5596866033062528E-4</v>
      </c>
      <c r="F1400">
        <f t="shared" si="21"/>
        <v>1.1415525114155251E-4</v>
      </c>
      <c r="G1400">
        <f t="shared" si="21"/>
        <v>1.1415525114155251E-4</v>
      </c>
    </row>
    <row r="1401" spans="1:7" x14ac:dyDescent="0.2">
      <c r="A1401" s="1">
        <v>43524.291666666664</v>
      </c>
      <c r="B1401">
        <v>1.3793335016231694E-4</v>
      </c>
      <c r="C1401">
        <v>1.8787519260104601E-4</v>
      </c>
      <c r="D1401">
        <v>2.474713017796633E-4</v>
      </c>
      <c r="E1401">
        <v>2.474713017796633E-4</v>
      </c>
      <c r="F1401">
        <f t="shared" si="21"/>
        <v>1.1415525114155251E-4</v>
      </c>
      <c r="G1401">
        <f t="shared" si="21"/>
        <v>1.1415525114155251E-4</v>
      </c>
    </row>
    <row r="1402" spans="1:7" x14ac:dyDescent="0.2">
      <c r="A1402" s="1">
        <v>43524.333333333336</v>
      </c>
      <c r="B1402">
        <v>1.3823042826082384E-4</v>
      </c>
      <c r="C1402">
        <v>2.8923586300302401E-4</v>
      </c>
      <c r="D1402">
        <v>2.3464744931447535E-4</v>
      </c>
      <c r="E1402">
        <v>2.3464744931447535E-4</v>
      </c>
      <c r="F1402">
        <f t="shared" si="21"/>
        <v>1.1415525114155251E-4</v>
      </c>
      <c r="G1402">
        <f t="shared" si="21"/>
        <v>1.1415525114155251E-4</v>
      </c>
    </row>
    <row r="1403" spans="1:7" x14ac:dyDescent="0.2">
      <c r="A1403" s="1">
        <v>43524.375</v>
      </c>
      <c r="B1403">
        <v>1.3671580185937085E-4</v>
      </c>
      <c r="C1403">
        <v>2.0845710503167601E-4</v>
      </c>
      <c r="D1403">
        <v>2.2092094703984451E-4</v>
      </c>
      <c r="E1403">
        <v>2.2092094703984451E-4</v>
      </c>
      <c r="F1403">
        <f t="shared" si="21"/>
        <v>1.1415525114155251E-4</v>
      </c>
      <c r="G1403">
        <f t="shared" si="21"/>
        <v>1.1415525114155251E-4</v>
      </c>
    </row>
    <row r="1404" spans="1:7" x14ac:dyDescent="0.2">
      <c r="A1404" s="1">
        <v>43524.416666666664</v>
      </c>
      <c r="B1404">
        <v>1.3408799408207931E-4</v>
      </c>
      <c r="C1404" s="2">
        <v>7.3281674693385706E-5</v>
      </c>
      <c r="D1404">
        <v>2.1548429761285542E-4</v>
      </c>
      <c r="E1404">
        <v>2.1548429761285542E-4</v>
      </c>
      <c r="F1404">
        <f t="shared" si="21"/>
        <v>1.1415525114155251E-4</v>
      </c>
      <c r="G1404">
        <f t="shared" si="21"/>
        <v>1.1415525114155251E-4</v>
      </c>
    </row>
    <row r="1405" spans="1:7" x14ac:dyDescent="0.2">
      <c r="A1405" s="1">
        <v>43524.458333333336</v>
      </c>
      <c r="B1405">
        <v>1.2928492054707625E-4</v>
      </c>
      <c r="C1405" s="2">
        <v>6.4990451259123194E-5</v>
      </c>
      <c r="D1405">
        <v>2.0685206035473536E-4</v>
      </c>
      <c r="E1405">
        <v>2.0685206035473536E-4</v>
      </c>
      <c r="F1405">
        <f t="shared" si="21"/>
        <v>1.1415525114155251E-4</v>
      </c>
      <c r="G1405">
        <f t="shared" si="21"/>
        <v>1.1415525114155251E-4</v>
      </c>
    </row>
    <row r="1406" spans="1:7" x14ac:dyDescent="0.2">
      <c r="A1406" s="1">
        <v>43524.5</v>
      </c>
      <c r="B1406">
        <v>1.3001202111369894E-4</v>
      </c>
      <c r="C1406" s="2">
        <v>3.61254460185056E-5</v>
      </c>
      <c r="D1406">
        <v>2.0016000142265909E-4</v>
      </c>
      <c r="E1406">
        <v>2.0016000142265909E-4</v>
      </c>
      <c r="F1406">
        <f t="shared" si="21"/>
        <v>1.1415525114155251E-4</v>
      </c>
      <c r="G1406">
        <f t="shared" si="21"/>
        <v>1.1415525114155251E-4</v>
      </c>
    </row>
    <row r="1407" spans="1:7" x14ac:dyDescent="0.2">
      <c r="A1407" s="1">
        <v>43524.541666666664</v>
      </c>
      <c r="B1407">
        <v>1.3231463427647416E-4</v>
      </c>
      <c r="C1407" s="2">
        <v>7.8310441849677398E-5</v>
      </c>
      <c r="D1407">
        <v>1.9808494438945716E-4</v>
      </c>
      <c r="E1407">
        <v>1.9808494438945716E-4</v>
      </c>
      <c r="F1407">
        <f t="shared" si="21"/>
        <v>1.1415525114155251E-4</v>
      </c>
      <c r="G1407">
        <f t="shared" si="21"/>
        <v>1.1415525114155251E-4</v>
      </c>
    </row>
    <row r="1408" spans="1:7" x14ac:dyDescent="0.2">
      <c r="A1408" s="1">
        <v>43524.583333333336</v>
      </c>
      <c r="B1408">
        <v>1.3684371993532933E-4</v>
      </c>
      <c r="C1408" s="2">
        <v>6.9113583020467503E-5</v>
      </c>
      <c r="D1408">
        <v>2.0291982727681769E-4</v>
      </c>
      <c r="E1408">
        <v>2.0291982727681769E-4</v>
      </c>
      <c r="F1408">
        <f t="shared" si="21"/>
        <v>1.1415525114155251E-4</v>
      </c>
      <c r="G1408">
        <f t="shared" si="21"/>
        <v>1.1415525114155251E-4</v>
      </c>
    </row>
    <row r="1409" spans="1:7" x14ac:dyDescent="0.2">
      <c r="A1409" s="1">
        <v>43524.625</v>
      </c>
      <c r="B1409">
        <v>1.407665994617381E-4</v>
      </c>
      <c r="C1409">
        <v>1.47468783975909E-4</v>
      </c>
      <c r="D1409">
        <v>2.135441192868116E-4</v>
      </c>
      <c r="E1409">
        <v>2.135441192868116E-4</v>
      </c>
      <c r="F1409">
        <f t="shared" si="21"/>
        <v>1.1415525114155251E-4</v>
      </c>
      <c r="G1409">
        <f t="shared" si="21"/>
        <v>1.1415525114155251E-4</v>
      </c>
    </row>
    <row r="1410" spans="1:7" x14ac:dyDescent="0.2">
      <c r="A1410" s="1">
        <v>43524.666666666664</v>
      </c>
      <c r="B1410">
        <v>1.4484720364391863E-4</v>
      </c>
      <c r="C1410">
        <v>2.399681911581E-4</v>
      </c>
      <c r="D1410">
        <v>2.2404390787481344E-4</v>
      </c>
      <c r="E1410">
        <v>2.2404390787481344E-4</v>
      </c>
      <c r="F1410">
        <f t="shared" si="21"/>
        <v>1.1415525114155251E-4</v>
      </c>
      <c r="G1410">
        <f t="shared" si="21"/>
        <v>1.1415525114155251E-4</v>
      </c>
    </row>
    <row r="1411" spans="1:7" x14ac:dyDescent="0.2">
      <c r="A1411" s="1">
        <v>43524.708333333336</v>
      </c>
      <c r="B1411">
        <v>1.4369335099238494E-4</v>
      </c>
      <c r="C1411">
        <v>3.2951008484425497E-4</v>
      </c>
      <c r="D1411">
        <v>2.2706311585812225E-4</v>
      </c>
      <c r="E1411">
        <v>2.2706311585812225E-4</v>
      </c>
      <c r="F1411">
        <f t="shared" ref="F1411:G1474" si="22">1/8760</f>
        <v>1.1415525114155251E-4</v>
      </c>
      <c r="G1411">
        <f t="shared" si="22"/>
        <v>1.1415525114155251E-4</v>
      </c>
    </row>
    <row r="1412" spans="1:7" x14ac:dyDescent="0.2">
      <c r="A1412" s="1">
        <v>43524.75</v>
      </c>
      <c r="B1412">
        <v>1.4166573535426383E-4</v>
      </c>
      <c r="C1412">
        <v>2.2010299048509001E-4</v>
      </c>
      <c r="D1412">
        <v>2.2459379798861194E-4</v>
      </c>
      <c r="E1412">
        <v>2.2459379798861194E-4</v>
      </c>
      <c r="F1412">
        <f t="shared" si="22"/>
        <v>1.1415525114155251E-4</v>
      </c>
      <c r="G1412">
        <f t="shared" si="22"/>
        <v>1.1415525114155251E-4</v>
      </c>
    </row>
    <row r="1413" spans="1:7" x14ac:dyDescent="0.2">
      <c r="A1413" s="1">
        <v>43524.791666666664</v>
      </c>
      <c r="B1413">
        <v>1.3511770386511241E-4</v>
      </c>
      <c r="C1413">
        <v>1.5422842387198001E-4</v>
      </c>
      <c r="D1413">
        <v>2.1861763373299034E-4</v>
      </c>
      <c r="E1413">
        <v>2.1861763373299034E-4</v>
      </c>
      <c r="F1413">
        <f t="shared" si="22"/>
        <v>1.1415525114155251E-4</v>
      </c>
      <c r="G1413">
        <f t="shared" si="22"/>
        <v>1.1415525114155251E-4</v>
      </c>
    </row>
    <row r="1414" spans="1:7" x14ac:dyDescent="0.2">
      <c r="A1414" s="1">
        <v>43524.833333333336</v>
      </c>
      <c r="B1414">
        <v>1.2658683245420148E-4</v>
      </c>
      <c r="C1414" s="2">
        <v>7.7860278360949596E-5</v>
      </c>
      <c r="D1414">
        <v>2.0063726454029555E-4</v>
      </c>
      <c r="E1414">
        <v>2.0063726454029555E-4</v>
      </c>
      <c r="F1414">
        <f t="shared" si="22"/>
        <v>1.1415525114155251E-4</v>
      </c>
      <c r="G1414">
        <f t="shared" si="22"/>
        <v>1.1415525114155251E-4</v>
      </c>
    </row>
    <row r="1415" spans="1:7" x14ac:dyDescent="0.2">
      <c r="A1415" s="1">
        <v>43524.875</v>
      </c>
      <c r="B1415">
        <v>1.1745131328136452E-4</v>
      </c>
      <c r="C1415" s="2">
        <v>4.4006866607422899E-5</v>
      </c>
      <c r="D1415">
        <v>1.602566546741858E-4</v>
      </c>
      <c r="E1415">
        <v>1.602566546741858E-4</v>
      </c>
      <c r="F1415">
        <f t="shared" si="22"/>
        <v>1.1415525114155251E-4</v>
      </c>
      <c r="G1415">
        <f t="shared" si="22"/>
        <v>1.1415525114155251E-4</v>
      </c>
    </row>
    <row r="1416" spans="1:7" x14ac:dyDescent="0.2">
      <c r="A1416" s="1">
        <v>43524.916666666664</v>
      </c>
      <c r="B1416">
        <v>1.0958195918193487E-4</v>
      </c>
      <c r="C1416" s="2">
        <v>7.6204923288310095E-5</v>
      </c>
      <c r="D1416">
        <v>1.2981556799711335E-4</v>
      </c>
      <c r="E1416">
        <v>1.2981556799711335E-4</v>
      </c>
      <c r="F1416">
        <f t="shared" si="22"/>
        <v>1.1415525114155251E-4</v>
      </c>
      <c r="G1416">
        <f t="shared" si="22"/>
        <v>1.1415525114155251E-4</v>
      </c>
    </row>
    <row r="1417" spans="1:7" x14ac:dyDescent="0.2">
      <c r="A1417" s="1">
        <v>43524.958333333336</v>
      </c>
      <c r="B1417">
        <v>1.037932272672015E-4</v>
      </c>
      <c r="C1417" s="2">
        <v>6.3761419060491604E-5</v>
      </c>
      <c r="D1417">
        <v>1.0039125926630985E-4</v>
      </c>
      <c r="E1417">
        <v>1.0039125926630985E-4</v>
      </c>
      <c r="F1417">
        <f t="shared" si="22"/>
        <v>1.1415525114155251E-4</v>
      </c>
      <c r="G1417">
        <f t="shared" si="22"/>
        <v>1.1415525114155251E-4</v>
      </c>
    </row>
    <row r="1418" spans="1:7" x14ac:dyDescent="0.2">
      <c r="A1418" s="1">
        <v>43525</v>
      </c>
      <c r="B1418">
        <v>1.0072879040874276E-4</v>
      </c>
      <c r="C1418" s="2">
        <v>4.0005739848173998E-5</v>
      </c>
      <c r="D1418">
        <v>1.1202195393740672E-4</v>
      </c>
      <c r="E1418">
        <v>1.1202195393740672E-4</v>
      </c>
      <c r="F1418">
        <f t="shared" si="22"/>
        <v>1.1415525114155251E-4</v>
      </c>
      <c r="G1418">
        <f t="shared" si="22"/>
        <v>1.1415525114155251E-4</v>
      </c>
    </row>
    <row r="1419" spans="1:7" x14ac:dyDescent="0.2">
      <c r="A1419" s="1">
        <v>43525.041666666664</v>
      </c>
      <c r="B1419">
        <v>9.9069762322023659E-5</v>
      </c>
      <c r="C1419" s="2">
        <v>3.3529047794894897E-5</v>
      </c>
      <c r="D1419">
        <v>1.0628442124060335E-4</v>
      </c>
      <c r="E1419">
        <v>1.0628442124060335E-4</v>
      </c>
      <c r="F1419">
        <f t="shared" si="22"/>
        <v>1.1415525114155251E-4</v>
      </c>
      <c r="G1419">
        <f t="shared" si="22"/>
        <v>1.1415525114155251E-4</v>
      </c>
    </row>
    <row r="1420" spans="1:7" x14ac:dyDescent="0.2">
      <c r="A1420" s="1">
        <v>43525.083333333336</v>
      </c>
      <c r="B1420">
        <v>9.868668850944581E-5</v>
      </c>
      <c r="C1420" s="2">
        <v>5.1052326327350801E-5</v>
      </c>
      <c r="D1420">
        <v>1.1986566952291005E-4</v>
      </c>
      <c r="E1420">
        <v>1.1986566952291005E-4</v>
      </c>
      <c r="F1420">
        <f t="shared" si="22"/>
        <v>1.1415525114155251E-4</v>
      </c>
      <c r="G1420">
        <f t="shared" si="22"/>
        <v>1.1415525114155251E-4</v>
      </c>
    </row>
    <row r="1421" spans="1:7" x14ac:dyDescent="0.2">
      <c r="A1421" s="1">
        <v>43525.125</v>
      </c>
      <c r="B1421">
        <v>9.9524148047571494E-5</v>
      </c>
      <c r="C1421" s="2">
        <v>2.6687271402904E-5</v>
      </c>
      <c r="D1421">
        <v>1.5258931893650463E-4</v>
      </c>
      <c r="E1421">
        <v>1.5258931893650463E-4</v>
      </c>
      <c r="F1421">
        <f t="shared" si="22"/>
        <v>1.1415525114155251E-4</v>
      </c>
      <c r="G1421">
        <f t="shared" si="22"/>
        <v>1.1415525114155251E-4</v>
      </c>
    </row>
    <row r="1422" spans="1:7" x14ac:dyDescent="0.2">
      <c r="A1422" s="1">
        <v>43525.166666666664</v>
      </c>
      <c r="B1422">
        <v>1.0310728085164642E-4</v>
      </c>
      <c r="C1422" s="2">
        <v>4.8869228731360603E-5</v>
      </c>
      <c r="D1422">
        <v>2.1348186757581556E-4</v>
      </c>
      <c r="E1422">
        <v>2.1348186757581556E-4</v>
      </c>
      <c r="F1422">
        <f t="shared" si="22"/>
        <v>1.1415525114155251E-4</v>
      </c>
      <c r="G1422">
        <f t="shared" si="22"/>
        <v>1.1415525114155251E-4</v>
      </c>
    </row>
    <row r="1423" spans="1:7" x14ac:dyDescent="0.2">
      <c r="A1423" s="1">
        <v>43525.208333333336</v>
      </c>
      <c r="B1423">
        <v>1.1521935356514221E-4</v>
      </c>
      <c r="C1423" s="2">
        <v>4.6898937931701101E-5</v>
      </c>
      <c r="D1423">
        <v>2.3034170597058132E-4</v>
      </c>
      <c r="E1423">
        <v>2.3034170597058132E-4</v>
      </c>
      <c r="F1423">
        <f t="shared" si="22"/>
        <v>1.1415525114155251E-4</v>
      </c>
      <c r="G1423">
        <f t="shared" si="22"/>
        <v>1.1415525114155251E-4</v>
      </c>
    </row>
    <row r="1424" spans="1:7" x14ac:dyDescent="0.2">
      <c r="A1424" s="1">
        <v>43525.25</v>
      </c>
      <c r="B1424">
        <v>1.3145698176822464E-4</v>
      </c>
      <c r="C1424" s="2">
        <v>6.8275409106356694E-5</v>
      </c>
      <c r="D1424">
        <v>2.1770460863838149E-4</v>
      </c>
      <c r="E1424">
        <v>2.1770460863838149E-4</v>
      </c>
      <c r="F1424">
        <f t="shared" si="22"/>
        <v>1.1415525114155251E-4</v>
      </c>
      <c r="G1424">
        <f t="shared" si="22"/>
        <v>1.1415525114155251E-4</v>
      </c>
    </row>
    <row r="1425" spans="1:7" x14ac:dyDescent="0.2">
      <c r="A1425" s="1">
        <v>43525.291666666664</v>
      </c>
      <c r="B1425">
        <v>1.4181266116079541E-4</v>
      </c>
      <c r="C1425">
        <v>1.9487986633263699E-4</v>
      </c>
      <c r="D1425">
        <v>2.0500525959518562E-4</v>
      </c>
      <c r="E1425">
        <v>2.0500525959518562E-4</v>
      </c>
      <c r="F1425">
        <f t="shared" si="22"/>
        <v>1.1415525114155251E-4</v>
      </c>
      <c r="G1425">
        <f t="shared" si="22"/>
        <v>1.1415525114155251E-4</v>
      </c>
    </row>
    <row r="1426" spans="1:7" x14ac:dyDescent="0.2">
      <c r="A1426" s="1">
        <v>43525.333333333336</v>
      </c>
      <c r="B1426">
        <v>1.4678109756200843E-4</v>
      </c>
      <c r="C1426">
        <v>2.8912030216622398E-4</v>
      </c>
      <c r="D1426">
        <v>1.9413196074120746E-4</v>
      </c>
      <c r="E1426">
        <v>1.9413196074120746E-4</v>
      </c>
      <c r="F1426">
        <f t="shared" si="22"/>
        <v>1.1415525114155251E-4</v>
      </c>
      <c r="G1426">
        <f t="shared" si="22"/>
        <v>1.1415525114155251E-4</v>
      </c>
    </row>
    <row r="1427" spans="1:7" x14ac:dyDescent="0.2">
      <c r="A1427" s="1">
        <v>43525.375</v>
      </c>
      <c r="B1427">
        <v>1.4717727485628619E-4</v>
      </c>
      <c r="C1427">
        <v>2.1518312624628101E-4</v>
      </c>
      <c r="D1427">
        <v>1.8109022728753327E-4</v>
      </c>
      <c r="E1427">
        <v>1.8109022728753327E-4</v>
      </c>
      <c r="F1427">
        <f t="shared" si="22"/>
        <v>1.1415525114155251E-4</v>
      </c>
      <c r="G1427">
        <f t="shared" si="22"/>
        <v>1.1415525114155251E-4</v>
      </c>
    </row>
    <row r="1428" spans="1:7" x14ac:dyDescent="0.2">
      <c r="A1428" s="1">
        <v>43525.416666666664</v>
      </c>
      <c r="B1428">
        <v>1.4586697058405378E-4</v>
      </c>
      <c r="C1428" s="2">
        <v>7.2377370321186099E-5</v>
      </c>
      <c r="D1428">
        <v>1.7534231930556391E-4</v>
      </c>
      <c r="E1428">
        <v>1.7534231930556391E-4</v>
      </c>
      <c r="F1428">
        <f t="shared" si="22"/>
        <v>1.1415525114155251E-4</v>
      </c>
      <c r="G1428">
        <f t="shared" si="22"/>
        <v>1.1415525114155251E-4</v>
      </c>
    </row>
    <row r="1429" spans="1:7" x14ac:dyDescent="0.2">
      <c r="A1429" s="1">
        <v>43525.458333333336</v>
      </c>
      <c r="B1429">
        <v>1.4110419519377615E-4</v>
      </c>
      <c r="C1429" s="2">
        <v>3.3515334914848703E-5</v>
      </c>
      <c r="D1429">
        <v>1.6990566987857482E-4</v>
      </c>
      <c r="E1429">
        <v>1.6990566987857482E-4</v>
      </c>
      <c r="F1429">
        <f t="shared" si="22"/>
        <v>1.1415525114155251E-4</v>
      </c>
      <c r="G1429">
        <f t="shared" si="22"/>
        <v>1.1415525114155251E-4</v>
      </c>
    </row>
    <row r="1430" spans="1:7" x14ac:dyDescent="0.2">
      <c r="A1430" s="1">
        <v>43525.5</v>
      </c>
      <c r="B1430">
        <v>1.4048203222515577E-4</v>
      </c>
      <c r="C1430" s="2">
        <v>6.2600154150201803E-5</v>
      </c>
      <c r="D1430">
        <v>1.6597343680065715E-4</v>
      </c>
      <c r="E1430">
        <v>1.6597343680065715E-4</v>
      </c>
      <c r="F1430">
        <f t="shared" si="22"/>
        <v>1.1415525114155251E-4</v>
      </c>
      <c r="G1430">
        <f t="shared" si="22"/>
        <v>1.1415525114155251E-4</v>
      </c>
    </row>
    <row r="1431" spans="1:7" x14ac:dyDescent="0.2">
      <c r="A1431" s="1">
        <v>43525.541666666664</v>
      </c>
      <c r="B1431">
        <v>1.393163491269952E-4</v>
      </c>
      <c r="C1431" s="2">
        <v>5.2268345216260602E-5</v>
      </c>
      <c r="D1431">
        <v>1.7042443413687531E-4</v>
      </c>
      <c r="E1431">
        <v>1.7042443413687531E-4</v>
      </c>
      <c r="F1431">
        <f t="shared" si="22"/>
        <v>1.1415525114155251E-4</v>
      </c>
      <c r="G1431">
        <f t="shared" si="22"/>
        <v>1.1415525114155251E-4</v>
      </c>
    </row>
    <row r="1432" spans="1:7" x14ac:dyDescent="0.2">
      <c r="A1432" s="1">
        <v>43525.583333333336</v>
      </c>
      <c r="B1432">
        <v>1.3959740454268644E-4</v>
      </c>
      <c r="C1432" s="2">
        <v>9.1003677139206004E-5</v>
      </c>
      <c r="D1432">
        <v>1.7203260333760681E-4</v>
      </c>
      <c r="E1432">
        <v>1.7203260333760681E-4</v>
      </c>
      <c r="F1432">
        <f t="shared" si="22"/>
        <v>1.1415525114155251E-4</v>
      </c>
      <c r="G1432">
        <f t="shared" si="22"/>
        <v>1.1415525114155251E-4</v>
      </c>
    </row>
    <row r="1433" spans="1:7" x14ac:dyDescent="0.2">
      <c r="A1433" s="1">
        <v>43525.625</v>
      </c>
      <c r="B1433">
        <v>1.4039709005735215E-4</v>
      </c>
      <c r="C1433">
        <v>1.3261212924156401E-4</v>
      </c>
      <c r="D1433">
        <v>1.8361142158287362E-4</v>
      </c>
      <c r="E1433">
        <v>1.8361142158287362E-4</v>
      </c>
      <c r="F1433">
        <f t="shared" si="22"/>
        <v>1.1415525114155251E-4</v>
      </c>
      <c r="G1433">
        <f t="shared" si="22"/>
        <v>1.1415525114155251E-4</v>
      </c>
    </row>
    <row r="1434" spans="1:7" x14ac:dyDescent="0.2">
      <c r="A1434" s="1">
        <v>43525.666666666664</v>
      </c>
      <c r="B1434">
        <v>1.4267819331716935E-4</v>
      </c>
      <c r="C1434">
        <v>2.4871001073027601E-4</v>
      </c>
      <c r="D1434">
        <v>1.948063542769981E-4</v>
      </c>
      <c r="E1434">
        <v>1.948063542769981E-4</v>
      </c>
      <c r="F1434">
        <f t="shared" si="22"/>
        <v>1.1415525114155251E-4</v>
      </c>
      <c r="G1434">
        <f t="shared" si="22"/>
        <v>1.1415525114155251E-4</v>
      </c>
    </row>
    <row r="1435" spans="1:7" x14ac:dyDescent="0.2">
      <c r="A1435" s="1">
        <v>43525.708333333336</v>
      </c>
      <c r="B1435">
        <v>1.4129655518308642E-4</v>
      </c>
      <c r="C1435">
        <v>3.2628190600688902E-4</v>
      </c>
      <c r="D1435">
        <v>1.9852070636642956E-4</v>
      </c>
      <c r="E1435">
        <v>1.9852070636642956E-4</v>
      </c>
      <c r="F1435">
        <f t="shared" si="22"/>
        <v>1.1415525114155251E-4</v>
      </c>
      <c r="G1435">
        <f t="shared" si="22"/>
        <v>1.1415525114155251E-4</v>
      </c>
    </row>
    <row r="1436" spans="1:7" x14ac:dyDescent="0.2">
      <c r="A1436" s="1">
        <v>43525.75</v>
      </c>
      <c r="B1436">
        <v>1.39095236104139E-4</v>
      </c>
      <c r="C1436">
        <v>2.2970534025817699E-4</v>
      </c>
      <c r="D1436">
        <v>1.9990061929350887E-4</v>
      </c>
      <c r="E1436">
        <v>1.9990061929350887E-4</v>
      </c>
      <c r="F1436">
        <f t="shared" si="22"/>
        <v>1.1415525114155251E-4</v>
      </c>
      <c r="G1436">
        <f t="shared" si="22"/>
        <v>1.1415525114155251E-4</v>
      </c>
    </row>
    <row r="1437" spans="1:7" x14ac:dyDescent="0.2">
      <c r="A1437" s="1">
        <v>43525.791666666664</v>
      </c>
      <c r="B1437">
        <v>1.3219920511355965E-4</v>
      </c>
      <c r="C1437">
        <v>1.0892014883414901E-4</v>
      </c>
      <c r="D1437">
        <v>1.9881121435107784E-4</v>
      </c>
      <c r="E1437">
        <v>1.9881121435107784E-4</v>
      </c>
      <c r="F1437">
        <f t="shared" si="22"/>
        <v>1.1415525114155251E-4</v>
      </c>
      <c r="G1437">
        <f t="shared" si="22"/>
        <v>1.1415525114155251E-4</v>
      </c>
    </row>
    <row r="1438" spans="1:7" x14ac:dyDescent="0.2">
      <c r="A1438" s="1">
        <v>43525.833333333336</v>
      </c>
      <c r="B1438">
        <v>1.2363631028589793E-4</v>
      </c>
      <c r="C1438" s="2">
        <v>5.45452609180432E-5</v>
      </c>
      <c r="D1438">
        <v>1.7930567823897962E-4</v>
      </c>
      <c r="E1438">
        <v>1.7930567823897962E-4</v>
      </c>
      <c r="F1438">
        <f t="shared" si="22"/>
        <v>1.1415525114155251E-4</v>
      </c>
      <c r="G1438">
        <f t="shared" si="22"/>
        <v>1.1415525114155251E-4</v>
      </c>
    </row>
    <row r="1439" spans="1:7" x14ac:dyDescent="0.2">
      <c r="A1439" s="1">
        <v>43525.875</v>
      </c>
      <c r="B1439">
        <v>1.1582516461773837E-4</v>
      </c>
      <c r="C1439" s="2">
        <v>4.4320383844106201E-5</v>
      </c>
      <c r="D1439">
        <v>1.4437209308502496E-4</v>
      </c>
      <c r="E1439">
        <v>1.4437209308502496E-4</v>
      </c>
      <c r="F1439">
        <f t="shared" si="22"/>
        <v>1.1415525114155251E-4</v>
      </c>
      <c r="G1439">
        <f t="shared" si="22"/>
        <v>1.1415525114155251E-4</v>
      </c>
    </row>
    <row r="1440" spans="1:7" x14ac:dyDescent="0.2">
      <c r="A1440" s="1">
        <v>43525.916666666664</v>
      </c>
      <c r="B1440">
        <v>1.0905474707065775E-4</v>
      </c>
      <c r="C1440" s="2">
        <v>3.8749221343043901E-5</v>
      </c>
      <c r="D1440">
        <v>1.1197007751157667E-4</v>
      </c>
      <c r="E1440">
        <v>1.1197007751157667E-4</v>
      </c>
      <c r="F1440">
        <f t="shared" si="22"/>
        <v>1.1415525114155251E-4</v>
      </c>
      <c r="G1440">
        <f t="shared" si="22"/>
        <v>1.1415525114155251E-4</v>
      </c>
    </row>
    <row r="1441" spans="1:7" x14ac:dyDescent="0.2">
      <c r="A1441" s="1">
        <v>43525.958333333336</v>
      </c>
      <c r="B1441">
        <v>1.024925366046585E-4</v>
      </c>
      <c r="C1441" s="2">
        <v>5.0648366543862801E-5</v>
      </c>
      <c r="D1441">
        <v>1.0608729082244916E-4</v>
      </c>
      <c r="E1441">
        <v>1.0608729082244916E-4</v>
      </c>
      <c r="F1441">
        <f t="shared" si="22"/>
        <v>1.1415525114155251E-4</v>
      </c>
      <c r="G1441">
        <f t="shared" si="22"/>
        <v>1.1415525114155251E-4</v>
      </c>
    </row>
    <row r="1442" spans="1:7" x14ac:dyDescent="0.2">
      <c r="A1442" s="1">
        <v>43526</v>
      </c>
      <c r="B1442">
        <v>9.9762973817047194E-5</v>
      </c>
      <c r="C1442" s="2">
        <v>4.9975119853424902E-5</v>
      </c>
      <c r="D1442">
        <v>1.1352637028647813E-4</v>
      </c>
      <c r="E1442">
        <v>1.1352637028647813E-4</v>
      </c>
      <c r="F1442">
        <f t="shared" si="22"/>
        <v>1.1415525114155251E-4</v>
      </c>
      <c r="G1442">
        <f t="shared" si="22"/>
        <v>1.1415525114155251E-4</v>
      </c>
    </row>
    <row r="1443" spans="1:7" x14ac:dyDescent="0.2">
      <c r="A1443" s="1">
        <v>43526.041666666664</v>
      </c>
      <c r="B1443">
        <v>9.794279704918752E-5</v>
      </c>
      <c r="C1443" s="2">
        <v>3.0574492770075499E-5</v>
      </c>
      <c r="D1443">
        <v>1.1622394442964064E-4</v>
      </c>
      <c r="E1443">
        <v>1.1622394442964064E-4</v>
      </c>
      <c r="F1443">
        <f t="shared" si="22"/>
        <v>1.1415525114155251E-4</v>
      </c>
      <c r="G1443">
        <f t="shared" si="22"/>
        <v>1.1415525114155251E-4</v>
      </c>
    </row>
    <row r="1444" spans="1:7" x14ac:dyDescent="0.2">
      <c r="A1444" s="1">
        <v>43526.083333333336</v>
      </c>
      <c r="B1444">
        <v>9.6592128785587988E-5</v>
      </c>
      <c r="C1444" s="2">
        <v>3.1147757550303898E-5</v>
      </c>
      <c r="D1444">
        <v>1.3024095468891974E-4</v>
      </c>
      <c r="E1444">
        <v>1.3024095468891974E-4</v>
      </c>
      <c r="F1444">
        <f t="shared" si="22"/>
        <v>1.1415525114155251E-4</v>
      </c>
      <c r="G1444">
        <f t="shared" si="22"/>
        <v>1.1415525114155251E-4</v>
      </c>
    </row>
    <row r="1445" spans="1:7" x14ac:dyDescent="0.2">
      <c r="A1445" s="1">
        <v>43526.125</v>
      </c>
      <c r="B1445">
        <v>9.624454631289089E-5</v>
      </c>
      <c r="C1445" s="2">
        <v>3.6128643817125097E-5</v>
      </c>
      <c r="D1445">
        <v>1.6042265923684194E-4</v>
      </c>
      <c r="E1445">
        <v>1.6042265923684194E-4</v>
      </c>
      <c r="F1445">
        <f t="shared" si="22"/>
        <v>1.1415525114155251E-4</v>
      </c>
      <c r="G1445">
        <f t="shared" si="22"/>
        <v>1.1415525114155251E-4</v>
      </c>
    </row>
    <row r="1446" spans="1:7" x14ac:dyDescent="0.2">
      <c r="A1446" s="1">
        <v>43526.166666666664</v>
      </c>
      <c r="B1446">
        <v>9.6929965955312299E-5</v>
      </c>
      <c r="C1446" s="2">
        <v>4.1278581284775997E-5</v>
      </c>
      <c r="D1446">
        <v>2.1327436187249535E-4</v>
      </c>
      <c r="E1446">
        <v>2.1327436187249535E-4</v>
      </c>
      <c r="F1446">
        <f t="shared" si="22"/>
        <v>1.1415525114155251E-4</v>
      </c>
      <c r="G1446">
        <f t="shared" si="22"/>
        <v>1.1415525114155251E-4</v>
      </c>
    </row>
    <row r="1447" spans="1:7" x14ac:dyDescent="0.2">
      <c r="A1447" s="1">
        <v>43526.208333333336</v>
      </c>
      <c r="B1447">
        <v>1.0129908817257763E-4</v>
      </c>
      <c r="C1447" s="2">
        <v>7.4953357575903903E-5</v>
      </c>
      <c r="D1447">
        <v>2.5475475196620214E-4</v>
      </c>
      <c r="E1447">
        <v>2.5475475196620214E-4</v>
      </c>
      <c r="F1447">
        <f t="shared" si="22"/>
        <v>1.1415525114155251E-4</v>
      </c>
      <c r="G1447">
        <f t="shared" si="22"/>
        <v>1.1415525114155251E-4</v>
      </c>
    </row>
    <row r="1448" spans="1:7" x14ac:dyDescent="0.2">
      <c r="A1448" s="1">
        <v>43526.25</v>
      </c>
      <c r="B1448">
        <v>1.0760234574561903E-4</v>
      </c>
      <c r="C1448" s="2">
        <v>6.6913504117788205E-5</v>
      </c>
      <c r="D1448">
        <v>2.508536447437825E-4</v>
      </c>
      <c r="E1448">
        <v>2.508536447437825E-4</v>
      </c>
      <c r="F1448">
        <f t="shared" si="22"/>
        <v>1.1415525114155251E-4</v>
      </c>
      <c r="G1448">
        <f t="shared" si="22"/>
        <v>1.1415525114155251E-4</v>
      </c>
    </row>
    <row r="1449" spans="1:7" x14ac:dyDescent="0.2">
      <c r="A1449" s="1">
        <v>43526.291666666664</v>
      </c>
      <c r="B1449">
        <v>1.1540745547162201E-4</v>
      </c>
      <c r="C1449">
        <v>1.8731494182475499E-4</v>
      </c>
      <c r="D1449">
        <v>2.4088299569924716E-4</v>
      </c>
      <c r="E1449">
        <v>2.4088299569924716E-4</v>
      </c>
      <c r="F1449">
        <f t="shared" si="22"/>
        <v>1.1415525114155251E-4</v>
      </c>
      <c r="G1449">
        <f t="shared" si="22"/>
        <v>1.1415525114155251E-4</v>
      </c>
    </row>
    <row r="1450" spans="1:7" x14ac:dyDescent="0.2">
      <c r="A1450" s="1">
        <v>43526.333333333336</v>
      </c>
      <c r="B1450">
        <v>1.2163494550893781E-4</v>
      </c>
      <c r="C1450">
        <v>3.1260727505512398E-4</v>
      </c>
      <c r="D1450">
        <v>2.2474942726610208E-4</v>
      </c>
      <c r="E1450">
        <v>2.2474942726610208E-4</v>
      </c>
      <c r="F1450">
        <f t="shared" si="22"/>
        <v>1.1415525114155251E-4</v>
      </c>
      <c r="G1450">
        <f t="shared" si="22"/>
        <v>1.1415525114155251E-4</v>
      </c>
    </row>
    <row r="1451" spans="1:7" x14ac:dyDescent="0.2">
      <c r="A1451" s="1">
        <v>43526.375</v>
      </c>
      <c r="B1451">
        <v>1.2316252174992675E-4</v>
      </c>
      <c r="C1451">
        <v>1.85175004644549E-4</v>
      </c>
      <c r="D1451">
        <v>2.1060791358483086E-4</v>
      </c>
      <c r="E1451">
        <v>2.1060791358483086E-4</v>
      </c>
      <c r="F1451">
        <f t="shared" si="22"/>
        <v>1.1415525114155251E-4</v>
      </c>
      <c r="G1451">
        <f t="shared" si="22"/>
        <v>1.1415525114155251E-4</v>
      </c>
    </row>
    <row r="1452" spans="1:7" x14ac:dyDescent="0.2">
      <c r="A1452" s="1">
        <v>43526.416666666664</v>
      </c>
      <c r="B1452">
        <v>1.1787666063791903E-4</v>
      </c>
      <c r="C1452">
        <v>1.07916049402478E-4</v>
      </c>
      <c r="D1452">
        <v>1.9804344324879313E-4</v>
      </c>
      <c r="E1452">
        <v>1.9804344324879313E-4</v>
      </c>
      <c r="F1452">
        <f t="shared" si="22"/>
        <v>1.1415525114155251E-4</v>
      </c>
      <c r="G1452">
        <f t="shared" si="22"/>
        <v>1.1415525114155251E-4</v>
      </c>
    </row>
    <row r="1453" spans="1:7" x14ac:dyDescent="0.2">
      <c r="A1453" s="1">
        <v>43526.458333333336</v>
      </c>
      <c r="B1453">
        <v>1.1087799668179716E-4</v>
      </c>
      <c r="C1453" s="2">
        <v>3.0842208208430701E-5</v>
      </c>
      <c r="D1453">
        <v>1.9391407975272127E-4</v>
      </c>
      <c r="E1453">
        <v>1.9391407975272127E-4</v>
      </c>
      <c r="F1453">
        <f t="shared" si="22"/>
        <v>1.1415525114155251E-4</v>
      </c>
      <c r="G1453">
        <f t="shared" si="22"/>
        <v>1.1415525114155251E-4</v>
      </c>
    </row>
    <row r="1454" spans="1:7" x14ac:dyDescent="0.2">
      <c r="A1454" s="1">
        <v>43526.5</v>
      </c>
      <c r="B1454">
        <v>1.0921304239732431E-4</v>
      </c>
      <c r="C1454" s="2">
        <v>2.8696724369322199E-5</v>
      </c>
      <c r="D1454">
        <v>1.8966021283465728E-4</v>
      </c>
      <c r="E1454">
        <v>1.8966021283465728E-4</v>
      </c>
      <c r="F1454">
        <f t="shared" si="22"/>
        <v>1.1415525114155251E-4</v>
      </c>
      <c r="G1454">
        <f t="shared" si="22"/>
        <v>1.1415525114155251E-4</v>
      </c>
    </row>
    <row r="1455" spans="1:7" x14ac:dyDescent="0.2">
      <c r="A1455" s="1">
        <v>43526.541666666664</v>
      </c>
      <c r="B1455">
        <v>1.1103991357375765E-4</v>
      </c>
      <c r="C1455" s="2">
        <v>6.5737367078601901E-5</v>
      </c>
      <c r="D1455">
        <v>1.9080149420291835E-4</v>
      </c>
      <c r="E1455">
        <v>1.9080149420291835E-4</v>
      </c>
      <c r="F1455">
        <f t="shared" si="22"/>
        <v>1.1415525114155251E-4</v>
      </c>
      <c r="G1455">
        <f t="shared" si="22"/>
        <v>1.1415525114155251E-4</v>
      </c>
    </row>
    <row r="1456" spans="1:7" x14ac:dyDescent="0.2">
      <c r="A1456" s="1">
        <v>43526.583333333336</v>
      </c>
      <c r="B1456">
        <v>1.1539353988134101E-4</v>
      </c>
      <c r="C1456" s="2">
        <v>9.0967981831936796E-5</v>
      </c>
      <c r="D1456">
        <v>1.9442246872585574E-4</v>
      </c>
      <c r="E1456">
        <v>1.9442246872585574E-4</v>
      </c>
      <c r="F1456">
        <f t="shared" si="22"/>
        <v>1.1415525114155251E-4</v>
      </c>
      <c r="G1456">
        <f t="shared" si="22"/>
        <v>1.1415525114155251E-4</v>
      </c>
    </row>
    <row r="1457" spans="1:7" x14ac:dyDescent="0.2">
      <c r="A1457" s="1">
        <v>43526.625</v>
      </c>
      <c r="B1457">
        <v>1.2043050068769166E-4</v>
      </c>
      <c r="C1457">
        <v>1.2564755440780601E-4</v>
      </c>
      <c r="D1457">
        <v>2.0453837176271519E-4</v>
      </c>
      <c r="E1457">
        <v>2.0453837176271519E-4</v>
      </c>
      <c r="F1457">
        <f t="shared" si="22"/>
        <v>1.1415525114155251E-4</v>
      </c>
      <c r="G1457">
        <f t="shared" si="22"/>
        <v>1.1415525114155251E-4</v>
      </c>
    </row>
    <row r="1458" spans="1:7" x14ac:dyDescent="0.2">
      <c r="A1458" s="1">
        <v>43526.666666666664</v>
      </c>
      <c r="B1458">
        <v>1.2661271018439278E-4</v>
      </c>
      <c r="C1458">
        <v>2.6433233048211302E-4</v>
      </c>
      <c r="D1458">
        <v>2.1296310331751507E-4</v>
      </c>
      <c r="E1458">
        <v>2.1296310331751507E-4</v>
      </c>
      <c r="F1458">
        <f t="shared" si="22"/>
        <v>1.1415525114155251E-4</v>
      </c>
      <c r="G1458">
        <f t="shared" si="22"/>
        <v>1.1415525114155251E-4</v>
      </c>
    </row>
    <row r="1459" spans="1:7" x14ac:dyDescent="0.2">
      <c r="A1459" s="1">
        <v>43526.708333333336</v>
      </c>
      <c r="B1459">
        <v>1.2832755427439989E-4</v>
      </c>
      <c r="C1459">
        <v>2.99517232296264E-4</v>
      </c>
      <c r="D1459">
        <v>2.1896001814346867E-4</v>
      </c>
      <c r="E1459">
        <v>2.1896001814346867E-4</v>
      </c>
      <c r="F1459">
        <f t="shared" si="22"/>
        <v>1.1415525114155251E-4</v>
      </c>
      <c r="G1459">
        <f t="shared" si="22"/>
        <v>1.1415525114155251E-4</v>
      </c>
    </row>
    <row r="1460" spans="1:7" x14ac:dyDescent="0.2">
      <c r="A1460" s="1">
        <v>43526.75</v>
      </c>
      <c r="B1460">
        <v>1.2639289214549021E-4</v>
      </c>
      <c r="C1460">
        <v>2.3358531798157301E-4</v>
      </c>
      <c r="D1460">
        <v>2.1943728126110512E-4</v>
      </c>
      <c r="E1460">
        <v>2.1943728126110512E-4</v>
      </c>
      <c r="F1460">
        <f t="shared" si="22"/>
        <v>1.1415525114155251E-4</v>
      </c>
      <c r="G1460">
        <f t="shared" si="22"/>
        <v>1.1415525114155251E-4</v>
      </c>
    </row>
    <row r="1461" spans="1:7" x14ac:dyDescent="0.2">
      <c r="A1461" s="1">
        <v>43526.791666666664</v>
      </c>
      <c r="B1461">
        <v>1.2087154149385331E-4</v>
      </c>
      <c r="C1461">
        <v>1.2714762835347701E-4</v>
      </c>
      <c r="D1461">
        <v>2.1346111700548353E-4</v>
      </c>
      <c r="E1461">
        <v>2.1346111700548353E-4</v>
      </c>
      <c r="F1461">
        <f t="shared" si="22"/>
        <v>1.1415525114155251E-4</v>
      </c>
      <c r="G1461">
        <f t="shared" si="22"/>
        <v>1.1415525114155251E-4</v>
      </c>
    </row>
    <row r="1462" spans="1:7" x14ac:dyDescent="0.2">
      <c r="A1462" s="1">
        <v>43526.833333333336</v>
      </c>
      <c r="B1462">
        <v>1.1478292202390014E-4</v>
      </c>
      <c r="C1462" s="2">
        <v>8.0236604691042094E-5</v>
      </c>
      <c r="D1462">
        <v>1.9268979610313213E-4</v>
      </c>
      <c r="E1462">
        <v>1.9268979610313213E-4</v>
      </c>
      <c r="F1462">
        <f t="shared" si="22"/>
        <v>1.1415525114155251E-4</v>
      </c>
      <c r="G1462">
        <f t="shared" si="22"/>
        <v>1.1415525114155251E-4</v>
      </c>
    </row>
    <row r="1463" spans="1:7" x14ac:dyDescent="0.2">
      <c r="A1463" s="1">
        <v>43526.875</v>
      </c>
      <c r="B1463">
        <v>1.098764473125346E-4</v>
      </c>
      <c r="C1463" s="2">
        <v>2.8806202736208001E-5</v>
      </c>
      <c r="D1463">
        <v>1.4904097140972932E-4</v>
      </c>
      <c r="E1463">
        <v>1.4904097140972932E-4</v>
      </c>
      <c r="F1463">
        <f t="shared" si="22"/>
        <v>1.1415525114155251E-4</v>
      </c>
      <c r="G1463">
        <f t="shared" si="22"/>
        <v>1.1415525114155251E-4</v>
      </c>
    </row>
    <row r="1464" spans="1:7" x14ac:dyDescent="0.2">
      <c r="A1464" s="1">
        <v>43526.916666666664</v>
      </c>
      <c r="B1464">
        <v>1.0431528139154482E-4</v>
      </c>
      <c r="C1464" s="2">
        <v>4.30583585235166E-5</v>
      </c>
      <c r="D1464">
        <v>1.1750010450505984E-4</v>
      </c>
      <c r="E1464">
        <v>1.1750010450505984E-4</v>
      </c>
      <c r="F1464">
        <f t="shared" si="22"/>
        <v>1.1415525114155251E-4</v>
      </c>
      <c r="G1464">
        <f t="shared" si="22"/>
        <v>1.1415525114155251E-4</v>
      </c>
    </row>
    <row r="1465" spans="1:7" x14ac:dyDescent="0.2">
      <c r="A1465" s="1">
        <v>43526.958333333336</v>
      </c>
      <c r="B1465">
        <v>9.9651758839202018E-5</v>
      </c>
      <c r="C1465" s="2">
        <v>5.8388097023717603E-5</v>
      </c>
      <c r="D1465">
        <v>1.1907714785029331E-4</v>
      </c>
      <c r="E1465">
        <v>1.1907714785029331E-4</v>
      </c>
      <c r="F1465">
        <f t="shared" si="22"/>
        <v>1.1415525114155251E-4</v>
      </c>
      <c r="G1465">
        <f t="shared" si="22"/>
        <v>1.1415525114155251E-4</v>
      </c>
    </row>
    <row r="1466" spans="1:7" x14ac:dyDescent="0.2">
      <c r="A1466" s="1">
        <v>43527</v>
      </c>
      <c r="B1466">
        <v>9.6883039248654891E-5</v>
      </c>
      <c r="C1466" s="2">
        <v>7.7023884910110003E-5</v>
      </c>
      <c r="D1466">
        <v>1.2529194366473311E-4</v>
      </c>
      <c r="E1466">
        <v>1.2529194366473311E-4</v>
      </c>
      <c r="F1466">
        <f t="shared" si="22"/>
        <v>1.1415525114155251E-4</v>
      </c>
      <c r="G1466">
        <f t="shared" si="22"/>
        <v>1.1415525114155251E-4</v>
      </c>
    </row>
    <row r="1467" spans="1:7" x14ac:dyDescent="0.2">
      <c r="A1467" s="1">
        <v>43527.041666666664</v>
      </c>
      <c r="B1467">
        <v>9.5076448837867679E-5</v>
      </c>
      <c r="C1467" s="2">
        <v>6.6612265351724106E-5</v>
      </c>
      <c r="D1467">
        <v>1.2825927522221189E-4</v>
      </c>
      <c r="E1467">
        <v>1.2825927522221189E-4</v>
      </c>
      <c r="F1467">
        <f t="shared" si="22"/>
        <v>1.1415525114155251E-4</v>
      </c>
      <c r="G1467">
        <f t="shared" si="22"/>
        <v>1.1415525114155251E-4</v>
      </c>
    </row>
    <row r="1468" spans="1:7" x14ac:dyDescent="0.2">
      <c r="A1468" s="1">
        <v>43527.083333333336</v>
      </c>
      <c r="B1468">
        <v>9.4078301545093369E-5</v>
      </c>
      <c r="C1468" s="2">
        <v>4.1904335184983397E-5</v>
      </c>
      <c r="D1468">
        <v>1.4121800639455801E-4</v>
      </c>
      <c r="E1468">
        <v>1.4121800639455801E-4</v>
      </c>
      <c r="F1468">
        <f t="shared" si="22"/>
        <v>1.1415525114155251E-4</v>
      </c>
      <c r="G1468">
        <f t="shared" si="22"/>
        <v>1.1415525114155251E-4</v>
      </c>
    </row>
    <row r="1469" spans="1:7" x14ac:dyDescent="0.2">
      <c r="A1469" s="1">
        <v>43527.125</v>
      </c>
      <c r="B1469">
        <v>9.4288330383262024E-5</v>
      </c>
      <c r="C1469" s="2">
        <v>5.1886183333188302E-5</v>
      </c>
      <c r="D1469">
        <v>1.6884739079164182E-4</v>
      </c>
      <c r="E1469">
        <v>1.6884739079164182E-4</v>
      </c>
      <c r="F1469">
        <f t="shared" si="22"/>
        <v>1.1415525114155251E-4</v>
      </c>
      <c r="G1469">
        <f t="shared" si="22"/>
        <v>1.1415525114155251E-4</v>
      </c>
    </row>
    <row r="1470" spans="1:7" x14ac:dyDescent="0.2">
      <c r="A1470" s="1">
        <v>43527.166666666664</v>
      </c>
      <c r="B1470">
        <v>9.4833628372128329E-5</v>
      </c>
      <c r="C1470" s="2">
        <v>7.5535610289028705E-5</v>
      </c>
      <c r="D1470">
        <v>2.2604633791185329E-4</v>
      </c>
      <c r="E1470">
        <v>2.2604633791185329E-4</v>
      </c>
      <c r="F1470">
        <f t="shared" si="22"/>
        <v>1.1415525114155251E-4</v>
      </c>
      <c r="G1470">
        <f t="shared" si="22"/>
        <v>1.1415525114155251E-4</v>
      </c>
    </row>
    <row r="1471" spans="1:7" x14ac:dyDescent="0.2">
      <c r="A1471" s="1">
        <v>43527.208333333336</v>
      </c>
      <c r="B1471">
        <v>9.7083805659223246E-5</v>
      </c>
      <c r="C1471" s="2">
        <v>3.4322581776071397E-5</v>
      </c>
      <c r="D1471">
        <v>2.6972628846075412E-4</v>
      </c>
      <c r="E1471">
        <v>2.6972628846075412E-4</v>
      </c>
      <c r="F1471">
        <f t="shared" si="22"/>
        <v>1.1415525114155251E-4</v>
      </c>
      <c r="G1471">
        <f t="shared" si="22"/>
        <v>1.1415525114155251E-4</v>
      </c>
    </row>
    <row r="1472" spans="1:7" x14ac:dyDescent="0.2">
      <c r="A1472" s="1">
        <v>43527.25</v>
      </c>
      <c r="B1472">
        <v>1.0095499557189106E-4</v>
      </c>
      <c r="C1472" s="2">
        <v>8.4718049333160005E-5</v>
      </c>
      <c r="D1472">
        <v>2.6535829340586405E-4</v>
      </c>
      <c r="E1472">
        <v>2.6535829340586405E-4</v>
      </c>
      <c r="F1472">
        <f t="shared" si="22"/>
        <v>1.1415525114155251E-4</v>
      </c>
      <c r="G1472">
        <f t="shared" si="22"/>
        <v>1.1415525114155251E-4</v>
      </c>
    </row>
    <row r="1473" spans="1:7" x14ac:dyDescent="0.2">
      <c r="A1473" s="1">
        <v>43527.291666666664</v>
      </c>
      <c r="B1473">
        <v>1.0692307178975705E-4</v>
      </c>
      <c r="C1473">
        <v>1.86195720043227E-4</v>
      </c>
      <c r="D1473">
        <v>2.5833422534847549E-4</v>
      </c>
      <c r="E1473">
        <v>2.5833422534847549E-4</v>
      </c>
      <c r="F1473">
        <f t="shared" si="22"/>
        <v>1.1415525114155251E-4</v>
      </c>
      <c r="G1473">
        <f t="shared" si="22"/>
        <v>1.1415525114155251E-4</v>
      </c>
    </row>
    <row r="1474" spans="1:7" x14ac:dyDescent="0.2">
      <c r="A1474" s="1">
        <v>43527.333333333336</v>
      </c>
      <c r="B1474">
        <v>1.1381646891466806E-4</v>
      </c>
      <c r="C1474">
        <v>3.2712950552842799E-4</v>
      </c>
      <c r="D1474">
        <v>2.4267792003296684E-4</v>
      </c>
      <c r="E1474">
        <v>2.4267792003296684E-4</v>
      </c>
      <c r="F1474">
        <f t="shared" si="22"/>
        <v>1.1415525114155251E-4</v>
      </c>
      <c r="G1474">
        <f t="shared" si="22"/>
        <v>1.1415525114155251E-4</v>
      </c>
    </row>
    <row r="1475" spans="1:7" x14ac:dyDescent="0.2">
      <c r="A1475" s="1">
        <v>43527.375</v>
      </c>
      <c r="B1475">
        <v>1.1789446118006081E-4</v>
      </c>
      <c r="C1475">
        <v>2.13389878452911E-4</v>
      </c>
      <c r="D1475">
        <v>2.2827702422254539E-4</v>
      </c>
      <c r="E1475">
        <v>2.2827702422254539E-4</v>
      </c>
      <c r="F1475">
        <f t="shared" ref="F1475:G1538" si="23">1/8760</f>
        <v>1.1415525114155251E-4</v>
      </c>
      <c r="G1475">
        <f t="shared" si="23"/>
        <v>1.1415525114155251E-4</v>
      </c>
    </row>
    <row r="1476" spans="1:7" x14ac:dyDescent="0.2">
      <c r="A1476" s="1">
        <v>43527.416666666664</v>
      </c>
      <c r="B1476">
        <v>1.2000679949717986E-4</v>
      </c>
      <c r="C1476" s="2">
        <v>7.6080248802532101E-5</v>
      </c>
      <c r="D1476">
        <v>2.1716509380974899E-4</v>
      </c>
      <c r="E1476">
        <v>2.1716509380974899E-4</v>
      </c>
      <c r="F1476">
        <f t="shared" si="23"/>
        <v>1.1415525114155251E-4</v>
      </c>
      <c r="G1476">
        <f t="shared" si="23"/>
        <v>1.1415525114155251E-4</v>
      </c>
    </row>
    <row r="1477" spans="1:7" x14ac:dyDescent="0.2">
      <c r="A1477" s="1">
        <v>43527.458333333336</v>
      </c>
      <c r="B1477">
        <v>1.2124658201614276E-4</v>
      </c>
      <c r="C1477" s="2">
        <v>6.26486999844429E-5</v>
      </c>
      <c r="D1477">
        <v>2.1089842156947914E-4</v>
      </c>
      <c r="E1477">
        <v>2.1089842156947914E-4</v>
      </c>
      <c r="F1477">
        <f t="shared" si="23"/>
        <v>1.1415525114155251E-4</v>
      </c>
      <c r="G1477">
        <f t="shared" si="23"/>
        <v>1.1415525114155251E-4</v>
      </c>
    </row>
    <row r="1478" spans="1:7" x14ac:dyDescent="0.2">
      <c r="A1478" s="1">
        <v>43527.5</v>
      </c>
      <c r="B1478">
        <v>1.2114610004089601E-4</v>
      </c>
      <c r="C1478" s="2">
        <v>6.9590678612041794E-5</v>
      </c>
      <c r="D1478">
        <v>2.0858473297745897E-4</v>
      </c>
      <c r="E1478">
        <v>2.0858473297745897E-4</v>
      </c>
      <c r="F1478">
        <f t="shared" si="23"/>
        <v>1.1415525114155251E-4</v>
      </c>
      <c r="G1478">
        <f t="shared" si="23"/>
        <v>1.1415525114155251E-4</v>
      </c>
    </row>
    <row r="1479" spans="1:7" x14ac:dyDescent="0.2">
      <c r="A1479" s="1">
        <v>43527.541666666664</v>
      </c>
      <c r="B1479">
        <v>1.1987822295480428E-4</v>
      </c>
      <c r="C1479" s="2">
        <v>7.8038174727195102E-5</v>
      </c>
      <c r="D1479">
        <v>2.1009952461169639E-4</v>
      </c>
      <c r="E1479">
        <v>2.1009952461169639E-4</v>
      </c>
      <c r="F1479">
        <f t="shared" si="23"/>
        <v>1.1415525114155251E-4</v>
      </c>
      <c r="G1479">
        <f t="shared" si="23"/>
        <v>1.1415525114155251E-4</v>
      </c>
    </row>
    <row r="1480" spans="1:7" x14ac:dyDescent="0.2">
      <c r="A1480" s="1">
        <v>43527.583333333336</v>
      </c>
      <c r="B1480">
        <v>1.1915597309078741E-4</v>
      </c>
      <c r="C1480" s="2">
        <v>4.52333405908152E-5</v>
      </c>
      <c r="D1480">
        <v>2.1350261814614757E-4</v>
      </c>
      <c r="E1480">
        <v>2.1350261814614757E-4</v>
      </c>
      <c r="F1480">
        <f t="shared" si="23"/>
        <v>1.1415525114155251E-4</v>
      </c>
      <c r="G1480">
        <f t="shared" si="23"/>
        <v>1.1415525114155251E-4</v>
      </c>
    </row>
    <row r="1481" spans="1:7" x14ac:dyDescent="0.2">
      <c r="A1481" s="1">
        <v>43527.625</v>
      </c>
      <c r="B1481">
        <v>1.2055369975432775E-4</v>
      </c>
      <c r="C1481">
        <v>1.07519846093799E-4</v>
      </c>
      <c r="D1481">
        <v>2.2198960141194351E-4</v>
      </c>
      <c r="E1481">
        <v>2.2198960141194351E-4</v>
      </c>
      <c r="F1481">
        <f t="shared" si="23"/>
        <v>1.1415525114155251E-4</v>
      </c>
      <c r="G1481">
        <f t="shared" si="23"/>
        <v>1.1415525114155251E-4</v>
      </c>
    </row>
    <row r="1482" spans="1:7" x14ac:dyDescent="0.2">
      <c r="A1482" s="1">
        <v>43527.666666666664</v>
      </c>
      <c r="B1482">
        <v>1.2542593421200501E-4</v>
      </c>
      <c r="C1482">
        <v>2.4640081796080101E-4</v>
      </c>
      <c r="D1482">
        <v>2.2963618657929265E-4</v>
      </c>
      <c r="E1482">
        <v>2.2963618657929265E-4</v>
      </c>
      <c r="F1482">
        <f t="shared" si="23"/>
        <v>1.1415525114155251E-4</v>
      </c>
      <c r="G1482">
        <f t="shared" si="23"/>
        <v>1.1415525114155251E-4</v>
      </c>
    </row>
    <row r="1483" spans="1:7" x14ac:dyDescent="0.2">
      <c r="A1483" s="1">
        <v>43527.708333333336</v>
      </c>
      <c r="B1483">
        <v>1.2728208519511796E-4</v>
      </c>
      <c r="C1483">
        <v>2.9066425891152503E-4</v>
      </c>
      <c r="D1483">
        <v>2.3069446566622564E-4</v>
      </c>
      <c r="E1483">
        <v>2.3069446566622564E-4</v>
      </c>
      <c r="F1483">
        <f t="shared" si="23"/>
        <v>1.1415525114155251E-4</v>
      </c>
      <c r="G1483">
        <f t="shared" si="23"/>
        <v>1.1415525114155251E-4</v>
      </c>
    </row>
    <row r="1484" spans="1:7" x14ac:dyDescent="0.2">
      <c r="A1484" s="1">
        <v>43527.75</v>
      </c>
      <c r="B1484">
        <v>1.2687221179936487E-4</v>
      </c>
      <c r="C1484">
        <v>2.39602873469776E-4</v>
      </c>
      <c r="D1484">
        <v>2.3017570140792515E-4</v>
      </c>
      <c r="E1484">
        <v>2.3017570140792515E-4</v>
      </c>
      <c r="F1484">
        <f t="shared" si="23"/>
        <v>1.1415525114155251E-4</v>
      </c>
      <c r="G1484">
        <f t="shared" si="23"/>
        <v>1.1415525114155251E-4</v>
      </c>
    </row>
    <row r="1485" spans="1:7" x14ac:dyDescent="0.2">
      <c r="A1485" s="1">
        <v>43527.791666666664</v>
      </c>
      <c r="B1485">
        <v>1.2268934778261148E-4</v>
      </c>
      <c r="C1485">
        <v>1.3388653124769801E-4</v>
      </c>
      <c r="D1485">
        <v>2.2418916186713755E-4</v>
      </c>
      <c r="E1485">
        <v>2.2418916186713755E-4</v>
      </c>
      <c r="F1485">
        <f t="shared" si="23"/>
        <v>1.1415525114155251E-4</v>
      </c>
      <c r="G1485">
        <f t="shared" si="23"/>
        <v>1.1415525114155251E-4</v>
      </c>
    </row>
    <row r="1486" spans="1:7" x14ac:dyDescent="0.2">
      <c r="A1486" s="1">
        <v>43527.833333333336</v>
      </c>
      <c r="B1486">
        <v>1.1710825227806469E-4</v>
      </c>
      <c r="C1486" s="2">
        <v>6.9001685430006805E-5</v>
      </c>
      <c r="D1486">
        <v>2.0296132841748172E-4</v>
      </c>
      <c r="E1486">
        <v>2.0296132841748172E-4</v>
      </c>
      <c r="F1486">
        <f t="shared" si="23"/>
        <v>1.1415525114155251E-4</v>
      </c>
      <c r="G1486">
        <f t="shared" si="23"/>
        <v>1.1415525114155251E-4</v>
      </c>
    </row>
    <row r="1487" spans="1:7" x14ac:dyDescent="0.2">
      <c r="A1487" s="1">
        <v>43527.875</v>
      </c>
      <c r="B1487">
        <v>1.113559116073154E-4</v>
      </c>
      <c r="C1487" s="2">
        <v>4.6835893554326202E-5</v>
      </c>
      <c r="D1487">
        <v>1.5827497520747795E-4</v>
      </c>
      <c r="E1487">
        <v>1.5827497520747795E-4</v>
      </c>
      <c r="F1487">
        <f t="shared" si="23"/>
        <v>1.1415525114155251E-4</v>
      </c>
      <c r="G1487">
        <f t="shared" si="23"/>
        <v>1.1415525114155251E-4</v>
      </c>
    </row>
    <row r="1488" spans="1:7" x14ac:dyDescent="0.2">
      <c r="A1488" s="1">
        <v>43527.916666666664</v>
      </c>
      <c r="B1488">
        <v>1.0482399059650193E-4</v>
      </c>
      <c r="C1488" s="2">
        <v>5.8279135733978299E-5</v>
      </c>
      <c r="D1488">
        <v>1.2799989309306164E-4</v>
      </c>
      <c r="E1488">
        <v>1.2799989309306164E-4</v>
      </c>
      <c r="F1488">
        <f t="shared" si="23"/>
        <v>1.1415525114155251E-4</v>
      </c>
      <c r="G1488">
        <f t="shared" si="23"/>
        <v>1.1415525114155251E-4</v>
      </c>
    </row>
    <row r="1489" spans="1:7" x14ac:dyDescent="0.2">
      <c r="A1489" s="1">
        <v>43527.958333333336</v>
      </c>
      <c r="B1489">
        <v>9.96099462217173E-5</v>
      </c>
      <c r="C1489" s="2">
        <v>5.77541715582209E-5</v>
      </c>
      <c r="D1489">
        <v>1.2069569233619083E-4</v>
      </c>
      <c r="E1489">
        <v>1.2069569233619083E-4</v>
      </c>
      <c r="F1489">
        <f t="shared" si="23"/>
        <v>1.1415525114155251E-4</v>
      </c>
      <c r="G1489">
        <f t="shared" si="23"/>
        <v>1.1415525114155251E-4</v>
      </c>
    </row>
    <row r="1490" spans="1:7" x14ac:dyDescent="0.2">
      <c r="A1490" s="1">
        <v>43528</v>
      </c>
      <c r="B1490">
        <v>9.7816371497107748E-5</v>
      </c>
      <c r="C1490" s="2">
        <v>5.7847225926808502E-5</v>
      </c>
      <c r="D1490">
        <v>1.2664073073631439E-4</v>
      </c>
      <c r="E1490">
        <v>1.2664073073631439E-4</v>
      </c>
      <c r="F1490">
        <f t="shared" si="23"/>
        <v>1.1415525114155251E-4</v>
      </c>
      <c r="G1490">
        <f t="shared" si="23"/>
        <v>1.1415525114155251E-4</v>
      </c>
    </row>
    <row r="1491" spans="1:7" x14ac:dyDescent="0.2">
      <c r="A1491" s="1">
        <v>43528.041666666664</v>
      </c>
      <c r="B1491">
        <v>9.6866511741586136E-5</v>
      </c>
      <c r="C1491" s="2">
        <v>5.7244139345828397E-5</v>
      </c>
      <c r="D1491">
        <v>1.2977406685644931E-4</v>
      </c>
      <c r="E1491">
        <v>1.2977406685644931E-4</v>
      </c>
      <c r="F1491">
        <f t="shared" si="23"/>
        <v>1.1415525114155251E-4</v>
      </c>
      <c r="G1491">
        <f t="shared" si="23"/>
        <v>1.1415525114155251E-4</v>
      </c>
    </row>
    <row r="1492" spans="1:7" x14ac:dyDescent="0.2">
      <c r="A1492" s="1">
        <v>43528.083333333336</v>
      </c>
      <c r="B1492">
        <v>9.617395871297968E-5</v>
      </c>
      <c r="C1492" s="2">
        <v>6.8429384365403903E-5</v>
      </c>
      <c r="D1492">
        <v>1.42276285481491E-4</v>
      </c>
      <c r="E1492">
        <v>1.42276285481491E-4</v>
      </c>
      <c r="F1492">
        <f t="shared" si="23"/>
        <v>1.1415525114155251E-4</v>
      </c>
      <c r="G1492">
        <f t="shared" si="23"/>
        <v>1.1415525114155251E-4</v>
      </c>
    </row>
    <row r="1493" spans="1:7" x14ac:dyDescent="0.2">
      <c r="A1493" s="1">
        <v>43528.125</v>
      </c>
      <c r="B1493">
        <v>9.7243681305290807E-5</v>
      </c>
      <c r="C1493" s="2">
        <v>5.0485234183907802E-5</v>
      </c>
      <c r="D1493">
        <v>1.6865026037348764E-4</v>
      </c>
      <c r="E1493">
        <v>1.6865026037348764E-4</v>
      </c>
      <c r="F1493">
        <f t="shared" si="23"/>
        <v>1.1415525114155251E-4</v>
      </c>
      <c r="G1493">
        <f t="shared" si="23"/>
        <v>1.1415525114155251E-4</v>
      </c>
    </row>
    <row r="1494" spans="1:7" x14ac:dyDescent="0.2">
      <c r="A1494" s="1">
        <v>43528.166666666664</v>
      </c>
      <c r="B1494">
        <v>1.0127577846141293E-4</v>
      </c>
      <c r="C1494" s="2">
        <v>3.1523369074225103E-5</v>
      </c>
      <c r="D1494">
        <v>2.2581808163820108E-4</v>
      </c>
      <c r="E1494">
        <v>2.2581808163820108E-4</v>
      </c>
      <c r="F1494">
        <f t="shared" si="23"/>
        <v>1.1415525114155251E-4</v>
      </c>
      <c r="G1494">
        <f t="shared" si="23"/>
        <v>1.1415525114155251E-4</v>
      </c>
    </row>
    <row r="1495" spans="1:7" x14ac:dyDescent="0.2">
      <c r="A1495" s="1">
        <v>43528.208333333336</v>
      </c>
      <c r="B1495">
        <v>1.1391203434066726E-4</v>
      </c>
      <c r="C1495" s="2">
        <v>4.2501323918683697E-5</v>
      </c>
      <c r="D1495">
        <v>2.6922827477278568E-4</v>
      </c>
      <c r="E1495">
        <v>2.6922827477278568E-4</v>
      </c>
      <c r="F1495">
        <f t="shared" si="23"/>
        <v>1.1415525114155251E-4</v>
      </c>
      <c r="G1495">
        <f t="shared" si="23"/>
        <v>1.1415525114155251E-4</v>
      </c>
    </row>
    <row r="1496" spans="1:7" x14ac:dyDescent="0.2">
      <c r="A1496" s="1">
        <v>43528.25</v>
      </c>
      <c r="B1496">
        <v>1.2834048216505526E-4</v>
      </c>
      <c r="C1496" s="2">
        <v>9.9442322863301105E-5</v>
      </c>
      <c r="D1496">
        <v>2.6460089758874534E-4</v>
      </c>
      <c r="E1496">
        <v>2.6460089758874534E-4</v>
      </c>
      <c r="F1496">
        <f t="shared" si="23"/>
        <v>1.1415525114155251E-4</v>
      </c>
      <c r="G1496">
        <f t="shared" si="23"/>
        <v>1.1415525114155251E-4</v>
      </c>
    </row>
    <row r="1497" spans="1:7" x14ac:dyDescent="0.2">
      <c r="A1497" s="1">
        <v>43528.291666666664</v>
      </c>
      <c r="B1497">
        <v>1.3699571593327249E-4</v>
      </c>
      <c r="C1497">
        <v>2.1614848725052499E-4</v>
      </c>
      <c r="D1497">
        <v>2.5782583637534099E-4</v>
      </c>
      <c r="E1497">
        <v>2.5782583637534099E-4</v>
      </c>
      <c r="F1497">
        <f t="shared" si="23"/>
        <v>1.1415525114155251E-4</v>
      </c>
      <c r="G1497">
        <f t="shared" si="23"/>
        <v>1.1415525114155251E-4</v>
      </c>
    </row>
    <row r="1498" spans="1:7" x14ac:dyDescent="0.2">
      <c r="A1498" s="1">
        <v>43528.333333333336</v>
      </c>
      <c r="B1498">
        <v>1.4028719201234115E-4</v>
      </c>
      <c r="C1498">
        <v>3.0315932317354701E-4</v>
      </c>
      <c r="D1498">
        <v>2.4319668429126733E-4</v>
      </c>
      <c r="E1498">
        <v>2.4319668429126733E-4</v>
      </c>
      <c r="F1498">
        <f t="shared" si="23"/>
        <v>1.1415525114155251E-4</v>
      </c>
      <c r="G1498">
        <f t="shared" si="23"/>
        <v>1.1415525114155251E-4</v>
      </c>
    </row>
    <row r="1499" spans="1:7" x14ac:dyDescent="0.2">
      <c r="A1499" s="1">
        <v>43528.375</v>
      </c>
      <c r="B1499">
        <v>1.3978083133760495E-4</v>
      </c>
      <c r="C1499">
        <v>2.3370017386158601E-4</v>
      </c>
      <c r="D1499">
        <v>2.2938717973530843E-4</v>
      </c>
      <c r="E1499">
        <v>2.2938717973530843E-4</v>
      </c>
      <c r="F1499">
        <f t="shared" si="23"/>
        <v>1.1415525114155251E-4</v>
      </c>
      <c r="G1499">
        <f t="shared" si="23"/>
        <v>1.1415525114155251E-4</v>
      </c>
    </row>
    <row r="1500" spans="1:7" x14ac:dyDescent="0.2">
      <c r="A1500" s="1">
        <v>43528.416666666664</v>
      </c>
      <c r="B1500">
        <v>1.3855748853018856E-4</v>
      </c>
      <c r="C1500" s="2">
        <v>7.3305880570040296E-5</v>
      </c>
      <c r="D1500">
        <v>2.1841012802967016E-4</v>
      </c>
      <c r="E1500">
        <v>2.1841012802967016E-4</v>
      </c>
      <c r="F1500">
        <f t="shared" si="23"/>
        <v>1.1415525114155251E-4</v>
      </c>
      <c r="G1500">
        <f t="shared" si="23"/>
        <v>1.1415525114155251E-4</v>
      </c>
    </row>
    <row r="1501" spans="1:7" x14ac:dyDescent="0.2">
      <c r="A1501" s="1">
        <v>43528.458333333336</v>
      </c>
      <c r="B1501">
        <v>1.3414192248163833E-4</v>
      </c>
      <c r="C1501" s="2">
        <v>6.6381066046664896E-5</v>
      </c>
      <c r="D1501">
        <v>2.1225758392622642E-4</v>
      </c>
      <c r="E1501">
        <v>2.1225758392622642E-4</v>
      </c>
      <c r="F1501">
        <f t="shared" si="23"/>
        <v>1.1415525114155251E-4</v>
      </c>
      <c r="G1501">
        <f t="shared" si="23"/>
        <v>1.1415525114155251E-4</v>
      </c>
    </row>
    <row r="1502" spans="1:7" x14ac:dyDescent="0.2">
      <c r="A1502" s="1">
        <v>43528.5</v>
      </c>
      <c r="B1502">
        <v>1.3135797036797605E-4</v>
      </c>
      <c r="C1502" s="2">
        <v>2.6617057994447599E-5</v>
      </c>
      <c r="D1502">
        <v>2.0998539647487028E-4</v>
      </c>
      <c r="E1502">
        <v>2.0998539647487028E-4</v>
      </c>
      <c r="F1502">
        <f t="shared" si="23"/>
        <v>1.1415525114155251E-4</v>
      </c>
      <c r="G1502">
        <f t="shared" si="23"/>
        <v>1.1415525114155251E-4</v>
      </c>
    </row>
    <row r="1503" spans="1:7" x14ac:dyDescent="0.2">
      <c r="A1503" s="1">
        <v>43528.541666666664</v>
      </c>
      <c r="B1503">
        <v>1.2870413121832919E-4</v>
      </c>
      <c r="C1503" s="2">
        <v>4.7935653422386302E-5</v>
      </c>
      <c r="D1503">
        <v>2.1143793639811164E-4</v>
      </c>
      <c r="E1503">
        <v>2.1143793639811164E-4</v>
      </c>
      <c r="F1503">
        <f t="shared" si="23"/>
        <v>1.1415525114155251E-4</v>
      </c>
      <c r="G1503">
        <f t="shared" si="23"/>
        <v>1.1415525114155251E-4</v>
      </c>
    </row>
    <row r="1504" spans="1:7" x14ac:dyDescent="0.2">
      <c r="A1504" s="1">
        <v>43528.583333333336</v>
      </c>
      <c r="B1504">
        <v>1.2887173287035717E-4</v>
      </c>
      <c r="C1504" s="2">
        <v>7.6882841602438402E-5</v>
      </c>
      <c r="D1504">
        <v>2.1486178050289485E-4</v>
      </c>
      <c r="E1504">
        <v>2.1486178050289485E-4</v>
      </c>
      <c r="F1504">
        <f t="shared" si="23"/>
        <v>1.1415525114155251E-4</v>
      </c>
      <c r="G1504">
        <f t="shared" si="23"/>
        <v>1.1415525114155251E-4</v>
      </c>
    </row>
    <row r="1505" spans="1:7" x14ac:dyDescent="0.2">
      <c r="A1505" s="1">
        <v>43528.625</v>
      </c>
      <c r="B1505">
        <v>1.3165210731648665E-4</v>
      </c>
      <c r="C1505">
        <v>1.3192057895467399E-4</v>
      </c>
      <c r="D1505">
        <v>2.234836424758489E-4</v>
      </c>
      <c r="E1505">
        <v>2.234836424758489E-4</v>
      </c>
      <c r="F1505">
        <f t="shared" si="23"/>
        <v>1.1415525114155251E-4</v>
      </c>
      <c r="G1505">
        <f t="shared" si="23"/>
        <v>1.1415525114155251E-4</v>
      </c>
    </row>
    <row r="1506" spans="1:7" x14ac:dyDescent="0.2">
      <c r="A1506" s="1">
        <v>43528.666666666664</v>
      </c>
      <c r="B1506">
        <v>1.3885827598951169E-4</v>
      </c>
      <c r="C1506">
        <v>2.42644232673804E-4</v>
      </c>
      <c r="D1506">
        <v>2.3045583410740743E-4</v>
      </c>
      <c r="E1506">
        <v>2.3045583410740743E-4</v>
      </c>
      <c r="F1506">
        <f t="shared" si="23"/>
        <v>1.1415525114155251E-4</v>
      </c>
      <c r="G1506">
        <f t="shared" si="23"/>
        <v>1.1415525114155251E-4</v>
      </c>
    </row>
    <row r="1507" spans="1:7" x14ac:dyDescent="0.2">
      <c r="A1507" s="1">
        <v>43528.708333333336</v>
      </c>
      <c r="B1507">
        <v>1.4130507134874735E-4</v>
      </c>
      <c r="C1507">
        <v>2.8485814049099598E-4</v>
      </c>
      <c r="D1507">
        <v>2.3126510635035618E-4</v>
      </c>
      <c r="E1507">
        <v>2.3126510635035618E-4</v>
      </c>
      <c r="F1507">
        <f t="shared" si="23"/>
        <v>1.1415525114155251E-4</v>
      </c>
      <c r="G1507">
        <f t="shared" si="23"/>
        <v>1.1415525114155251E-4</v>
      </c>
    </row>
    <row r="1508" spans="1:7" x14ac:dyDescent="0.2">
      <c r="A1508" s="1">
        <v>43528.75</v>
      </c>
      <c r="B1508">
        <v>1.4217262280213368E-4</v>
      </c>
      <c r="C1508">
        <v>2.7022244092285398E-4</v>
      </c>
      <c r="D1508">
        <v>2.3024832840408722E-4</v>
      </c>
      <c r="E1508">
        <v>2.3024832840408722E-4</v>
      </c>
      <c r="F1508">
        <f t="shared" si="23"/>
        <v>1.1415525114155251E-4</v>
      </c>
      <c r="G1508">
        <f t="shared" si="23"/>
        <v>1.1415525114155251E-4</v>
      </c>
    </row>
    <row r="1509" spans="1:7" x14ac:dyDescent="0.2">
      <c r="A1509" s="1">
        <v>43528.791666666664</v>
      </c>
      <c r="B1509">
        <v>1.3539443535133148E-4</v>
      </c>
      <c r="C1509">
        <v>1.0874387431430401E-4</v>
      </c>
      <c r="D1509">
        <v>2.2415803601163954E-4</v>
      </c>
      <c r="E1509">
        <v>2.2415803601163954E-4</v>
      </c>
      <c r="F1509">
        <f t="shared" si="23"/>
        <v>1.1415525114155251E-4</v>
      </c>
      <c r="G1509">
        <f t="shared" si="23"/>
        <v>1.1415525114155251E-4</v>
      </c>
    </row>
    <row r="1510" spans="1:7" x14ac:dyDescent="0.2">
      <c r="A1510" s="1">
        <v>43528.833333333336</v>
      </c>
      <c r="B1510">
        <v>1.2757104220781419E-4</v>
      </c>
      <c r="C1510" s="2">
        <v>4.7463180556195303E-5</v>
      </c>
      <c r="D1510">
        <v>2.0308583183947383E-4</v>
      </c>
      <c r="E1510">
        <v>2.0308583183947383E-4</v>
      </c>
      <c r="F1510">
        <f t="shared" si="23"/>
        <v>1.1415525114155251E-4</v>
      </c>
      <c r="G1510">
        <f t="shared" si="23"/>
        <v>1.1415525114155251E-4</v>
      </c>
    </row>
    <row r="1511" spans="1:7" x14ac:dyDescent="0.2">
      <c r="A1511" s="1">
        <v>43528.875</v>
      </c>
      <c r="B1511">
        <v>1.1880547141697457E-4</v>
      </c>
      <c r="C1511" s="2">
        <v>5.7269817331406098E-5</v>
      </c>
      <c r="D1511">
        <v>1.5897011931360059E-4</v>
      </c>
      <c r="E1511">
        <v>1.5897011931360059E-4</v>
      </c>
      <c r="F1511">
        <f t="shared" si="23"/>
        <v>1.1415525114155251E-4</v>
      </c>
      <c r="G1511">
        <f t="shared" si="23"/>
        <v>1.1415525114155251E-4</v>
      </c>
    </row>
    <row r="1512" spans="1:7" x14ac:dyDescent="0.2">
      <c r="A1512" s="1">
        <v>43528.916666666664</v>
      </c>
      <c r="B1512">
        <v>1.1122145276494721E-4</v>
      </c>
      <c r="C1512" s="2">
        <v>7.7118284703824497E-5</v>
      </c>
      <c r="D1512">
        <v>1.2923455202781681E-4</v>
      </c>
      <c r="E1512">
        <v>1.2923455202781681E-4</v>
      </c>
      <c r="F1512">
        <f t="shared" si="23"/>
        <v>1.1415525114155251E-4</v>
      </c>
      <c r="G1512">
        <f t="shared" si="23"/>
        <v>1.1415525114155251E-4</v>
      </c>
    </row>
    <row r="1513" spans="1:7" x14ac:dyDescent="0.2">
      <c r="A1513" s="1">
        <v>43528.958333333336</v>
      </c>
      <c r="B1513">
        <v>1.0495559608439609E-4</v>
      </c>
      <c r="C1513" s="2">
        <v>2.7736380218475499E-5</v>
      </c>
      <c r="D1513">
        <v>1.2180584784895386E-4</v>
      </c>
      <c r="E1513">
        <v>1.2180584784895386E-4</v>
      </c>
      <c r="F1513">
        <f t="shared" si="23"/>
        <v>1.1415525114155251E-4</v>
      </c>
      <c r="G1513">
        <f t="shared" si="23"/>
        <v>1.1415525114155251E-4</v>
      </c>
    </row>
    <row r="1514" spans="1:7" x14ac:dyDescent="0.2">
      <c r="A1514" s="1">
        <v>43529</v>
      </c>
      <c r="B1514">
        <v>1.0224936495683007E-4</v>
      </c>
      <c r="C1514" s="2">
        <v>7.7322927803508707E-5</v>
      </c>
      <c r="D1514">
        <v>1.2776126153424343E-4</v>
      </c>
      <c r="E1514">
        <v>1.2776126153424343E-4</v>
      </c>
      <c r="F1514">
        <f t="shared" si="23"/>
        <v>1.1415525114155251E-4</v>
      </c>
      <c r="G1514">
        <f t="shared" si="23"/>
        <v>1.1415525114155251E-4</v>
      </c>
    </row>
    <row r="1515" spans="1:7" x14ac:dyDescent="0.2">
      <c r="A1515" s="1">
        <v>43529.041666666664</v>
      </c>
      <c r="B1515">
        <v>1.006322811808791E-4</v>
      </c>
      <c r="C1515" s="2">
        <v>4.41766978002157E-5</v>
      </c>
      <c r="D1515">
        <v>1.3079084480271825E-4</v>
      </c>
      <c r="E1515">
        <v>1.3079084480271825E-4</v>
      </c>
      <c r="F1515">
        <f t="shared" si="23"/>
        <v>1.1415525114155251E-4</v>
      </c>
      <c r="G1515">
        <f t="shared" si="23"/>
        <v>1.1415525114155251E-4</v>
      </c>
    </row>
    <row r="1516" spans="1:7" x14ac:dyDescent="0.2">
      <c r="A1516" s="1">
        <v>43529.083333333336</v>
      </c>
      <c r="B1516">
        <v>1.0014312842850932E-4</v>
      </c>
      <c r="C1516" s="2">
        <v>4.2744745018961897E-5</v>
      </c>
      <c r="D1516">
        <v>1.4307518243927375E-4</v>
      </c>
      <c r="E1516">
        <v>1.4307518243927375E-4</v>
      </c>
      <c r="F1516">
        <f t="shared" si="23"/>
        <v>1.1415525114155251E-4</v>
      </c>
      <c r="G1516">
        <f t="shared" si="23"/>
        <v>1.1415525114155251E-4</v>
      </c>
    </row>
    <row r="1517" spans="1:7" x14ac:dyDescent="0.2">
      <c r="A1517" s="1">
        <v>43529.125</v>
      </c>
      <c r="B1517">
        <v>1.007662132501136E-4</v>
      </c>
      <c r="C1517" s="2">
        <v>3.6719188016485599E-5</v>
      </c>
      <c r="D1517">
        <v>1.6897189421363396E-4</v>
      </c>
      <c r="E1517">
        <v>1.6897189421363396E-4</v>
      </c>
      <c r="F1517">
        <f t="shared" si="23"/>
        <v>1.1415525114155251E-4</v>
      </c>
      <c r="G1517">
        <f t="shared" si="23"/>
        <v>1.1415525114155251E-4</v>
      </c>
    </row>
    <row r="1518" spans="1:7" x14ac:dyDescent="0.2">
      <c r="A1518" s="1">
        <v>43529.166666666664</v>
      </c>
      <c r="B1518">
        <v>1.0435485522321146E-4</v>
      </c>
      <c r="C1518" s="2">
        <v>4.7240040541677798E-5</v>
      </c>
      <c r="D1518">
        <v>2.2633684589650158E-4</v>
      </c>
      <c r="E1518">
        <v>2.2633684589650158E-4</v>
      </c>
      <c r="F1518">
        <f t="shared" si="23"/>
        <v>1.1415525114155251E-4</v>
      </c>
      <c r="G1518">
        <f t="shared" si="23"/>
        <v>1.1415525114155251E-4</v>
      </c>
    </row>
    <row r="1519" spans="1:7" x14ac:dyDescent="0.2">
      <c r="A1519" s="1">
        <v>43529.208333333336</v>
      </c>
      <c r="B1519">
        <v>1.1604956997267999E-4</v>
      </c>
      <c r="C1519" s="2">
        <v>5.1822299950436599E-5</v>
      </c>
      <c r="D1519">
        <v>2.695084074722679E-4</v>
      </c>
      <c r="E1519">
        <v>2.695084074722679E-4</v>
      </c>
      <c r="F1519">
        <f t="shared" si="23"/>
        <v>1.1415525114155251E-4</v>
      </c>
      <c r="G1519">
        <f t="shared" si="23"/>
        <v>1.1415525114155251E-4</v>
      </c>
    </row>
    <row r="1520" spans="1:7" x14ac:dyDescent="0.2">
      <c r="A1520" s="1">
        <v>43529.25</v>
      </c>
      <c r="B1520">
        <v>1.3031333534615575E-4</v>
      </c>
      <c r="C1520" s="2">
        <v>8.0547185382101095E-5</v>
      </c>
      <c r="D1520">
        <v>2.6495365728438969E-4</v>
      </c>
      <c r="E1520">
        <v>2.6495365728438969E-4</v>
      </c>
      <c r="F1520">
        <f t="shared" si="23"/>
        <v>1.1415525114155251E-4</v>
      </c>
      <c r="G1520">
        <f t="shared" si="23"/>
        <v>1.1415525114155251E-4</v>
      </c>
    </row>
    <row r="1521" spans="1:7" x14ac:dyDescent="0.2">
      <c r="A1521" s="1">
        <v>43529.291666666664</v>
      </c>
      <c r="B1521">
        <v>1.3666988480121967E-4</v>
      </c>
      <c r="C1521">
        <v>1.8917425213322599E-4</v>
      </c>
      <c r="D1521">
        <v>2.5817859607098534E-4</v>
      </c>
      <c r="E1521">
        <v>2.5817859607098534E-4</v>
      </c>
      <c r="F1521">
        <f t="shared" si="23"/>
        <v>1.1415525114155251E-4</v>
      </c>
      <c r="G1521">
        <f t="shared" si="23"/>
        <v>1.1415525114155251E-4</v>
      </c>
    </row>
    <row r="1522" spans="1:7" x14ac:dyDescent="0.2">
      <c r="A1522" s="1">
        <v>43529.333333333336</v>
      </c>
      <c r="B1522">
        <v>1.3723484898707616E-4</v>
      </c>
      <c r="C1522">
        <v>3.2873976747766398E-4</v>
      </c>
      <c r="D1522">
        <v>2.4418233638203823E-4</v>
      </c>
      <c r="E1522">
        <v>2.4418233638203823E-4</v>
      </c>
      <c r="F1522">
        <f t="shared" si="23"/>
        <v>1.1415525114155251E-4</v>
      </c>
      <c r="G1522">
        <f t="shared" si="23"/>
        <v>1.1415525114155251E-4</v>
      </c>
    </row>
    <row r="1523" spans="1:7" x14ac:dyDescent="0.2">
      <c r="A1523" s="1">
        <v>43529.375</v>
      </c>
      <c r="B1523">
        <v>1.3403650200826349E-4</v>
      </c>
      <c r="C1523">
        <v>2.0334606535292899E-4</v>
      </c>
      <c r="D1523">
        <v>2.3048695996290546E-4</v>
      </c>
      <c r="E1523">
        <v>2.3048695996290546E-4</v>
      </c>
      <c r="F1523">
        <f t="shared" si="23"/>
        <v>1.1415525114155251E-4</v>
      </c>
      <c r="G1523">
        <f t="shared" si="23"/>
        <v>1.1415525114155251E-4</v>
      </c>
    </row>
    <row r="1524" spans="1:7" x14ac:dyDescent="0.2">
      <c r="A1524" s="1">
        <v>43529.416666666664</v>
      </c>
      <c r="B1524">
        <v>1.311346624570629E-4</v>
      </c>
      <c r="C1524" s="2">
        <v>9.9500421491012305E-5</v>
      </c>
      <c r="D1524">
        <v>2.1959291053859527E-4</v>
      </c>
      <c r="E1524">
        <v>2.1959291053859527E-4</v>
      </c>
      <c r="F1524">
        <f t="shared" si="23"/>
        <v>1.1415525114155251E-4</v>
      </c>
      <c r="G1524">
        <f t="shared" si="23"/>
        <v>1.1415525114155251E-4</v>
      </c>
    </row>
    <row r="1525" spans="1:7" x14ac:dyDescent="0.2">
      <c r="A1525" s="1">
        <v>43529.458333333336</v>
      </c>
      <c r="B1525">
        <v>1.2674115503348495E-4</v>
      </c>
      <c r="C1525" s="2">
        <v>3.33366256128736E-5</v>
      </c>
      <c r="D1525">
        <v>2.1322248544666531E-4</v>
      </c>
      <c r="E1525">
        <v>2.1322248544666531E-4</v>
      </c>
      <c r="F1525">
        <f t="shared" si="23"/>
        <v>1.1415525114155251E-4</v>
      </c>
      <c r="G1525">
        <f t="shared" si="23"/>
        <v>1.1415525114155251E-4</v>
      </c>
    </row>
    <row r="1526" spans="1:7" x14ac:dyDescent="0.2">
      <c r="A1526" s="1">
        <v>43529.5</v>
      </c>
      <c r="B1526">
        <v>1.2470247715955682E-4</v>
      </c>
      <c r="C1526" s="2">
        <v>3.9681551089961501E-5</v>
      </c>
      <c r="D1526">
        <v>2.1112667784313135E-4</v>
      </c>
      <c r="E1526">
        <v>2.1112667784313135E-4</v>
      </c>
      <c r="F1526">
        <f t="shared" si="23"/>
        <v>1.1415525114155251E-4</v>
      </c>
      <c r="G1526">
        <f t="shared" si="23"/>
        <v>1.1415525114155251E-4</v>
      </c>
    </row>
    <row r="1527" spans="1:7" x14ac:dyDescent="0.2">
      <c r="A1527" s="1">
        <v>43529.541666666664</v>
      </c>
      <c r="B1527">
        <v>1.233541793750588E-4</v>
      </c>
      <c r="C1527" s="2">
        <v>3.0554772363376299E-5</v>
      </c>
      <c r="D1527">
        <v>2.1262071890703675E-4</v>
      </c>
      <c r="E1527">
        <v>2.1262071890703675E-4</v>
      </c>
      <c r="F1527">
        <f t="shared" si="23"/>
        <v>1.1415525114155251E-4</v>
      </c>
      <c r="G1527">
        <f t="shared" si="23"/>
        <v>1.1415525114155251E-4</v>
      </c>
    </row>
    <row r="1528" spans="1:7" x14ac:dyDescent="0.2">
      <c r="A1528" s="1">
        <v>43529.583333333336</v>
      </c>
      <c r="B1528">
        <v>1.2390145276317636E-4</v>
      </c>
      <c r="C1528" s="2">
        <v>7.9388938611879293E-5</v>
      </c>
      <c r="D1528">
        <v>2.1601343715632192E-4</v>
      </c>
      <c r="E1528">
        <v>2.1601343715632192E-4</v>
      </c>
      <c r="F1528">
        <f t="shared" si="23"/>
        <v>1.1415525114155251E-4</v>
      </c>
      <c r="G1528">
        <f t="shared" si="23"/>
        <v>1.1415525114155251E-4</v>
      </c>
    </row>
    <row r="1529" spans="1:7" x14ac:dyDescent="0.2">
      <c r="A1529" s="1">
        <v>43529.625</v>
      </c>
      <c r="B1529">
        <v>1.2760299977792323E-4</v>
      </c>
      <c r="C1529">
        <v>1.19813446952536E-4</v>
      </c>
      <c r="D1529">
        <v>2.245626721331139E-4</v>
      </c>
      <c r="E1529">
        <v>2.245626721331139E-4</v>
      </c>
      <c r="F1529">
        <f t="shared" si="23"/>
        <v>1.1415525114155251E-4</v>
      </c>
      <c r="G1529">
        <f t="shared" si="23"/>
        <v>1.1415525114155251E-4</v>
      </c>
    </row>
    <row r="1530" spans="1:7" x14ac:dyDescent="0.2">
      <c r="A1530" s="1">
        <v>43529.666666666664</v>
      </c>
      <c r="B1530">
        <v>1.3577658731092542E-4</v>
      </c>
      <c r="C1530">
        <v>2.2497147477425401E-4</v>
      </c>
      <c r="D1530">
        <v>2.3137923448718228E-4</v>
      </c>
      <c r="E1530">
        <v>2.3137923448718228E-4</v>
      </c>
      <c r="F1530">
        <f t="shared" si="23"/>
        <v>1.1415525114155251E-4</v>
      </c>
      <c r="G1530">
        <f t="shared" si="23"/>
        <v>1.1415525114155251E-4</v>
      </c>
    </row>
    <row r="1531" spans="1:7" x14ac:dyDescent="0.2">
      <c r="A1531" s="1">
        <v>43529.708333333336</v>
      </c>
      <c r="B1531">
        <v>1.3878961989109061E-4</v>
      </c>
      <c r="C1531">
        <v>2.9263536316958497E-4</v>
      </c>
      <c r="D1531">
        <v>2.3191874931581478E-4</v>
      </c>
      <c r="E1531">
        <v>2.3191874931581478E-4</v>
      </c>
      <c r="F1531">
        <f t="shared" si="23"/>
        <v>1.1415525114155251E-4</v>
      </c>
      <c r="G1531">
        <f t="shared" si="23"/>
        <v>1.1415525114155251E-4</v>
      </c>
    </row>
    <row r="1532" spans="1:7" x14ac:dyDescent="0.2">
      <c r="A1532" s="1">
        <v>43529.75</v>
      </c>
      <c r="B1532">
        <v>1.404518744632534E-4</v>
      </c>
      <c r="C1532">
        <v>2.4245147220638299E-4</v>
      </c>
      <c r="D1532">
        <v>2.3068409038105964E-4</v>
      </c>
      <c r="E1532">
        <v>2.3068409038105964E-4</v>
      </c>
      <c r="F1532">
        <f t="shared" si="23"/>
        <v>1.1415525114155251E-4</v>
      </c>
      <c r="G1532">
        <f t="shared" si="23"/>
        <v>1.1415525114155251E-4</v>
      </c>
    </row>
    <row r="1533" spans="1:7" x14ac:dyDescent="0.2">
      <c r="A1533" s="1">
        <v>43529.791666666664</v>
      </c>
      <c r="B1533">
        <v>1.3462749756647531E-4</v>
      </c>
      <c r="C1533">
        <v>1.4925743620676201E-4</v>
      </c>
      <c r="D1533">
        <v>2.2459379798861194E-4</v>
      </c>
      <c r="E1533">
        <v>2.2459379798861194E-4</v>
      </c>
      <c r="F1533">
        <f t="shared" si="23"/>
        <v>1.1415525114155251E-4</v>
      </c>
      <c r="G1533">
        <f t="shared" si="23"/>
        <v>1.1415525114155251E-4</v>
      </c>
    </row>
    <row r="1534" spans="1:7" x14ac:dyDescent="0.2">
      <c r="A1534" s="1">
        <v>43529.833333333336</v>
      </c>
      <c r="B1534">
        <v>1.2628411349338822E-4</v>
      </c>
      <c r="C1534" s="2">
        <v>5.0559912890222198E-5</v>
      </c>
      <c r="D1534">
        <v>2.0352159381644626E-4</v>
      </c>
      <c r="E1534">
        <v>2.0352159381644626E-4</v>
      </c>
      <c r="F1534">
        <f t="shared" si="23"/>
        <v>1.1415525114155251E-4</v>
      </c>
      <c r="G1534">
        <f t="shared" si="23"/>
        <v>1.1415525114155251E-4</v>
      </c>
    </row>
    <row r="1535" spans="1:7" x14ac:dyDescent="0.2">
      <c r="A1535" s="1">
        <v>43529.875</v>
      </c>
      <c r="B1535">
        <v>1.1755159771668612E-4</v>
      </c>
      <c r="C1535" s="2">
        <v>7.4683121777669901E-5</v>
      </c>
      <c r="D1535">
        <v>1.597171398455533E-4</v>
      </c>
      <c r="E1535">
        <v>1.597171398455533E-4</v>
      </c>
      <c r="F1535">
        <f t="shared" si="23"/>
        <v>1.1415525114155251E-4</v>
      </c>
      <c r="G1535">
        <f t="shared" si="23"/>
        <v>1.1415525114155251E-4</v>
      </c>
    </row>
    <row r="1536" spans="1:7" x14ac:dyDescent="0.2">
      <c r="A1536" s="1">
        <v>43529.916666666664</v>
      </c>
      <c r="B1536">
        <v>1.1041691654767565E-4</v>
      </c>
      <c r="C1536" s="2">
        <v>7.6794168785874597E-5</v>
      </c>
      <c r="D1536">
        <v>1.3014757712242567E-4</v>
      </c>
      <c r="E1536">
        <v>1.3014757712242567E-4</v>
      </c>
      <c r="F1536">
        <f t="shared" si="23"/>
        <v>1.1415525114155251E-4</v>
      </c>
      <c r="G1536">
        <f t="shared" si="23"/>
        <v>1.1415525114155251E-4</v>
      </c>
    </row>
    <row r="1537" spans="1:7" x14ac:dyDescent="0.2">
      <c r="A1537" s="1">
        <v>43529.958333333336</v>
      </c>
      <c r="B1537">
        <v>1.0369270139419362E-4</v>
      </c>
      <c r="C1537" s="2">
        <v>6.1909229872829803E-5</v>
      </c>
      <c r="D1537">
        <v>1.0668905736207773E-4</v>
      </c>
      <c r="E1537">
        <v>1.0668905736207773E-4</v>
      </c>
      <c r="F1537">
        <f t="shared" si="23"/>
        <v>1.1415525114155251E-4</v>
      </c>
      <c r="G1537">
        <f t="shared" si="23"/>
        <v>1.1415525114155251E-4</v>
      </c>
    </row>
    <row r="1538" spans="1:7" x14ac:dyDescent="0.2">
      <c r="A1538" s="1">
        <v>43530</v>
      </c>
      <c r="B1538">
        <v>1.0056656623245429E-4</v>
      </c>
      <c r="C1538" s="2">
        <v>3.7261103874359202E-5</v>
      </c>
      <c r="D1538">
        <v>1.1321511173149783E-4</v>
      </c>
      <c r="E1538">
        <v>1.1321511173149783E-4</v>
      </c>
      <c r="F1538">
        <f t="shared" si="23"/>
        <v>1.1415525114155251E-4</v>
      </c>
      <c r="G1538">
        <f t="shared" si="23"/>
        <v>1.1415525114155251E-4</v>
      </c>
    </row>
    <row r="1539" spans="1:7" x14ac:dyDescent="0.2">
      <c r="A1539" s="1">
        <v>43530.041666666664</v>
      </c>
      <c r="B1539">
        <v>9.8725318539247985E-5</v>
      </c>
      <c r="C1539" s="2">
        <v>3.6002949315847298E-5</v>
      </c>
      <c r="D1539">
        <v>1.1571555545650616E-4</v>
      </c>
      <c r="E1539">
        <v>1.1571555545650616E-4</v>
      </c>
      <c r="F1539">
        <f t="shared" ref="F1539:G1602" si="24">1/8760</f>
        <v>1.1415525114155251E-4</v>
      </c>
      <c r="G1539">
        <f t="shared" si="24"/>
        <v>1.1415525114155251E-4</v>
      </c>
    </row>
    <row r="1540" spans="1:7" x14ac:dyDescent="0.2">
      <c r="A1540" s="1">
        <v>43530.083333333336</v>
      </c>
      <c r="B1540">
        <v>9.8198567354462806E-5</v>
      </c>
      <c r="C1540" s="2">
        <v>6.41611015416765E-5</v>
      </c>
      <c r="D1540">
        <v>1.2819702351121582E-4</v>
      </c>
      <c r="E1540">
        <v>1.2819702351121582E-4</v>
      </c>
      <c r="F1540">
        <f t="shared" si="24"/>
        <v>1.1415525114155251E-4</v>
      </c>
      <c r="G1540">
        <f t="shared" si="24"/>
        <v>1.1415525114155251E-4</v>
      </c>
    </row>
    <row r="1541" spans="1:7" x14ac:dyDescent="0.2">
      <c r="A1541" s="1">
        <v>43530.125</v>
      </c>
      <c r="B1541">
        <v>9.9284905249364977E-5</v>
      </c>
      <c r="C1541" s="2">
        <v>5.5687027278769803E-5</v>
      </c>
      <c r="D1541">
        <v>1.5768358395301541E-4</v>
      </c>
      <c r="E1541">
        <v>1.5768358395301541E-4</v>
      </c>
      <c r="F1541">
        <f t="shared" si="24"/>
        <v>1.1415525114155251E-4</v>
      </c>
      <c r="G1541">
        <f t="shared" si="24"/>
        <v>1.1415525114155251E-4</v>
      </c>
    </row>
    <row r="1542" spans="1:7" x14ac:dyDescent="0.2">
      <c r="A1542" s="1">
        <v>43530.166666666664</v>
      </c>
      <c r="B1542">
        <v>1.028477353389132E-4</v>
      </c>
      <c r="C1542" s="2">
        <v>3.3144903854809201E-5</v>
      </c>
      <c r="D1542">
        <v>2.1161431624593382E-4</v>
      </c>
      <c r="E1542">
        <v>2.1161431624593382E-4</v>
      </c>
      <c r="F1542">
        <f t="shared" si="24"/>
        <v>1.1415525114155251E-4</v>
      </c>
      <c r="G1542">
        <f t="shared" si="24"/>
        <v>1.1415525114155251E-4</v>
      </c>
    </row>
    <row r="1543" spans="1:7" x14ac:dyDescent="0.2">
      <c r="A1543" s="1">
        <v>43530.208333333336</v>
      </c>
      <c r="B1543">
        <v>1.1463937634497622E-4</v>
      </c>
      <c r="C1543" s="2">
        <v>5.4541494240554501E-5</v>
      </c>
      <c r="D1543">
        <v>2.5996314511953899E-4</v>
      </c>
      <c r="E1543">
        <v>2.5996314511953899E-4</v>
      </c>
      <c r="F1543">
        <f t="shared" si="24"/>
        <v>1.1415525114155251E-4</v>
      </c>
      <c r="G1543">
        <f t="shared" si="24"/>
        <v>1.1415525114155251E-4</v>
      </c>
    </row>
    <row r="1544" spans="1:7" x14ac:dyDescent="0.2">
      <c r="A1544" s="1">
        <v>43530.25</v>
      </c>
      <c r="B1544">
        <v>1.2995032281041836E-4</v>
      </c>
      <c r="C1544">
        <v>1.02362123009914E-4</v>
      </c>
      <c r="D1544">
        <v>2.5610353903778341E-4</v>
      </c>
      <c r="E1544">
        <v>2.5610353903778341E-4</v>
      </c>
      <c r="F1544">
        <f t="shared" si="24"/>
        <v>1.1415525114155251E-4</v>
      </c>
      <c r="G1544">
        <f t="shared" si="24"/>
        <v>1.1415525114155251E-4</v>
      </c>
    </row>
    <row r="1545" spans="1:7" x14ac:dyDescent="0.2">
      <c r="A1545" s="1">
        <v>43530.291666666664</v>
      </c>
      <c r="B1545">
        <v>1.3885267902496648E-4</v>
      </c>
      <c r="C1545">
        <v>2.2941868503977101E-4</v>
      </c>
      <c r="D1545">
        <v>2.4842582801493622E-4</v>
      </c>
      <c r="E1545">
        <v>2.4842582801493622E-4</v>
      </c>
      <c r="F1545">
        <f t="shared" si="24"/>
        <v>1.1415525114155251E-4</v>
      </c>
      <c r="G1545">
        <f t="shared" si="24"/>
        <v>1.1415525114155251E-4</v>
      </c>
    </row>
    <row r="1546" spans="1:7" x14ac:dyDescent="0.2">
      <c r="A1546" s="1">
        <v>43530.333333333336</v>
      </c>
      <c r="B1546">
        <v>1.4251871275095207E-4</v>
      </c>
      <c r="C1546">
        <v>3.14575406074454E-4</v>
      </c>
      <c r="D1546">
        <v>2.3009269912659707E-4</v>
      </c>
      <c r="E1546">
        <v>2.3009269912659707E-4</v>
      </c>
      <c r="F1546">
        <f t="shared" si="24"/>
        <v>1.1415525114155251E-4</v>
      </c>
      <c r="G1546">
        <f t="shared" si="24"/>
        <v>1.1415525114155251E-4</v>
      </c>
    </row>
    <row r="1547" spans="1:7" x14ac:dyDescent="0.2">
      <c r="A1547" s="1">
        <v>43530.375</v>
      </c>
      <c r="B1547">
        <v>1.424819703248789E-4</v>
      </c>
      <c r="C1547">
        <v>2.0469233457092901E-4</v>
      </c>
      <c r="D1547">
        <v>2.1556729989418349E-4</v>
      </c>
      <c r="E1547">
        <v>2.1556729989418349E-4</v>
      </c>
      <c r="F1547">
        <f t="shared" si="24"/>
        <v>1.1415525114155251E-4</v>
      </c>
      <c r="G1547">
        <f t="shared" si="24"/>
        <v>1.1415525114155251E-4</v>
      </c>
    </row>
    <row r="1548" spans="1:7" x14ac:dyDescent="0.2">
      <c r="A1548" s="1">
        <v>43530.416666666664</v>
      </c>
      <c r="B1548">
        <v>1.4085132214073601E-4</v>
      </c>
      <c r="C1548" s="2">
        <v>9.2054820683509198E-5</v>
      </c>
      <c r="D1548">
        <v>2.0452799647754919E-4</v>
      </c>
      <c r="E1548">
        <v>2.0452799647754919E-4</v>
      </c>
      <c r="F1548">
        <f t="shared" si="24"/>
        <v>1.1415525114155251E-4</v>
      </c>
      <c r="G1548">
        <f t="shared" si="24"/>
        <v>1.1415525114155251E-4</v>
      </c>
    </row>
    <row r="1549" spans="1:7" x14ac:dyDescent="0.2">
      <c r="A1549" s="1">
        <v>43530.458333333336</v>
      </c>
      <c r="B1549">
        <v>1.4083310456986341E-4</v>
      </c>
      <c r="C1549" s="2">
        <v>5.0891683538059898E-5</v>
      </c>
      <c r="D1549">
        <v>1.9801231739329509E-4</v>
      </c>
      <c r="E1549">
        <v>1.9801231739329509E-4</v>
      </c>
      <c r="F1549">
        <f t="shared" si="24"/>
        <v>1.1415525114155251E-4</v>
      </c>
      <c r="G1549">
        <f t="shared" si="24"/>
        <v>1.1415525114155251E-4</v>
      </c>
    </row>
    <row r="1550" spans="1:7" x14ac:dyDescent="0.2">
      <c r="A1550" s="1">
        <v>43530.5</v>
      </c>
      <c r="B1550">
        <v>1.4205100405489859E-4</v>
      </c>
      <c r="C1550" s="2">
        <v>4.89056082228961E-5</v>
      </c>
      <c r="D1550">
        <v>1.943705923000257E-4</v>
      </c>
      <c r="E1550">
        <v>1.943705923000257E-4</v>
      </c>
      <c r="F1550">
        <f t="shared" si="24"/>
        <v>1.1415525114155251E-4</v>
      </c>
      <c r="G1550">
        <f t="shared" si="24"/>
        <v>1.1415525114155251E-4</v>
      </c>
    </row>
    <row r="1551" spans="1:7" x14ac:dyDescent="0.2">
      <c r="A1551" s="1">
        <v>43530.541666666664</v>
      </c>
      <c r="B1551">
        <v>1.4282514107258156E-4</v>
      </c>
      <c r="C1551" s="2">
        <v>4.3520996279657998E-5</v>
      </c>
      <c r="D1551">
        <v>1.9663240446621581E-4</v>
      </c>
      <c r="E1551">
        <v>1.9663240446621581E-4</v>
      </c>
      <c r="F1551">
        <f t="shared" si="24"/>
        <v>1.1415525114155251E-4</v>
      </c>
      <c r="G1551">
        <f t="shared" si="24"/>
        <v>1.1415525114155251E-4</v>
      </c>
    </row>
    <row r="1552" spans="1:7" x14ac:dyDescent="0.2">
      <c r="A1552" s="1">
        <v>43530.583333333336</v>
      </c>
      <c r="B1552">
        <v>1.4233486892730273E-4</v>
      </c>
      <c r="C1552" s="2">
        <v>8.6945557430869803E-5</v>
      </c>
      <c r="D1552">
        <v>1.9968273830502266E-4</v>
      </c>
      <c r="E1552">
        <v>1.9968273830502266E-4</v>
      </c>
      <c r="F1552">
        <f t="shared" si="24"/>
        <v>1.1415525114155251E-4</v>
      </c>
      <c r="G1552">
        <f t="shared" si="24"/>
        <v>1.1415525114155251E-4</v>
      </c>
    </row>
    <row r="1553" spans="1:7" x14ac:dyDescent="0.2">
      <c r="A1553" s="1">
        <v>43530.625</v>
      </c>
      <c r="B1553">
        <v>1.4364517319953512E-4</v>
      </c>
      <c r="C1553">
        <v>1.2346622655834999E-4</v>
      </c>
      <c r="D1553">
        <v>2.0714256833938364E-4</v>
      </c>
      <c r="E1553">
        <v>2.0714256833938364E-4</v>
      </c>
      <c r="F1553">
        <f t="shared" si="24"/>
        <v>1.1415525114155251E-4</v>
      </c>
      <c r="G1553">
        <f t="shared" si="24"/>
        <v>1.1415525114155251E-4</v>
      </c>
    </row>
    <row r="1554" spans="1:7" x14ac:dyDescent="0.2">
      <c r="A1554" s="1">
        <v>43530.666666666664</v>
      </c>
      <c r="B1554">
        <v>1.4667332855841262E-4</v>
      </c>
      <c r="C1554">
        <v>2.65329270917137E-4</v>
      </c>
      <c r="D1554">
        <v>2.1544279647219138E-4</v>
      </c>
      <c r="E1554">
        <v>2.1544279647219138E-4</v>
      </c>
      <c r="F1554">
        <f t="shared" si="24"/>
        <v>1.1415525114155251E-4</v>
      </c>
      <c r="G1554">
        <f t="shared" si="24"/>
        <v>1.1415525114155251E-4</v>
      </c>
    </row>
    <row r="1555" spans="1:7" x14ac:dyDescent="0.2">
      <c r="A1555" s="1">
        <v>43530.708333333336</v>
      </c>
      <c r="B1555">
        <v>1.4474610710001593E-4</v>
      </c>
      <c r="C1555">
        <v>3.2034977530744898E-4</v>
      </c>
      <c r="D1555">
        <v>2.1942690597593912E-4</v>
      </c>
      <c r="E1555">
        <v>2.1942690597593912E-4</v>
      </c>
      <c r="F1555">
        <f t="shared" si="24"/>
        <v>1.1415525114155251E-4</v>
      </c>
      <c r="G1555">
        <f t="shared" si="24"/>
        <v>1.1415525114155251E-4</v>
      </c>
    </row>
    <row r="1556" spans="1:7" x14ac:dyDescent="0.2">
      <c r="A1556" s="1">
        <v>43530.75</v>
      </c>
      <c r="B1556">
        <v>1.4274856142827488E-4</v>
      </c>
      <c r="C1556">
        <v>2.5602501353193903E-4</v>
      </c>
      <c r="D1556">
        <v>2.1965516224959134E-4</v>
      </c>
      <c r="E1556">
        <v>2.1965516224959134E-4</v>
      </c>
      <c r="F1556">
        <f t="shared" si="24"/>
        <v>1.1415525114155251E-4</v>
      </c>
      <c r="G1556">
        <f t="shared" si="24"/>
        <v>1.1415525114155251E-4</v>
      </c>
    </row>
    <row r="1557" spans="1:7" x14ac:dyDescent="0.2">
      <c r="A1557" s="1">
        <v>43530.791666666664</v>
      </c>
      <c r="B1557">
        <v>1.358103885870023E-4</v>
      </c>
      <c r="C1557">
        <v>1.3933535216918E-4</v>
      </c>
      <c r="D1557">
        <v>2.1385537784179192E-4</v>
      </c>
      <c r="E1557">
        <v>2.1385537784179192E-4</v>
      </c>
      <c r="F1557">
        <f t="shared" si="24"/>
        <v>1.1415525114155251E-4</v>
      </c>
      <c r="G1557">
        <f t="shared" si="24"/>
        <v>1.1415525114155251E-4</v>
      </c>
    </row>
    <row r="1558" spans="1:7" x14ac:dyDescent="0.2">
      <c r="A1558" s="1">
        <v>43530.833333333336</v>
      </c>
      <c r="B1558">
        <v>1.2756303086640635E-4</v>
      </c>
      <c r="C1558" s="2">
        <v>6.6033263181305101E-5</v>
      </c>
      <c r="D1558">
        <v>1.9349906834608088E-4</v>
      </c>
      <c r="E1558">
        <v>1.9349906834608088E-4</v>
      </c>
      <c r="F1558">
        <f t="shared" si="24"/>
        <v>1.1415525114155251E-4</v>
      </c>
      <c r="G1558">
        <f t="shared" si="24"/>
        <v>1.1415525114155251E-4</v>
      </c>
    </row>
    <row r="1559" spans="1:7" x14ac:dyDescent="0.2">
      <c r="A1559" s="1">
        <v>43530.875</v>
      </c>
      <c r="B1559">
        <v>1.1867891417161138E-4</v>
      </c>
      <c r="C1559" s="2">
        <v>5.75685170732614E-5</v>
      </c>
      <c r="D1559">
        <v>1.4936260524987561E-4</v>
      </c>
      <c r="E1559">
        <v>1.4936260524987561E-4</v>
      </c>
      <c r="F1559">
        <f t="shared" si="24"/>
        <v>1.1415525114155251E-4</v>
      </c>
      <c r="G1559">
        <f t="shared" si="24"/>
        <v>1.1415525114155251E-4</v>
      </c>
    </row>
    <row r="1560" spans="1:7" x14ac:dyDescent="0.2">
      <c r="A1560" s="1">
        <v>43530.916666666664</v>
      </c>
      <c r="B1560">
        <v>1.1100347843201244E-4</v>
      </c>
      <c r="C1560" s="2">
        <v>5.1737569360997303E-5</v>
      </c>
      <c r="D1560">
        <v>1.1866213644365292E-4</v>
      </c>
      <c r="E1560">
        <v>1.1866213644365292E-4</v>
      </c>
      <c r="F1560">
        <f t="shared" si="24"/>
        <v>1.1415525114155251E-4</v>
      </c>
      <c r="G1560">
        <f t="shared" si="24"/>
        <v>1.1415525114155251E-4</v>
      </c>
    </row>
    <row r="1561" spans="1:7" x14ac:dyDescent="0.2">
      <c r="A1561" s="1">
        <v>43530.958333333336</v>
      </c>
      <c r="B1561">
        <v>1.0405505546351394E-4</v>
      </c>
      <c r="C1561" s="2">
        <v>6.44936183970039E-5</v>
      </c>
      <c r="D1561">
        <v>9.1406262312545449E-5</v>
      </c>
      <c r="E1561">
        <v>9.1406262312545449E-5</v>
      </c>
      <c r="F1561">
        <f t="shared" si="24"/>
        <v>1.1415525114155251E-4</v>
      </c>
      <c r="G1561">
        <f t="shared" si="24"/>
        <v>1.1415525114155251E-4</v>
      </c>
    </row>
    <row r="1562" spans="1:7" x14ac:dyDescent="0.2">
      <c r="A1562" s="1">
        <v>43531</v>
      </c>
      <c r="B1562">
        <v>1.0104215457663217E-4</v>
      </c>
      <c r="C1562" s="2">
        <v>6.0776270115192402E-5</v>
      </c>
      <c r="D1562">
        <v>9.6033639496585766E-5</v>
      </c>
      <c r="E1562">
        <v>9.6033639496585766E-5</v>
      </c>
      <c r="F1562">
        <f t="shared" si="24"/>
        <v>1.1415525114155251E-4</v>
      </c>
      <c r="G1562">
        <f t="shared" si="24"/>
        <v>1.1415525114155251E-4</v>
      </c>
    </row>
    <row r="1563" spans="1:7" x14ac:dyDescent="0.2">
      <c r="A1563" s="1">
        <v>43531.041666666664</v>
      </c>
      <c r="B1563">
        <v>9.9231064645328233E-5</v>
      </c>
      <c r="C1563" s="2">
        <v>4.4718834167825798E-5</v>
      </c>
      <c r="D1563">
        <v>9.8139822385285742E-5</v>
      </c>
      <c r="E1563">
        <v>9.8139822385285742E-5</v>
      </c>
      <c r="F1563">
        <f t="shared" si="24"/>
        <v>1.1415525114155251E-4</v>
      </c>
      <c r="G1563">
        <f t="shared" si="24"/>
        <v>1.1415525114155251E-4</v>
      </c>
    </row>
    <row r="1564" spans="1:7" x14ac:dyDescent="0.2">
      <c r="A1564" s="1">
        <v>43531.083333333336</v>
      </c>
      <c r="B1564">
        <v>9.8491102034691842E-5</v>
      </c>
      <c r="C1564" s="2">
        <v>4.6028179952908803E-5</v>
      </c>
      <c r="D1564">
        <v>1.1052791287350131E-4</v>
      </c>
      <c r="E1564">
        <v>1.1052791287350131E-4</v>
      </c>
      <c r="F1564">
        <f t="shared" si="24"/>
        <v>1.1415525114155251E-4</v>
      </c>
      <c r="G1564">
        <f t="shared" si="24"/>
        <v>1.1415525114155251E-4</v>
      </c>
    </row>
    <row r="1565" spans="1:7" x14ac:dyDescent="0.2">
      <c r="A1565" s="1">
        <v>43531.125</v>
      </c>
      <c r="B1565">
        <v>9.9000513603827187E-5</v>
      </c>
      <c r="C1565" s="2">
        <v>5.3235686580129502E-5</v>
      </c>
      <c r="D1565">
        <v>1.3838555354423737E-4</v>
      </c>
      <c r="E1565">
        <v>1.3838555354423737E-4</v>
      </c>
      <c r="F1565">
        <f t="shared" si="24"/>
        <v>1.1415525114155251E-4</v>
      </c>
      <c r="G1565">
        <f t="shared" si="24"/>
        <v>1.1415525114155251E-4</v>
      </c>
    </row>
    <row r="1566" spans="1:7" x14ac:dyDescent="0.2">
      <c r="A1566" s="1">
        <v>43531.166666666664</v>
      </c>
      <c r="B1566">
        <v>1.0302666261331501E-4</v>
      </c>
      <c r="C1566" s="2">
        <v>6.3222636336732099E-5</v>
      </c>
      <c r="D1566">
        <v>1.9058361321443214E-4</v>
      </c>
      <c r="E1566">
        <v>1.9058361321443214E-4</v>
      </c>
      <c r="F1566">
        <f t="shared" si="24"/>
        <v>1.1415525114155251E-4</v>
      </c>
      <c r="G1566">
        <f t="shared" si="24"/>
        <v>1.1415525114155251E-4</v>
      </c>
    </row>
    <row r="1567" spans="1:7" x14ac:dyDescent="0.2">
      <c r="A1567" s="1">
        <v>43531.208333333336</v>
      </c>
      <c r="B1567">
        <v>1.1596302553659483E-4</v>
      </c>
      <c r="C1567" s="2">
        <v>5.4422557412659102E-5</v>
      </c>
      <c r="D1567">
        <v>2.2699048886196018E-4</v>
      </c>
      <c r="E1567">
        <v>2.2699048886196018E-4</v>
      </c>
      <c r="F1567">
        <f t="shared" si="24"/>
        <v>1.1415525114155251E-4</v>
      </c>
      <c r="G1567">
        <f t="shared" si="24"/>
        <v>1.1415525114155251E-4</v>
      </c>
    </row>
    <row r="1568" spans="1:7" x14ac:dyDescent="0.2">
      <c r="A1568" s="1">
        <v>43531.25</v>
      </c>
      <c r="B1568">
        <v>1.3236360222902452E-4</v>
      </c>
      <c r="C1568" s="2">
        <v>6.4275862827086299E-5</v>
      </c>
      <c r="D1568">
        <v>2.1983154209741348E-4</v>
      </c>
      <c r="E1568">
        <v>2.1983154209741348E-4</v>
      </c>
      <c r="F1568">
        <f t="shared" si="24"/>
        <v>1.1415525114155251E-4</v>
      </c>
      <c r="G1568">
        <f t="shared" si="24"/>
        <v>1.1415525114155251E-4</v>
      </c>
    </row>
    <row r="1569" spans="1:7" x14ac:dyDescent="0.2">
      <c r="A1569" s="1">
        <v>43531.291666666664</v>
      </c>
      <c r="B1569">
        <v>1.4204786536497718E-4</v>
      </c>
      <c r="C1569">
        <v>2.11865033710259E-4</v>
      </c>
      <c r="D1569">
        <v>2.1010989989686239E-4</v>
      </c>
      <c r="E1569">
        <v>2.1010989989686239E-4</v>
      </c>
      <c r="F1569">
        <f t="shared" si="24"/>
        <v>1.1415525114155251E-4</v>
      </c>
      <c r="G1569">
        <f t="shared" si="24"/>
        <v>1.1415525114155251E-4</v>
      </c>
    </row>
    <row r="1570" spans="1:7" x14ac:dyDescent="0.2">
      <c r="A1570" s="1">
        <v>43531.333333333336</v>
      </c>
      <c r="B1570">
        <v>1.4191430642671233E-4</v>
      </c>
      <c r="C1570">
        <v>2.8648693618736902E-4</v>
      </c>
      <c r="D1570">
        <v>1.9550149838312074E-4</v>
      </c>
      <c r="E1570">
        <v>1.9550149838312074E-4</v>
      </c>
      <c r="F1570">
        <f t="shared" si="24"/>
        <v>1.1415525114155251E-4</v>
      </c>
      <c r="G1570">
        <f t="shared" si="24"/>
        <v>1.1415525114155251E-4</v>
      </c>
    </row>
    <row r="1571" spans="1:7" x14ac:dyDescent="0.2">
      <c r="A1571" s="1">
        <v>43531.375</v>
      </c>
      <c r="B1571">
        <v>1.3793381108880888E-4</v>
      </c>
      <c r="C1571">
        <v>2.03329186109361E-4</v>
      </c>
      <c r="D1571">
        <v>1.8048846074790472E-4</v>
      </c>
      <c r="E1571">
        <v>1.8048846074790472E-4</v>
      </c>
      <c r="F1571">
        <f t="shared" si="24"/>
        <v>1.1415525114155251E-4</v>
      </c>
      <c r="G1571">
        <f t="shared" si="24"/>
        <v>1.1415525114155251E-4</v>
      </c>
    </row>
    <row r="1572" spans="1:7" x14ac:dyDescent="0.2">
      <c r="A1572" s="1">
        <v>43531.416666666664</v>
      </c>
      <c r="B1572">
        <v>1.3417135593048191E-4</v>
      </c>
      <c r="C1572">
        <v>1.0186138225235501E-4</v>
      </c>
      <c r="D1572">
        <v>1.7523856645390381E-4</v>
      </c>
      <c r="E1572">
        <v>1.7523856645390381E-4</v>
      </c>
      <c r="F1572">
        <f t="shared" si="24"/>
        <v>1.1415525114155251E-4</v>
      </c>
      <c r="G1572">
        <f t="shared" si="24"/>
        <v>1.1415525114155251E-4</v>
      </c>
    </row>
    <row r="1573" spans="1:7" x14ac:dyDescent="0.2">
      <c r="A1573" s="1">
        <v>43531.458333333336</v>
      </c>
      <c r="B1573">
        <v>1.3098782444605358E-4</v>
      </c>
      <c r="C1573" s="2">
        <v>4.0889735429580103E-5</v>
      </c>
      <c r="D1573">
        <v>1.6941803147577236E-4</v>
      </c>
      <c r="E1573">
        <v>1.6941803147577236E-4</v>
      </c>
      <c r="F1573">
        <f t="shared" si="24"/>
        <v>1.1415525114155251E-4</v>
      </c>
      <c r="G1573">
        <f t="shared" si="24"/>
        <v>1.1415525114155251E-4</v>
      </c>
    </row>
    <row r="1574" spans="1:7" x14ac:dyDescent="0.2">
      <c r="A1574" s="1">
        <v>43531.5</v>
      </c>
      <c r="B1574">
        <v>1.3110393402426574E-4</v>
      </c>
      <c r="C1574" s="2">
        <v>4.5471570360275698E-5</v>
      </c>
      <c r="D1574">
        <v>1.5998689725986955E-4</v>
      </c>
      <c r="E1574">
        <v>1.5998689725986955E-4</v>
      </c>
      <c r="F1574">
        <f t="shared" si="24"/>
        <v>1.1415525114155251E-4</v>
      </c>
      <c r="G1574">
        <f t="shared" si="24"/>
        <v>1.1415525114155251E-4</v>
      </c>
    </row>
    <row r="1575" spans="1:7" x14ac:dyDescent="0.2">
      <c r="A1575" s="1">
        <v>43531.541666666664</v>
      </c>
      <c r="B1575">
        <v>1.3106389926610714E-4</v>
      </c>
      <c r="C1575" s="2">
        <v>5.6191501773172503E-5</v>
      </c>
      <c r="D1575">
        <v>1.5793259079699962E-4</v>
      </c>
      <c r="E1575">
        <v>1.5793259079699962E-4</v>
      </c>
      <c r="F1575">
        <f t="shared" si="24"/>
        <v>1.1415525114155251E-4</v>
      </c>
      <c r="G1575">
        <f t="shared" si="24"/>
        <v>1.1415525114155251E-4</v>
      </c>
    </row>
    <row r="1576" spans="1:7" x14ac:dyDescent="0.2">
      <c r="A1576" s="1">
        <v>43531.583333333336</v>
      </c>
      <c r="B1576">
        <v>1.3413031152381712E-4</v>
      </c>
      <c r="C1576" s="2">
        <v>8.2263958419065406E-5</v>
      </c>
      <c r="D1576">
        <v>1.635871212124749E-4</v>
      </c>
      <c r="E1576">
        <v>1.635871212124749E-4</v>
      </c>
      <c r="F1576">
        <f t="shared" si="24"/>
        <v>1.1415525114155251E-4</v>
      </c>
      <c r="G1576">
        <f t="shared" si="24"/>
        <v>1.1415525114155251E-4</v>
      </c>
    </row>
    <row r="1577" spans="1:7" x14ac:dyDescent="0.2">
      <c r="A1577" s="1">
        <v>43531.625</v>
      </c>
      <c r="B1577">
        <v>1.3784779342585737E-4</v>
      </c>
      <c r="C1577">
        <v>1.2224321152998099E-4</v>
      </c>
      <c r="D1577">
        <v>1.7299750485804571E-4</v>
      </c>
      <c r="E1577">
        <v>1.7299750485804571E-4</v>
      </c>
      <c r="F1577">
        <f t="shared" si="24"/>
        <v>1.1415525114155251E-4</v>
      </c>
      <c r="G1577">
        <f t="shared" si="24"/>
        <v>1.1415525114155251E-4</v>
      </c>
    </row>
    <row r="1578" spans="1:7" x14ac:dyDescent="0.2">
      <c r="A1578" s="1">
        <v>43531.666666666664</v>
      </c>
      <c r="B1578">
        <v>1.4306877364690196E-4</v>
      </c>
      <c r="C1578">
        <v>2.25853608918851E-4</v>
      </c>
      <c r="D1578">
        <v>1.8392268013785393E-4</v>
      </c>
      <c r="E1578">
        <v>1.8392268013785393E-4</v>
      </c>
      <c r="F1578">
        <f t="shared" si="24"/>
        <v>1.1415525114155251E-4</v>
      </c>
      <c r="G1578">
        <f t="shared" si="24"/>
        <v>1.1415525114155251E-4</v>
      </c>
    </row>
    <row r="1579" spans="1:7" x14ac:dyDescent="0.2">
      <c r="A1579" s="1">
        <v>43531.708333333336</v>
      </c>
      <c r="B1579">
        <v>1.4378812625868366E-4</v>
      </c>
      <c r="C1579">
        <v>2.9090045512994E-4</v>
      </c>
      <c r="D1579">
        <v>1.8969133869015532E-4</v>
      </c>
      <c r="E1579">
        <v>1.8969133869015532E-4</v>
      </c>
      <c r="F1579">
        <f t="shared" si="24"/>
        <v>1.1415525114155251E-4</v>
      </c>
      <c r="G1579">
        <f t="shared" si="24"/>
        <v>1.1415525114155251E-4</v>
      </c>
    </row>
    <row r="1580" spans="1:7" x14ac:dyDescent="0.2">
      <c r="A1580" s="1">
        <v>43531.75</v>
      </c>
      <c r="B1580">
        <v>1.4529449988104256E-4</v>
      </c>
      <c r="C1580">
        <v>2.5885406354103499E-4</v>
      </c>
      <c r="D1580">
        <v>1.8876793831038046E-4</v>
      </c>
      <c r="E1580">
        <v>1.8876793831038046E-4</v>
      </c>
      <c r="F1580">
        <f t="shared" si="24"/>
        <v>1.1415525114155251E-4</v>
      </c>
      <c r="G1580">
        <f t="shared" si="24"/>
        <v>1.1415525114155251E-4</v>
      </c>
    </row>
    <row r="1581" spans="1:7" x14ac:dyDescent="0.2">
      <c r="A1581" s="1">
        <v>43531.791666666664</v>
      </c>
      <c r="B1581">
        <v>1.3944712055742771E-4</v>
      </c>
      <c r="C1581">
        <v>1.07909289245315E-4</v>
      </c>
      <c r="D1581">
        <v>1.8583173260839972E-4</v>
      </c>
      <c r="E1581">
        <v>1.8583173260839972E-4</v>
      </c>
      <c r="F1581">
        <f t="shared" si="24"/>
        <v>1.1415525114155251E-4</v>
      </c>
      <c r="G1581">
        <f t="shared" si="24"/>
        <v>1.1415525114155251E-4</v>
      </c>
    </row>
    <row r="1582" spans="1:7" x14ac:dyDescent="0.2">
      <c r="A1582" s="1">
        <v>43531.833333333336</v>
      </c>
      <c r="B1582">
        <v>1.3097930828039265E-4</v>
      </c>
      <c r="C1582" s="2">
        <v>5.0296469502192997E-5</v>
      </c>
      <c r="D1582">
        <v>1.6798624212286303E-4</v>
      </c>
      <c r="E1582">
        <v>1.6798624212286303E-4</v>
      </c>
      <c r="F1582">
        <f t="shared" si="24"/>
        <v>1.1415525114155251E-4</v>
      </c>
      <c r="G1582">
        <f t="shared" si="24"/>
        <v>1.1415525114155251E-4</v>
      </c>
    </row>
    <row r="1583" spans="1:7" x14ac:dyDescent="0.2">
      <c r="A1583" s="1">
        <v>43531.875</v>
      </c>
      <c r="B1583">
        <v>1.2200046021706014E-4</v>
      </c>
      <c r="C1583" s="2">
        <v>7.7961131368336193E-5</v>
      </c>
      <c r="D1583">
        <v>1.3311490867990442E-4</v>
      </c>
      <c r="E1583">
        <v>1.3311490867990442E-4</v>
      </c>
      <c r="F1583">
        <f t="shared" si="24"/>
        <v>1.1415525114155251E-4</v>
      </c>
      <c r="G1583">
        <f t="shared" si="24"/>
        <v>1.1415525114155251E-4</v>
      </c>
    </row>
    <row r="1584" spans="1:7" x14ac:dyDescent="0.2">
      <c r="A1584" s="1">
        <v>43531.916666666664</v>
      </c>
      <c r="B1584">
        <v>1.1404772232034732E-4</v>
      </c>
      <c r="C1584" s="2">
        <v>7.6965166214023494E-5</v>
      </c>
      <c r="D1584">
        <v>1.0307845812430636E-4</v>
      </c>
      <c r="E1584">
        <v>1.0307845812430636E-4</v>
      </c>
      <c r="F1584">
        <f t="shared" si="24"/>
        <v>1.1415525114155251E-4</v>
      </c>
      <c r="G1584">
        <f t="shared" si="24"/>
        <v>1.1415525114155251E-4</v>
      </c>
    </row>
    <row r="1585" spans="1:7" x14ac:dyDescent="0.2">
      <c r="A1585" s="1">
        <v>43531.958333333336</v>
      </c>
      <c r="B1585">
        <v>1.0721606739647806E-4</v>
      </c>
      <c r="C1585" s="2">
        <v>6.6134979898943401E-5</v>
      </c>
      <c r="D1585">
        <v>8.4008683989180534E-5</v>
      </c>
      <c r="E1585">
        <v>8.4008683989180534E-5</v>
      </c>
      <c r="F1585">
        <f t="shared" si="24"/>
        <v>1.1415525114155251E-4</v>
      </c>
      <c r="G1585">
        <f t="shared" si="24"/>
        <v>1.1415525114155251E-4</v>
      </c>
    </row>
    <row r="1586" spans="1:7" x14ac:dyDescent="0.2">
      <c r="A1586" s="1">
        <v>43532</v>
      </c>
      <c r="B1586">
        <v>1.0360071363572725E-4</v>
      </c>
      <c r="C1586" s="2">
        <v>5.9285161486277901E-5</v>
      </c>
      <c r="D1586">
        <v>9.3616198052905503E-5</v>
      </c>
      <c r="E1586">
        <v>9.3616198052905503E-5</v>
      </c>
      <c r="F1586">
        <f t="shared" si="24"/>
        <v>1.1415525114155251E-4</v>
      </c>
      <c r="G1586">
        <f t="shared" si="24"/>
        <v>1.1415525114155251E-4</v>
      </c>
    </row>
    <row r="1587" spans="1:7" x14ac:dyDescent="0.2">
      <c r="A1587" s="1">
        <v>43532.041666666664</v>
      </c>
      <c r="B1587">
        <v>1.0194023692289056E-4</v>
      </c>
      <c r="C1587" s="2">
        <v>4.1550727663986297E-5</v>
      </c>
      <c r="D1587">
        <v>8.8594560032556814E-5</v>
      </c>
      <c r="E1587">
        <v>8.8594560032556814E-5</v>
      </c>
      <c r="F1587">
        <f t="shared" si="24"/>
        <v>1.1415525114155251E-4</v>
      </c>
      <c r="G1587">
        <f t="shared" si="24"/>
        <v>1.1415525114155251E-4</v>
      </c>
    </row>
    <row r="1588" spans="1:7" x14ac:dyDescent="0.2">
      <c r="A1588" s="1">
        <v>43532.083333333336</v>
      </c>
      <c r="B1588">
        <v>1.0137808219374692E-4</v>
      </c>
      <c r="C1588" s="2">
        <v>6.7367514115189E-5</v>
      </c>
      <c r="D1588">
        <v>9.9623488164025118E-5</v>
      </c>
      <c r="E1588">
        <v>9.9623488164025118E-5</v>
      </c>
      <c r="F1588">
        <f t="shared" si="24"/>
        <v>1.1415525114155251E-4</v>
      </c>
      <c r="G1588">
        <f t="shared" si="24"/>
        <v>1.1415525114155251E-4</v>
      </c>
    </row>
    <row r="1589" spans="1:7" x14ac:dyDescent="0.2">
      <c r="A1589" s="1">
        <v>43532.125</v>
      </c>
      <c r="B1589">
        <v>1.0219120042332114E-4</v>
      </c>
      <c r="C1589" s="2">
        <v>4.1082573263296097E-5</v>
      </c>
      <c r="D1589">
        <v>1.2706611742812078E-4</v>
      </c>
      <c r="E1589">
        <v>1.2706611742812078E-4</v>
      </c>
      <c r="F1589">
        <f t="shared" si="24"/>
        <v>1.1415525114155251E-4</v>
      </c>
      <c r="G1589">
        <f t="shared" si="24"/>
        <v>1.1415525114155251E-4</v>
      </c>
    </row>
    <row r="1590" spans="1:7" x14ac:dyDescent="0.2">
      <c r="A1590" s="1">
        <v>43532.166666666664</v>
      </c>
      <c r="B1590">
        <v>1.053110801540982E-4</v>
      </c>
      <c r="C1590" s="2">
        <v>7.4152656926945504E-5</v>
      </c>
      <c r="D1590">
        <v>1.7894254325816927E-4</v>
      </c>
      <c r="E1590">
        <v>1.7894254325816927E-4</v>
      </c>
      <c r="F1590">
        <f t="shared" si="24"/>
        <v>1.1415525114155251E-4</v>
      </c>
      <c r="G1590">
        <f t="shared" si="24"/>
        <v>1.1415525114155251E-4</v>
      </c>
    </row>
    <row r="1591" spans="1:7" x14ac:dyDescent="0.2">
      <c r="A1591" s="1">
        <v>43532.208333333336</v>
      </c>
      <c r="B1591">
        <v>1.1663161038761948E-4</v>
      </c>
      <c r="C1591" s="2">
        <v>3.0037265988481499E-5</v>
      </c>
      <c r="D1591">
        <v>1.9417346188187149E-4</v>
      </c>
      <c r="E1591">
        <v>1.9417346188187149E-4</v>
      </c>
      <c r="F1591">
        <f t="shared" si="24"/>
        <v>1.1415525114155251E-4</v>
      </c>
      <c r="G1591">
        <f t="shared" si="24"/>
        <v>1.1415525114155251E-4</v>
      </c>
    </row>
    <row r="1592" spans="1:7" x14ac:dyDescent="0.2">
      <c r="A1592" s="1">
        <v>43532.25</v>
      </c>
      <c r="B1592">
        <v>1.3045514706351468E-4</v>
      </c>
      <c r="C1592">
        <v>1.02453189002752E-4</v>
      </c>
      <c r="D1592">
        <v>1.8300965504324508E-4</v>
      </c>
      <c r="E1592">
        <v>1.8300965504324508E-4</v>
      </c>
      <c r="F1592">
        <f t="shared" si="24"/>
        <v>1.1415525114155251E-4</v>
      </c>
      <c r="G1592">
        <f t="shared" si="24"/>
        <v>1.1415525114155251E-4</v>
      </c>
    </row>
    <row r="1593" spans="1:7" x14ac:dyDescent="0.2">
      <c r="A1593" s="1">
        <v>43532.291666666664</v>
      </c>
      <c r="B1593">
        <v>1.3789158144259336E-4</v>
      </c>
      <c r="C1593">
        <v>2.23882538571909E-4</v>
      </c>
      <c r="D1593">
        <v>1.7269662158823142E-4</v>
      </c>
      <c r="E1593">
        <v>1.7269662158823142E-4</v>
      </c>
      <c r="F1593">
        <f t="shared" si="24"/>
        <v>1.1415525114155251E-4</v>
      </c>
      <c r="G1593">
        <f t="shared" si="24"/>
        <v>1.1415525114155251E-4</v>
      </c>
    </row>
    <row r="1594" spans="1:7" x14ac:dyDescent="0.2">
      <c r="A1594" s="1">
        <v>43532.333333333336</v>
      </c>
      <c r="B1594">
        <v>1.3754601826690863E-4</v>
      </c>
      <c r="C1594">
        <v>2.8612944538667598E-4</v>
      </c>
      <c r="D1594">
        <v>1.6363899763830497E-4</v>
      </c>
      <c r="E1594">
        <v>1.6363899763830497E-4</v>
      </c>
      <c r="F1594">
        <f t="shared" si="24"/>
        <v>1.1415525114155251E-4</v>
      </c>
      <c r="G1594">
        <f t="shared" si="24"/>
        <v>1.1415525114155251E-4</v>
      </c>
    </row>
    <row r="1595" spans="1:7" x14ac:dyDescent="0.2">
      <c r="A1595" s="1">
        <v>43532.375</v>
      </c>
      <c r="B1595">
        <v>1.3393448361137688E-4</v>
      </c>
      <c r="C1595">
        <v>2.3396090169186599E-4</v>
      </c>
      <c r="D1595">
        <v>1.5250631665517656E-4</v>
      </c>
      <c r="E1595">
        <v>1.5250631665517656E-4</v>
      </c>
      <c r="F1595">
        <f t="shared" si="24"/>
        <v>1.1415525114155251E-4</v>
      </c>
      <c r="G1595">
        <f t="shared" si="24"/>
        <v>1.1415525114155251E-4</v>
      </c>
    </row>
    <row r="1596" spans="1:7" x14ac:dyDescent="0.2">
      <c r="A1596" s="1">
        <v>43532.416666666664</v>
      </c>
      <c r="B1596">
        <v>1.2982909914303352E-4</v>
      </c>
      <c r="C1596">
        <v>1.0591024352877999E-4</v>
      </c>
      <c r="D1596">
        <v>1.4782706304530618E-4</v>
      </c>
      <c r="E1596">
        <v>1.4782706304530618E-4</v>
      </c>
      <c r="F1596">
        <f t="shared" si="24"/>
        <v>1.1415525114155251E-4</v>
      </c>
      <c r="G1596">
        <f t="shared" si="24"/>
        <v>1.1415525114155251E-4</v>
      </c>
    </row>
    <row r="1597" spans="1:7" x14ac:dyDescent="0.2">
      <c r="A1597" s="1">
        <v>43532.458333333336</v>
      </c>
      <c r="B1597">
        <v>1.2692297956012192E-4</v>
      </c>
      <c r="C1597" s="2">
        <v>5.3079995563472899E-5</v>
      </c>
      <c r="D1597">
        <v>1.4319968586126586E-4</v>
      </c>
      <c r="E1597">
        <v>1.4319968586126586E-4</v>
      </c>
      <c r="F1597">
        <f t="shared" si="24"/>
        <v>1.1415525114155251E-4</v>
      </c>
      <c r="G1597">
        <f t="shared" si="24"/>
        <v>1.1415525114155251E-4</v>
      </c>
    </row>
    <row r="1598" spans="1:7" x14ac:dyDescent="0.2">
      <c r="A1598" s="1">
        <v>43532.5</v>
      </c>
      <c r="B1598">
        <v>1.2457245199106368E-4</v>
      </c>
      <c r="C1598" s="2">
        <v>7.0972866498296194E-5</v>
      </c>
      <c r="D1598">
        <v>1.3987959460814276E-4</v>
      </c>
      <c r="E1598">
        <v>1.3987959460814276E-4</v>
      </c>
      <c r="F1598">
        <f t="shared" si="24"/>
        <v>1.1415525114155251E-4</v>
      </c>
      <c r="G1598">
        <f t="shared" si="24"/>
        <v>1.1415525114155251E-4</v>
      </c>
    </row>
    <row r="1599" spans="1:7" x14ac:dyDescent="0.2">
      <c r="A1599" s="1">
        <v>43532.541666666664</v>
      </c>
      <c r="B1599">
        <v>1.2558717068866787E-4</v>
      </c>
      <c r="C1599" s="2">
        <v>4.0791675491260999E-5</v>
      </c>
      <c r="D1599">
        <v>1.4368732426406832E-4</v>
      </c>
      <c r="E1599">
        <v>1.4368732426406832E-4</v>
      </c>
      <c r="F1599">
        <f t="shared" si="24"/>
        <v>1.1415525114155251E-4</v>
      </c>
      <c r="G1599">
        <f t="shared" si="24"/>
        <v>1.1415525114155251E-4</v>
      </c>
    </row>
    <row r="1600" spans="1:7" x14ac:dyDescent="0.2">
      <c r="A1600" s="1">
        <v>43532.583333333336</v>
      </c>
      <c r="B1600">
        <v>1.2987260182432207E-4</v>
      </c>
      <c r="C1600" s="2">
        <v>7.4800756540353397E-5</v>
      </c>
      <c r="D1600">
        <v>1.4501536076531754E-4</v>
      </c>
      <c r="E1600">
        <v>1.4501536076531754E-4</v>
      </c>
      <c r="F1600">
        <f t="shared" si="24"/>
        <v>1.1415525114155251E-4</v>
      </c>
      <c r="G1600">
        <f t="shared" si="24"/>
        <v>1.1415525114155251E-4</v>
      </c>
    </row>
    <row r="1601" spans="1:7" x14ac:dyDescent="0.2">
      <c r="A1601" s="1">
        <v>43532.625</v>
      </c>
      <c r="B1601">
        <v>1.355246361108692E-4</v>
      </c>
      <c r="C1601">
        <v>1.4456663774138601E-4</v>
      </c>
      <c r="D1601">
        <v>1.5494450866918884E-4</v>
      </c>
      <c r="E1601">
        <v>1.5494450866918884E-4</v>
      </c>
      <c r="F1601">
        <f t="shared" si="24"/>
        <v>1.1415525114155251E-4</v>
      </c>
      <c r="G1601">
        <f t="shared" si="24"/>
        <v>1.1415525114155251E-4</v>
      </c>
    </row>
    <row r="1602" spans="1:7" x14ac:dyDescent="0.2">
      <c r="A1602" s="1">
        <v>43532.666666666664</v>
      </c>
      <c r="B1602">
        <v>1.4061655691416567E-4</v>
      </c>
      <c r="C1602">
        <v>2.38133312480371E-4</v>
      </c>
      <c r="D1602">
        <v>1.6445864516641972E-4</v>
      </c>
      <c r="E1602">
        <v>1.6445864516641972E-4</v>
      </c>
      <c r="F1602">
        <f t="shared" si="24"/>
        <v>1.1415525114155251E-4</v>
      </c>
      <c r="G1602">
        <f t="shared" si="24"/>
        <v>1.1415525114155251E-4</v>
      </c>
    </row>
    <row r="1603" spans="1:7" x14ac:dyDescent="0.2">
      <c r="A1603" s="1">
        <v>43532.708333333336</v>
      </c>
      <c r="B1603">
        <v>1.4057731231570755E-4</v>
      </c>
      <c r="C1603">
        <v>3.0961767566144898E-4</v>
      </c>
      <c r="D1603">
        <v>1.6748822843489457E-4</v>
      </c>
      <c r="E1603">
        <v>1.6748822843489457E-4</v>
      </c>
      <c r="F1603">
        <f t="shared" ref="F1603:G1666" si="25">1/8760</f>
        <v>1.1415525114155251E-4</v>
      </c>
      <c r="G1603">
        <f t="shared" si="25"/>
        <v>1.1415525114155251E-4</v>
      </c>
    </row>
    <row r="1604" spans="1:7" x14ac:dyDescent="0.2">
      <c r="A1604" s="1">
        <v>43532.75</v>
      </c>
      <c r="B1604">
        <v>1.3990716909416246E-4</v>
      </c>
      <c r="C1604">
        <v>2.4053814296567101E-4</v>
      </c>
      <c r="D1604">
        <v>1.685983839476576E-4</v>
      </c>
      <c r="E1604">
        <v>1.685983839476576E-4</v>
      </c>
      <c r="F1604">
        <f t="shared" si="25"/>
        <v>1.1415525114155251E-4</v>
      </c>
      <c r="G1604">
        <f t="shared" si="25"/>
        <v>1.1415525114155251E-4</v>
      </c>
    </row>
    <row r="1605" spans="1:7" x14ac:dyDescent="0.2">
      <c r="A1605" s="1">
        <v>43532.791666666664</v>
      </c>
      <c r="B1605">
        <v>1.331854780619459E-4</v>
      </c>
      <c r="C1605">
        <v>1.19075466127961E-4</v>
      </c>
      <c r="D1605">
        <v>1.6770610942338075E-4</v>
      </c>
      <c r="E1605">
        <v>1.6770610942338075E-4</v>
      </c>
      <c r="F1605">
        <f t="shared" si="25"/>
        <v>1.1415525114155251E-4</v>
      </c>
      <c r="G1605">
        <f t="shared" si="25"/>
        <v>1.1415525114155251E-4</v>
      </c>
    </row>
    <row r="1606" spans="1:7" x14ac:dyDescent="0.2">
      <c r="A1606" s="1">
        <v>43532.833333333336</v>
      </c>
      <c r="B1606">
        <v>1.2447341864193451E-4</v>
      </c>
      <c r="C1606" s="2">
        <v>9.1190448142163406E-5</v>
      </c>
      <c r="D1606">
        <v>1.5097077445060713E-4</v>
      </c>
      <c r="E1606">
        <v>1.5097077445060713E-4</v>
      </c>
      <c r="F1606">
        <f t="shared" si="25"/>
        <v>1.1415525114155251E-4</v>
      </c>
      <c r="G1606">
        <f t="shared" si="25"/>
        <v>1.1415525114155251E-4</v>
      </c>
    </row>
    <row r="1607" spans="1:7" x14ac:dyDescent="0.2">
      <c r="A1607" s="1">
        <v>43532.875</v>
      </c>
      <c r="B1607">
        <v>1.1675322913485456E-4</v>
      </c>
      <c r="C1607" s="2">
        <v>7.2196935661920296E-5</v>
      </c>
      <c r="D1607">
        <v>1.2140121172747949E-4</v>
      </c>
      <c r="E1607">
        <v>1.2140121172747949E-4</v>
      </c>
      <c r="F1607">
        <f t="shared" si="25"/>
        <v>1.1415525114155251E-4</v>
      </c>
      <c r="G1607">
        <f t="shared" si="25"/>
        <v>1.1415525114155251E-4</v>
      </c>
    </row>
    <row r="1608" spans="1:7" x14ac:dyDescent="0.2">
      <c r="A1608" s="1">
        <v>43532.916666666664</v>
      </c>
      <c r="B1608">
        <v>1.1041353642006795E-4</v>
      </c>
      <c r="C1608" s="2">
        <v>6.1335815995363098E-5</v>
      </c>
      <c r="D1608">
        <v>9.3906706037553785E-5</v>
      </c>
      <c r="E1608">
        <v>9.3906706037553785E-5</v>
      </c>
      <c r="F1608">
        <f t="shared" si="25"/>
        <v>1.1415525114155251E-4</v>
      </c>
      <c r="G1608">
        <f t="shared" si="25"/>
        <v>1.1415525114155251E-4</v>
      </c>
    </row>
    <row r="1609" spans="1:7" x14ac:dyDescent="0.2">
      <c r="A1609" s="1">
        <v>43532.958333333336</v>
      </c>
      <c r="B1609">
        <v>1.0475116421077264E-4</v>
      </c>
      <c r="C1609" s="2">
        <v>3.7764287815807902E-5</v>
      </c>
      <c r="D1609">
        <v>8.1985503381808644E-5</v>
      </c>
      <c r="E1609">
        <v>8.1985503381808644E-5</v>
      </c>
      <c r="F1609">
        <f t="shared" si="25"/>
        <v>1.1415525114155251E-4</v>
      </c>
      <c r="G1609">
        <f t="shared" si="25"/>
        <v>1.1415525114155251E-4</v>
      </c>
    </row>
    <row r="1610" spans="1:7" x14ac:dyDescent="0.2">
      <c r="A1610" s="1">
        <v>43533</v>
      </c>
      <c r="B1610">
        <v>1.0173885594366625E-4</v>
      </c>
      <c r="C1610" s="2">
        <v>6.2873483498830795E-5</v>
      </c>
      <c r="D1610">
        <v>8.7608907941785888E-5</v>
      </c>
      <c r="E1610">
        <v>8.7608907941785888E-5</v>
      </c>
      <c r="F1610">
        <f t="shared" si="25"/>
        <v>1.1415525114155251E-4</v>
      </c>
      <c r="G1610">
        <f t="shared" si="25"/>
        <v>1.1415525114155251E-4</v>
      </c>
    </row>
    <row r="1611" spans="1:7" x14ac:dyDescent="0.2">
      <c r="A1611" s="1">
        <v>43533.041666666664</v>
      </c>
      <c r="B1611">
        <v>9.961703571014123E-5</v>
      </c>
      <c r="C1611" s="2">
        <v>4.3173038722604701E-5</v>
      </c>
      <c r="D1611">
        <v>8.9600962693659757E-5</v>
      </c>
      <c r="E1611">
        <v>8.9600962693659757E-5</v>
      </c>
      <c r="F1611">
        <f t="shared" si="25"/>
        <v>1.1415525114155251E-4</v>
      </c>
      <c r="G1611">
        <f t="shared" si="25"/>
        <v>1.1415525114155251E-4</v>
      </c>
    </row>
    <row r="1612" spans="1:7" x14ac:dyDescent="0.2">
      <c r="A1612" s="1">
        <v>43533.083333333336</v>
      </c>
      <c r="B1612">
        <v>9.8431774210512736E-5</v>
      </c>
      <c r="C1612" s="2">
        <v>5.4376141718871497E-5</v>
      </c>
      <c r="D1612">
        <v>1.0065064139546008E-4</v>
      </c>
      <c r="E1612">
        <v>1.0065064139546008E-4</v>
      </c>
      <c r="F1612">
        <f t="shared" si="25"/>
        <v>1.1415525114155251E-4</v>
      </c>
      <c r="G1612">
        <f t="shared" si="25"/>
        <v>1.1415525114155251E-4</v>
      </c>
    </row>
    <row r="1613" spans="1:7" x14ac:dyDescent="0.2">
      <c r="A1613" s="1">
        <v>43533.125</v>
      </c>
      <c r="B1613">
        <v>9.8258553645058991E-5</v>
      </c>
      <c r="C1613" s="2">
        <v>7.2822384889847494E-5</v>
      </c>
      <c r="D1613">
        <v>1.2421291400746811E-4</v>
      </c>
      <c r="E1613">
        <v>1.2421291400746811E-4</v>
      </c>
      <c r="F1613">
        <f t="shared" si="25"/>
        <v>1.1415525114155251E-4</v>
      </c>
      <c r="G1613">
        <f t="shared" si="25"/>
        <v>1.1415525114155251E-4</v>
      </c>
    </row>
    <row r="1614" spans="1:7" x14ac:dyDescent="0.2">
      <c r="A1614" s="1">
        <v>43533.166666666664</v>
      </c>
      <c r="B1614">
        <v>9.8720906814253533E-5</v>
      </c>
      <c r="C1614" s="2">
        <v>3.1908393428547899E-5</v>
      </c>
      <c r="D1614">
        <v>1.6519529041320643E-4</v>
      </c>
      <c r="E1614">
        <v>1.6519529041320643E-4</v>
      </c>
      <c r="F1614">
        <f t="shared" si="25"/>
        <v>1.1415525114155251E-4</v>
      </c>
      <c r="G1614">
        <f t="shared" si="25"/>
        <v>1.1415525114155251E-4</v>
      </c>
    </row>
    <row r="1615" spans="1:7" x14ac:dyDescent="0.2">
      <c r="A1615" s="1">
        <v>43533.208333333336</v>
      </c>
      <c r="B1615">
        <v>1.0296577641861546E-4</v>
      </c>
      <c r="C1615" s="2">
        <v>3.3322840636723897E-5</v>
      </c>
      <c r="D1615">
        <v>1.9776331054931087E-4</v>
      </c>
      <c r="E1615">
        <v>1.9776331054931087E-4</v>
      </c>
      <c r="F1615">
        <f t="shared" si="25"/>
        <v>1.1415525114155251E-4</v>
      </c>
      <c r="G1615">
        <f t="shared" si="25"/>
        <v>1.1415525114155251E-4</v>
      </c>
    </row>
    <row r="1616" spans="1:7" x14ac:dyDescent="0.2">
      <c r="A1616" s="1">
        <v>43533.25</v>
      </c>
      <c r="B1616">
        <v>1.0880014005605264E-4</v>
      </c>
      <c r="C1616">
        <v>1.05604860053344E-4</v>
      </c>
      <c r="D1616">
        <v>1.9453659686268185E-4</v>
      </c>
      <c r="E1616">
        <v>1.9453659686268185E-4</v>
      </c>
      <c r="F1616">
        <f t="shared" si="25"/>
        <v>1.1415525114155251E-4</v>
      </c>
      <c r="G1616">
        <f t="shared" si="25"/>
        <v>1.1415525114155251E-4</v>
      </c>
    </row>
    <row r="1617" spans="1:7" x14ac:dyDescent="0.2">
      <c r="A1617" s="1">
        <v>43533.291666666664</v>
      </c>
      <c r="B1617">
        <v>1.1597217821979226E-4</v>
      </c>
      <c r="C1617">
        <v>1.9543076448762801E-4</v>
      </c>
      <c r="D1617">
        <v>1.8739840066846718E-4</v>
      </c>
      <c r="E1617">
        <v>1.8739840066846718E-4</v>
      </c>
      <c r="F1617">
        <f t="shared" si="25"/>
        <v>1.1415525114155251E-4</v>
      </c>
      <c r="G1617">
        <f t="shared" si="25"/>
        <v>1.1415525114155251E-4</v>
      </c>
    </row>
    <row r="1618" spans="1:7" x14ac:dyDescent="0.2">
      <c r="A1618" s="1">
        <v>43533.333333333336</v>
      </c>
      <c r="B1618">
        <v>1.2166113052345711E-4</v>
      </c>
      <c r="C1618">
        <v>3.2569140821993601E-4</v>
      </c>
      <c r="D1618">
        <v>1.7481317976209741E-4</v>
      </c>
      <c r="E1618">
        <v>1.7481317976209741E-4</v>
      </c>
      <c r="F1618">
        <f t="shared" si="25"/>
        <v>1.1415525114155251E-4</v>
      </c>
      <c r="G1618">
        <f t="shared" si="25"/>
        <v>1.1415525114155251E-4</v>
      </c>
    </row>
    <row r="1619" spans="1:7" x14ac:dyDescent="0.2">
      <c r="A1619" s="1">
        <v>43533.375</v>
      </c>
      <c r="B1619">
        <v>1.2237519345502159E-4</v>
      </c>
      <c r="C1619">
        <v>2.15281911428761E-4</v>
      </c>
      <c r="D1619">
        <v>1.6365974820863697E-4</v>
      </c>
      <c r="E1619">
        <v>1.6365974820863697E-4</v>
      </c>
      <c r="F1619">
        <f t="shared" si="25"/>
        <v>1.1415525114155251E-4</v>
      </c>
      <c r="G1619">
        <f t="shared" si="25"/>
        <v>1.1415525114155251E-4</v>
      </c>
    </row>
    <row r="1620" spans="1:7" x14ac:dyDescent="0.2">
      <c r="A1620" s="1">
        <v>43533.416666666664</v>
      </c>
      <c r="B1620">
        <v>1.1928141094324157E-4</v>
      </c>
      <c r="C1620" s="2">
        <v>7.3126522215751494E-5</v>
      </c>
      <c r="D1620">
        <v>1.5394848129325191E-4</v>
      </c>
      <c r="E1620">
        <v>1.5394848129325191E-4</v>
      </c>
      <c r="F1620">
        <f t="shared" si="25"/>
        <v>1.1415525114155251E-4</v>
      </c>
      <c r="G1620">
        <f t="shared" si="25"/>
        <v>1.1415525114155251E-4</v>
      </c>
    </row>
    <row r="1621" spans="1:7" x14ac:dyDescent="0.2">
      <c r="A1621" s="1">
        <v>43533.458333333336</v>
      </c>
      <c r="B1621">
        <v>1.1802110622094629E-4</v>
      </c>
      <c r="C1621" s="2">
        <v>5.0536158557209299E-5</v>
      </c>
      <c r="D1621">
        <v>1.5083589574344899E-4</v>
      </c>
      <c r="E1621">
        <v>1.5083589574344899E-4</v>
      </c>
      <c r="F1621">
        <f t="shared" si="25"/>
        <v>1.1415525114155251E-4</v>
      </c>
      <c r="G1621">
        <f t="shared" si="25"/>
        <v>1.1415525114155251E-4</v>
      </c>
    </row>
    <row r="1622" spans="1:7" x14ac:dyDescent="0.2">
      <c r="A1622" s="1">
        <v>43533.5</v>
      </c>
      <c r="B1622">
        <v>1.2016279019138664E-4</v>
      </c>
      <c r="C1622" s="2">
        <v>4.5164321716013201E-5</v>
      </c>
      <c r="D1622">
        <v>1.4768180905298204E-4</v>
      </c>
      <c r="E1622">
        <v>1.4768180905298204E-4</v>
      </c>
      <c r="F1622">
        <f t="shared" si="25"/>
        <v>1.1415525114155251E-4</v>
      </c>
      <c r="G1622">
        <f t="shared" si="25"/>
        <v>1.1415525114155251E-4</v>
      </c>
    </row>
    <row r="1623" spans="1:7" x14ac:dyDescent="0.2">
      <c r="A1623" s="1">
        <v>43533.541666666664</v>
      </c>
      <c r="B1623">
        <v>1.2113334774128518E-4</v>
      </c>
      <c r="C1623" s="2">
        <v>7.6730607325440798E-5</v>
      </c>
      <c r="D1623">
        <v>1.4866746114375296E-4</v>
      </c>
      <c r="E1623">
        <v>1.4866746114375296E-4</v>
      </c>
      <c r="F1623">
        <f t="shared" si="25"/>
        <v>1.1415525114155251E-4</v>
      </c>
      <c r="G1623">
        <f t="shared" si="25"/>
        <v>1.1415525114155251E-4</v>
      </c>
    </row>
    <row r="1624" spans="1:7" x14ac:dyDescent="0.2">
      <c r="A1624" s="1">
        <v>43533.583333333336</v>
      </c>
      <c r="B1624">
        <v>1.1928588851487773E-4</v>
      </c>
      <c r="C1624" s="2">
        <v>8.1092014497510399E-5</v>
      </c>
      <c r="D1624">
        <v>1.514687881385756E-4</v>
      </c>
      <c r="E1624">
        <v>1.514687881385756E-4</v>
      </c>
      <c r="F1624">
        <f t="shared" si="25"/>
        <v>1.1415525114155251E-4</v>
      </c>
      <c r="G1624">
        <f t="shared" si="25"/>
        <v>1.1415525114155251E-4</v>
      </c>
    </row>
    <row r="1625" spans="1:7" x14ac:dyDescent="0.2">
      <c r="A1625" s="1">
        <v>43533.625</v>
      </c>
      <c r="B1625">
        <v>1.1825712253370911E-4</v>
      </c>
      <c r="C1625">
        <v>1.2881160709408E-4</v>
      </c>
      <c r="D1625">
        <v>1.5968601399005526E-4</v>
      </c>
      <c r="E1625">
        <v>1.5968601399005526E-4</v>
      </c>
      <c r="F1625">
        <f t="shared" si="25"/>
        <v>1.1415525114155251E-4</v>
      </c>
      <c r="G1625">
        <f t="shared" si="25"/>
        <v>1.1415525114155251E-4</v>
      </c>
    </row>
    <row r="1626" spans="1:7" x14ac:dyDescent="0.2">
      <c r="A1626" s="1">
        <v>43533.666666666664</v>
      </c>
      <c r="B1626">
        <v>1.2463548917605901E-4</v>
      </c>
      <c r="C1626">
        <v>2.20657927263386E-4</v>
      </c>
      <c r="D1626">
        <v>1.6639882349246354E-4</v>
      </c>
      <c r="E1626">
        <v>1.6639882349246354E-4</v>
      </c>
      <c r="F1626">
        <f t="shared" si="25"/>
        <v>1.1415525114155251E-4</v>
      </c>
      <c r="G1626">
        <f t="shared" si="25"/>
        <v>1.1415525114155251E-4</v>
      </c>
    </row>
    <row r="1627" spans="1:7" x14ac:dyDescent="0.2">
      <c r="A1627" s="1">
        <v>43533.708333333336</v>
      </c>
      <c r="B1627">
        <v>1.2745003802923507E-4</v>
      </c>
      <c r="C1627">
        <v>3.1619995777508198E-4</v>
      </c>
      <c r="D1627">
        <v>1.7111957824299796E-4</v>
      </c>
      <c r="E1627">
        <v>1.7111957824299796E-4</v>
      </c>
      <c r="F1627">
        <f t="shared" si="25"/>
        <v>1.1415525114155251E-4</v>
      </c>
      <c r="G1627">
        <f t="shared" si="25"/>
        <v>1.1415525114155251E-4</v>
      </c>
    </row>
    <row r="1628" spans="1:7" x14ac:dyDescent="0.2">
      <c r="A1628" s="1">
        <v>43533.75</v>
      </c>
      <c r="B1628">
        <v>1.2861721365127433E-4</v>
      </c>
      <c r="C1628">
        <v>2.4292570880231901E-4</v>
      </c>
      <c r="D1628">
        <v>1.7135820980181617E-4</v>
      </c>
      <c r="E1628">
        <v>1.7135820980181617E-4</v>
      </c>
      <c r="F1628">
        <f t="shared" si="25"/>
        <v>1.1415525114155251E-4</v>
      </c>
      <c r="G1628">
        <f t="shared" si="25"/>
        <v>1.1415525114155251E-4</v>
      </c>
    </row>
    <row r="1629" spans="1:7" x14ac:dyDescent="0.2">
      <c r="A1629" s="1">
        <v>43533.791666666664</v>
      </c>
      <c r="B1629">
        <v>1.2342931039324787E-4</v>
      </c>
      <c r="C1629">
        <v>1.41144559622374E-4</v>
      </c>
      <c r="D1629">
        <v>1.6662707976611575E-4</v>
      </c>
      <c r="E1629">
        <v>1.6662707976611575E-4</v>
      </c>
      <c r="F1629">
        <f t="shared" si="25"/>
        <v>1.1415525114155251E-4</v>
      </c>
      <c r="G1629">
        <f t="shared" si="25"/>
        <v>1.1415525114155251E-4</v>
      </c>
    </row>
    <row r="1630" spans="1:7" x14ac:dyDescent="0.2">
      <c r="A1630" s="1">
        <v>43533.833333333336</v>
      </c>
      <c r="B1630">
        <v>1.1716446336120295E-4</v>
      </c>
      <c r="C1630" s="2">
        <v>4.5999239482268602E-5</v>
      </c>
      <c r="D1630">
        <v>1.5033788205548053E-4</v>
      </c>
      <c r="E1630">
        <v>1.5033788205548053E-4</v>
      </c>
      <c r="F1630">
        <f t="shared" si="25"/>
        <v>1.1415525114155251E-4</v>
      </c>
      <c r="G1630">
        <f t="shared" si="25"/>
        <v>1.1415525114155251E-4</v>
      </c>
    </row>
    <row r="1631" spans="1:7" x14ac:dyDescent="0.2">
      <c r="A1631" s="1">
        <v>43533.875</v>
      </c>
      <c r="B1631">
        <v>1.117141173382081E-4</v>
      </c>
      <c r="C1631" s="2">
        <v>4.8200985628276701E-5</v>
      </c>
      <c r="D1631">
        <v>1.1584005887849828E-4</v>
      </c>
      <c r="E1631">
        <v>1.1584005887849828E-4</v>
      </c>
      <c r="F1631">
        <f t="shared" si="25"/>
        <v>1.1415525114155251E-4</v>
      </c>
      <c r="G1631">
        <f t="shared" si="25"/>
        <v>1.1415525114155251E-4</v>
      </c>
    </row>
    <row r="1632" spans="1:7" x14ac:dyDescent="0.2">
      <c r="A1632" s="1">
        <v>43533.916666666664</v>
      </c>
      <c r="B1632">
        <v>1.0536296730776427E-4</v>
      </c>
      <c r="C1632" s="2">
        <v>3.4437201031394198E-5</v>
      </c>
      <c r="D1632">
        <v>9.1095003757565149E-5</v>
      </c>
      <c r="E1632">
        <v>9.1095003757565149E-5</v>
      </c>
      <c r="F1632">
        <f t="shared" si="25"/>
        <v>1.1415525114155251E-4</v>
      </c>
      <c r="G1632">
        <f t="shared" si="25"/>
        <v>1.1415525114155251E-4</v>
      </c>
    </row>
    <row r="1633" spans="1:7" x14ac:dyDescent="0.2">
      <c r="A1633" s="1">
        <v>43533.958333333336</v>
      </c>
      <c r="B1633">
        <v>9.9042040885864496E-5</v>
      </c>
      <c r="C1633" s="2">
        <v>5.6633437129686301E-5</v>
      </c>
      <c r="D1633">
        <v>8.4434070680986927E-5</v>
      </c>
      <c r="E1633">
        <v>8.4434070680986927E-5</v>
      </c>
      <c r="F1633">
        <f t="shared" si="25"/>
        <v>1.1415525114155251E-4</v>
      </c>
      <c r="G1633">
        <f t="shared" si="25"/>
        <v>1.1415525114155251E-4</v>
      </c>
    </row>
    <row r="1634" spans="1:7" x14ac:dyDescent="0.2">
      <c r="A1634" s="1">
        <v>43534</v>
      </c>
      <c r="B1634">
        <v>9.5673436440474937E-5</v>
      </c>
      <c r="C1634" s="2">
        <v>7.2646592371063696E-5</v>
      </c>
      <c r="D1634">
        <v>8.9393456990339562E-5</v>
      </c>
      <c r="E1634">
        <v>8.9393456990339562E-5</v>
      </c>
      <c r="F1634">
        <f t="shared" si="25"/>
        <v>1.1415525114155251E-4</v>
      </c>
      <c r="G1634">
        <f t="shared" si="25"/>
        <v>1.1415525114155251E-4</v>
      </c>
    </row>
    <row r="1635" spans="1:7" x14ac:dyDescent="0.2">
      <c r="A1635" s="1">
        <v>43534.041666666664</v>
      </c>
      <c r="B1635">
        <v>9.322999925996641E-5</v>
      </c>
      <c r="C1635" s="2">
        <v>7.0055073490192006E-5</v>
      </c>
      <c r="D1635">
        <v>9.143738816804347E-5</v>
      </c>
      <c r="E1635">
        <v>9.143738816804347E-5</v>
      </c>
      <c r="F1635">
        <f t="shared" si="25"/>
        <v>1.1415525114155251E-4</v>
      </c>
      <c r="G1635">
        <f t="shared" si="25"/>
        <v>1.1415525114155251E-4</v>
      </c>
    </row>
    <row r="1636" spans="1:7" x14ac:dyDescent="0.2">
      <c r="A1636" s="1">
        <v>43534.083333333336</v>
      </c>
      <c r="B1636">
        <v>9.2328251450652944E-5</v>
      </c>
      <c r="C1636" s="2">
        <v>3.7893436542488001E-5</v>
      </c>
      <c r="D1636">
        <v>1.0261157029183591E-4</v>
      </c>
      <c r="E1636">
        <v>1.0261157029183591E-4</v>
      </c>
      <c r="F1636">
        <f t="shared" si="25"/>
        <v>1.1415525114155251E-4</v>
      </c>
      <c r="G1636">
        <f t="shared" si="25"/>
        <v>1.1415525114155251E-4</v>
      </c>
    </row>
    <row r="1637" spans="1:7" x14ac:dyDescent="0.2">
      <c r="A1637" s="1">
        <v>43534.125</v>
      </c>
      <c r="B1637">
        <v>9.2804476312367343E-5</v>
      </c>
      <c r="C1637" s="2">
        <v>3.7073785752574797E-5</v>
      </c>
      <c r="D1637">
        <v>1.267652341583065E-4</v>
      </c>
      <c r="E1637">
        <v>1.267652341583065E-4</v>
      </c>
      <c r="F1637">
        <f t="shared" si="25"/>
        <v>1.1415525114155251E-4</v>
      </c>
      <c r="G1637">
        <f t="shared" si="25"/>
        <v>1.1415525114155251E-4</v>
      </c>
    </row>
    <row r="1638" spans="1:7" x14ac:dyDescent="0.2">
      <c r="A1638" s="1">
        <v>43534.166666666664</v>
      </c>
      <c r="B1638">
        <v>9.3782057504048104E-5</v>
      </c>
      <c r="C1638" s="2">
        <v>5.2337730020647201E-5</v>
      </c>
      <c r="D1638">
        <v>1.695632854680965E-4</v>
      </c>
      <c r="E1638">
        <v>1.695632854680965E-4</v>
      </c>
      <c r="F1638">
        <f t="shared" si="25"/>
        <v>1.1415525114155251E-4</v>
      </c>
      <c r="G1638">
        <f t="shared" si="25"/>
        <v>1.1415525114155251E-4</v>
      </c>
    </row>
    <row r="1639" spans="1:7" x14ac:dyDescent="0.2">
      <c r="A1639" s="1">
        <v>43534.208333333336</v>
      </c>
      <c r="B1639">
        <v>9.610512702351401E-5</v>
      </c>
      <c r="C1639" s="2">
        <v>5.6837750521890002E-5</v>
      </c>
      <c r="D1639">
        <v>2.0377060066043047E-4</v>
      </c>
      <c r="E1639">
        <v>2.0377060066043047E-4</v>
      </c>
      <c r="F1639">
        <f t="shared" si="25"/>
        <v>1.1415525114155251E-4</v>
      </c>
      <c r="G1639">
        <f t="shared" si="25"/>
        <v>1.1415525114155251E-4</v>
      </c>
    </row>
    <row r="1640" spans="1:7" x14ac:dyDescent="0.2">
      <c r="A1640" s="1">
        <v>43534.25</v>
      </c>
      <c r="B1640">
        <v>9.9954236362329E-5</v>
      </c>
      <c r="C1640" s="2">
        <v>9.7409458595690694E-5</v>
      </c>
      <c r="D1640">
        <v>2.0058538811446551E-4</v>
      </c>
      <c r="E1640">
        <v>2.0058538811446551E-4</v>
      </c>
      <c r="F1640">
        <f t="shared" si="25"/>
        <v>1.1415525114155251E-4</v>
      </c>
      <c r="G1640">
        <f t="shared" si="25"/>
        <v>1.1415525114155251E-4</v>
      </c>
    </row>
    <row r="1641" spans="1:7" x14ac:dyDescent="0.2">
      <c r="A1641" s="1">
        <v>43534.291666666664</v>
      </c>
      <c r="B1641">
        <v>1.0633488568825813E-4</v>
      </c>
      <c r="C1641">
        <v>1.9466232851102699E-4</v>
      </c>
      <c r="D1641">
        <v>1.9542887138695867E-4</v>
      </c>
      <c r="E1641">
        <v>1.9542887138695867E-4</v>
      </c>
      <c r="F1641">
        <f t="shared" si="25"/>
        <v>1.1415525114155251E-4</v>
      </c>
      <c r="G1641">
        <f t="shared" si="25"/>
        <v>1.1415525114155251E-4</v>
      </c>
    </row>
    <row r="1642" spans="1:7" x14ac:dyDescent="0.2">
      <c r="A1642" s="1">
        <v>43534.333333333336</v>
      </c>
      <c r="B1642">
        <v>1.1287942730539899E-4</v>
      </c>
      <c r="C1642">
        <v>3.2001832533692898E-4</v>
      </c>
      <c r="D1642">
        <v>1.8042620903690866E-4</v>
      </c>
      <c r="E1642">
        <v>1.8042620903690866E-4</v>
      </c>
      <c r="F1642">
        <f t="shared" si="25"/>
        <v>1.1415525114155251E-4</v>
      </c>
      <c r="G1642">
        <f t="shared" si="25"/>
        <v>1.1415525114155251E-4</v>
      </c>
    </row>
    <row r="1643" spans="1:7" x14ac:dyDescent="0.2">
      <c r="A1643" s="1">
        <v>43534.375</v>
      </c>
      <c r="B1643">
        <v>1.1691850420554219E-4</v>
      </c>
      <c r="C1643">
        <v>2.1042061686658199E-4</v>
      </c>
      <c r="D1643">
        <v>1.6808999497452314E-4</v>
      </c>
      <c r="E1643">
        <v>1.6808999497452314E-4</v>
      </c>
      <c r="F1643">
        <f t="shared" si="25"/>
        <v>1.1415525114155251E-4</v>
      </c>
      <c r="G1643">
        <f t="shared" si="25"/>
        <v>1.1415525114155251E-4</v>
      </c>
    </row>
    <row r="1644" spans="1:7" x14ac:dyDescent="0.2">
      <c r="A1644" s="1">
        <v>43534.416666666664</v>
      </c>
      <c r="B1644">
        <v>1.1962541574840587E-4</v>
      </c>
      <c r="C1644" s="2">
        <v>8.1187022221938394E-5</v>
      </c>
      <c r="D1644">
        <v>1.5941625657573901E-4</v>
      </c>
      <c r="E1644">
        <v>1.5941625657573901E-4</v>
      </c>
      <c r="F1644">
        <f t="shared" si="25"/>
        <v>1.1415525114155251E-4</v>
      </c>
      <c r="G1644">
        <f t="shared" si="25"/>
        <v>1.1415525114155251E-4</v>
      </c>
    </row>
    <row r="1645" spans="1:7" x14ac:dyDescent="0.2">
      <c r="A1645" s="1">
        <v>43534.458333333336</v>
      </c>
      <c r="B1645">
        <v>1.2140011443572574E-4</v>
      </c>
      <c r="C1645" s="2">
        <v>2.88654520941953E-5</v>
      </c>
      <c r="D1645">
        <v>1.5492375809885681E-4</v>
      </c>
      <c r="E1645">
        <v>1.5492375809885681E-4</v>
      </c>
      <c r="F1645">
        <f t="shared" si="25"/>
        <v>1.1415525114155251E-4</v>
      </c>
      <c r="G1645">
        <f t="shared" si="25"/>
        <v>1.1415525114155251E-4</v>
      </c>
    </row>
    <row r="1646" spans="1:7" x14ac:dyDescent="0.2">
      <c r="A1646" s="1">
        <v>43534.5</v>
      </c>
      <c r="B1646">
        <v>1.2062663588445988E-4</v>
      </c>
      <c r="C1646" s="2">
        <v>5.7542345020040701E-5</v>
      </c>
      <c r="D1646">
        <v>1.5304583148380906E-4</v>
      </c>
      <c r="E1646">
        <v>1.5304583148380906E-4</v>
      </c>
      <c r="F1646">
        <f t="shared" si="25"/>
        <v>1.1415525114155251E-4</v>
      </c>
      <c r="G1646">
        <f t="shared" si="25"/>
        <v>1.1415525114155251E-4</v>
      </c>
    </row>
    <row r="1647" spans="1:7" x14ac:dyDescent="0.2">
      <c r="A1647" s="1">
        <v>43534.541666666664</v>
      </c>
      <c r="B1647">
        <v>1.1969394015354355E-4</v>
      </c>
      <c r="C1647" s="2">
        <v>7.0100747831661298E-5</v>
      </c>
      <c r="D1647">
        <v>1.5444649498122038E-4</v>
      </c>
      <c r="E1647">
        <v>1.5444649498122038E-4</v>
      </c>
      <c r="F1647">
        <f t="shared" si="25"/>
        <v>1.1415525114155251E-4</v>
      </c>
      <c r="G1647">
        <f t="shared" si="25"/>
        <v>1.1415525114155251E-4</v>
      </c>
    </row>
    <row r="1648" spans="1:7" x14ac:dyDescent="0.2">
      <c r="A1648" s="1">
        <v>43534.583333333336</v>
      </c>
      <c r="B1648">
        <v>1.2014819418580798E-4</v>
      </c>
      <c r="C1648" s="2">
        <v>5.6221961573436499E-5</v>
      </c>
      <c r="D1648">
        <v>1.5701956570239077E-4</v>
      </c>
      <c r="E1648">
        <v>1.5701956570239077E-4</v>
      </c>
      <c r="F1648">
        <f t="shared" si="25"/>
        <v>1.1415525114155251E-4</v>
      </c>
      <c r="G1648">
        <f t="shared" si="25"/>
        <v>1.1415525114155251E-4</v>
      </c>
    </row>
    <row r="1649" spans="1:7" x14ac:dyDescent="0.2">
      <c r="A1649" s="1">
        <v>43534.625</v>
      </c>
      <c r="B1649">
        <v>1.220445994158852E-4</v>
      </c>
      <c r="C1649">
        <v>1.4289515029446899E-4</v>
      </c>
      <c r="D1649">
        <v>1.6373237520479904E-4</v>
      </c>
      <c r="E1649">
        <v>1.6373237520479904E-4</v>
      </c>
      <c r="F1649">
        <f t="shared" si="25"/>
        <v>1.1415525114155251E-4</v>
      </c>
      <c r="G1649">
        <f t="shared" si="25"/>
        <v>1.1415525114155251E-4</v>
      </c>
    </row>
    <row r="1650" spans="1:7" x14ac:dyDescent="0.2">
      <c r="A1650" s="1">
        <v>43534.666666666664</v>
      </c>
      <c r="B1650">
        <v>1.2753249997353431E-4</v>
      </c>
      <c r="C1650">
        <v>2.6739598332276802E-4</v>
      </c>
      <c r="D1650">
        <v>1.7120258052432603E-4</v>
      </c>
      <c r="E1650">
        <v>1.7120258052432603E-4</v>
      </c>
      <c r="F1650">
        <f t="shared" si="25"/>
        <v>1.1415525114155251E-4</v>
      </c>
      <c r="G1650">
        <f t="shared" si="25"/>
        <v>1.1415525114155251E-4</v>
      </c>
    </row>
    <row r="1651" spans="1:7" x14ac:dyDescent="0.2">
      <c r="A1651" s="1">
        <v>43534.708333333336</v>
      </c>
      <c r="B1651">
        <v>1.2828776095392757E-4</v>
      </c>
      <c r="C1651">
        <v>2.8962081189079503E-4</v>
      </c>
      <c r="D1651">
        <v>1.7296637900254767E-4</v>
      </c>
      <c r="E1651">
        <v>1.7296637900254767E-4</v>
      </c>
      <c r="F1651">
        <f t="shared" si="25"/>
        <v>1.1415525114155251E-4</v>
      </c>
      <c r="G1651">
        <f t="shared" si="25"/>
        <v>1.1415525114155251E-4</v>
      </c>
    </row>
    <row r="1652" spans="1:7" x14ac:dyDescent="0.2">
      <c r="A1652" s="1">
        <v>43534.75</v>
      </c>
      <c r="B1652">
        <v>1.3013381545197859E-4</v>
      </c>
      <c r="C1652">
        <v>2.6918722583151099E-4</v>
      </c>
      <c r="D1652">
        <v>1.7378602653066245E-4</v>
      </c>
      <c r="E1652">
        <v>1.7378602653066245E-4</v>
      </c>
      <c r="F1652">
        <f t="shared" si="25"/>
        <v>1.1415525114155251E-4</v>
      </c>
      <c r="G1652">
        <f t="shared" si="25"/>
        <v>1.1415525114155251E-4</v>
      </c>
    </row>
    <row r="1653" spans="1:7" x14ac:dyDescent="0.2">
      <c r="A1653" s="1">
        <v>43534.791666666664</v>
      </c>
      <c r="B1653">
        <v>1.2597718034750564E-4</v>
      </c>
      <c r="C1653">
        <v>1.29712444770047E-4</v>
      </c>
      <c r="D1653">
        <v>1.6942840676093839E-4</v>
      </c>
      <c r="E1653">
        <v>1.6942840676093839E-4</v>
      </c>
      <c r="F1653">
        <f t="shared" si="25"/>
        <v>1.1415525114155251E-4</v>
      </c>
      <c r="G1653">
        <f t="shared" si="25"/>
        <v>1.1415525114155251E-4</v>
      </c>
    </row>
    <row r="1654" spans="1:7" x14ac:dyDescent="0.2">
      <c r="A1654" s="1">
        <v>43534.833333333336</v>
      </c>
      <c r="B1654">
        <v>1.1988050563838351E-4</v>
      </c>
      <c r="C1654" s="2">
        <v>9.2233577858329095E-5</v>
      </c>
      <c r="D1654">
        <v>1.5294207863214896E-4</v>
      </c>
      <c r="E1654">
        <v>1.5294207863214896E-4</v>
      </c>
      <c r="F1654">
        <f t="shared" si="25"/>
        <v>1.1415525114155251E-4</v>
      </c>
      <c r="G1654">
        <f t="shared" si="25"/>
        <v>1.1415525114155251E-4</v>
      </c>
    </row>
    <row r="1655" spans="1:7" x14ac:dyDescent="0.2">
      <c r="A1655" s="1">
        <v>43534.875</v>
      </c>
      <c r="B1655">
        <v>1.1370959981517563E-4</v>
      </c>
      <c r="C1655" s="2">
        <v>3.85833618282002E-5</v>
      </c>
      <c r="D1655">
        <v>1.1695021439126132E-4</v>
      </c>
      <c r="E1655">
        <v>1.1695021439126132E-4</v>
      </c>
      <c r="F1655">
        <f t="shared" si="25"/>
        <v>1.1415525114155251E-4</v>
      </c>
      <c r="G1655">
        <f t="shared" si="25"/>
        <v>1.1415525114155251E-4</v>
      </c>
    </row>
    <row r="1656" spans="1:7" x14ac:dyDescent="0.2">
      <c r="A1656" s="1">
        <v>43534.916666666664</v>
      </c>
      <c r="B1656">
        <v>1.0603438356438239E-4</v>
      </c>
      <c r="C1656" s="2">
        <v>4.8323006387757603E-5</v>
      </c>
      <c r="D1656">
        <v>9.2516417825308484E-5</v>
      </c>
      <c r="E1656">
        <v>9.2516417825308484E-5</v>
      </c>
      <c r="F1656">
        <f t="shared" si="25"/>
        <v>1.1415525114155251E-4</v>
      </c>
      <c r="G1656">
        <f t="shared" si="25"/>
        <v>1.1415525114155251E-4</v>
      </c>
    </row>
    <row r="1657" spans="1:7" x14ac:dyDescent="0.2">
      <c r="A1657" s="1">
        <v>43534.958333333336</v>
      </c>
      <c r="B1657">
        <v>1.0113425207950139E-4</v>
      </c>
      <c r="C1657" s="2">
        <v>6.1570761750656105E-5</v>
      </c>
      <c r="D1657">
        <v>1.0662680565108167E-4</v>
      </c>
      <c r="E1657">
        <v>1.0662680565108167E-4</v>
      </c>
      <c r="F1657">
        <f t="shared" si="25"/>
        <v>1.1415525114155251E-4</v>
      </c>
      <c r="G1657">
        <f t="shared" si="25"/>
        <v>1.1415525114155251E-4</v>
      </c>
    </row>
    <row r="1658" spans="1:7" x14ac:dyDescent="0.2">
      <c r="A1658" s="1">
        <v>43535</v>
      </c>
      <c r="B1658">
        <v>9.8735019944459654E-5</v>
      </c>
      <c r="C1658" s="2">
        <v>7.4150368966254305E-5</v>
      </c>
      <c r="D1658">
        <v>1.1315286002050177E-4</v>
      </c>
      <c r="E1658">
        <v>1.1315286002050177E-4</v>
      </c>
      <c r="F1658">
        <f t="shared" si="25"/>
        <v>1.1415525114155251E-4</v>
      </c>
      <c r="G1658">
        <f t="shared" si="25"/>
        <v>1.1415525114155251E-4</v>
      </c>
    </row>
    <row r="1659" spans="1:7" x14ac:dyDescent="0.2">
      <c r="A1659" s="1">
        <v>43535.041666666664</v>
      </c>
      <c r="B1659">
        <v>9.8275893260708826E-5</v>
      </c>
      <c r="C1659" s="2">
        <v>4.4628357694494101E-5</v>
      </c>
      <c r="D1659">
        <v>1.1584005887849828E-4</v>
      </c>
      <c r="E1659">
        <v>1.1584005887849828E-4</v>
      </c>
      <c r="F1659">
        <f t="shared" si="25"/>
        <v>1.1415525114155251E-4</v>
      </c>
      <c r="G1659">
        <f t="shared" si="25"/>
        <v>1.1415525114155251E-4</v>
      </c>
    </row>
    <row r="1660" spans="1:7" x14ac:dyDescent="0.2">
      <c r="A1660" s="1">
        <v>43535.083333333336</v>
      </c>
      <c r="B1660">
        <v>9.8372995108347868E-5</v>
      </c>
      <c r="C1660" s="2">
        <v>3.2484533673477903E-5</v>
      </c>
      <c r="D1660">
        <v>1.2984669385261138E-4</v>
      </c>
      <c r="E1660">
        <v>1.2984669385261138E-4</v>
      </c>
      <c r="F1660">
        <f t="shared" si="25"/>
        <v>1.1415525114155251E-4</v>
      </c>
      <c r="G1660">
        <f t="shared" si="25"/>
        <v>1.1415525114155251E-4</v>
      </c>
    </row>
    <row r="1661" spans="1:7" x14ac:dyDescent="0.2">
      <c r="A1661" s="1">
        <v>43535.125</v>
      </c>
      <c r="B1661">
        <v>9.9937577161976824E-5</v>
      </c>
      <c r="C1661" s="2">
        <v>6.5175861377910594E-5</v>
      </c>
      <c r="D1661">
        <v>1.6030853110001584E-4</v>
      </c>
      <c r="E1661">
        <v>1.6030853110001584E-4</v>
      </c>
      <c r="F1661">
        <f t="shared" si="25"/>
        <v>1.1415525114155251E-4</v>
      </c>
      <c r="G1661">
        <f t="shared" si="25"/>
        <v>1.1415525114155251E-4</v>
      </c>
    </row>
    <row r="1662" spans="1:7" x14ac:dyDescent="0.2">
      <c r="A1662" s="1">
        <v>43535.166666666664</v>
      </c>
      <c r="B1662">
        <v>1.0447476195776211E-4</v>
      </c>
      <c r="C1662" s="2">
        <v>3.70605961723298E-5</v>
      </c>
      <c r="D1662">
        <v>2.1439489267042442E-4</v>
      </c>
      <c r="E1662">
        <v>2.1439489267042442E-4</v>
      </c>
      <c r="F1662">
        <f t="shared" si="25"/>
        <v>1.1415525114155251E-4</v>
      </c>
      <c r="G1662">
        <f t="shared" si="25"/>
        <v>1.1415525114155251E-4</v>
      </c>
    </row>
    <row r="1663" spans="1:7" x14ac:dyDescent="0.2">
      <c r="A1663" s="1">
        <v>43535.208333333336</v>
      </c>
      <c r="B1663">
        <v>1.1693520730365552E-4</v>
      </c>
      <c r="C1663" s="2">
        <v>7.8334181240537795E-5</v>
      </c>
      <c r="D1663">
        <v>2.5741082496870063E-4</v>
      </c>
      <c r="E1663">
        <v>2.5741082496870063E-4</v>
      </c>
      <c r="F1663">
        <f t="shared" si="25"/>
        <v>1.1415525114155251E-4</v>
      </c>
      <c r="G1663">
        <f t="shared" si="25"/>
        <v>1.1415525114155251E-4</v>
      </c>
    </row>
    <row r="1664" spans="1:7" x14ac:dyDescent="0.2">
      <c r="A1664" s="1">
        <v>43535.25</v>
      </c>
      <c r="B1664">
        <v>1.322786600612209E-4</v>
      </c>
      <c r="C1664" s="2">
        <v>7.59989580200713E-5</v>
      </c>
      <c r="D1664">
        <v>2.5363422116827307E-4</v>
      </c>
      <c r="E1664">
        <v>2.5363422116827307E-4</v>
      </c>
      <c r="F1664">
        <f t="shared" si="25"/>
        <v>1.1415525114155251E-4</v>
      </c>
      <c r="G1664">
        <f t="shared" si="25"/>
        <v>1.1415525114155251E-4</v>
      </c>
    </row>
    <row r="1665" spans="1:7" x14ac:dyDescent="0.2">
      <c r="A1665" s="1">
        <v>43535.291666666664</v>
      </c>
      <c r="B1665">
        <v>1.4146828322466145E-4</v>
      </c>
      <c r="C1665">
        <v>2.0292459692944099E-4</v>
      </c>
      <c r="D1665">
        <v>2.4646489911856037E-4</v>
      </c>
      <c r="E1665">
        <v>2.4646489911856037E-4</v>
      </c>
      <c r="F1665">
        <f t="shared" si="25"/>
        <v>1.1415525114155251E-4</v>
      </c>
      <c r="G1665">
        <f t="shared" si="25"/>
        <v>1.1415525114155251E-4</v>
      </c>
    </row>
    <row r="1666" spans="1:7" x14ac:dyDescent="0.2">
      <c r="A1666" s="1">
        <v>43535.333333333336</v>
      </c>
      <c r="B1666">
        <v>1.4412229796535288E-4</v>
      </c>
      <c r="C1666">
        <v>3.1372804184579201E-4</v>
      </c>
      <c r="D1666">
        <v>2.2742625083893258E-4</v>
      </c>
      <c r="E1666">
        <v>2.2742625083893258E-4</v>
      </c>
      <c r="F1666">
        <f t="shared" si="25"/>
        <v>1.1415525114155251E-4</v>
      </c>
      <c r="G1666">
        <f t="shared" si="25"/>
        <v>1.1415525114155251E-4</v>
      </c>
    </row>
    <row r="1667" spans="1:7" x14ac:dyDescent="0.2">
      <c r="A1667" s="1">
        <v>43535.375</v>
      </c>
      <c r="B1667">
        <v>1.4140298530496747E-4</v>
      </c>
      <c r="C1667">
        <v>1.84054788892686E-4</v>
      </c>
      <c r="D1667">
        <v>2.1195670065641214E-4</v>
      </c>
      <c r="E1667">
        <v>2.1195670065641214E-4</v>
      </c>
      <c r="F1667">
        <f t="shared" ref="F1667:G1730" si="26">1/8760</f>
        <v>1.1415525114155251E-4</v>
      </c>
      <c r="G1667">
        <f t="shared" si="26"/>
        <v>1.1415525114155251E-4</v>
      </c>
    </row>
    <row r="1668" spans="1:7" x14ac:dyDescent="0.2">
      <c r="A1668" s="1">
        <v>43535.416666666664</v>
      </c>
      <c r="B1668">
        <v>1.3759876142691691E-4</v>
      </c>
      <c r="C1668" s="2">
        <v>7.0937509562269497E-5</v>
      </c>
      <c r="D1668">
        <v>2.0083439495844973E-4</v>
      </c>
      <c r="E1668">
        <v>2.0083439495844973E-4</v>
      </c>
      <c r="F1668">
        <f t="shared" si="26"/>
        <v>1.1415525114155251E-4</v>
      </c>
      <c r="G1668">
        <f t="shared" si="26"/>
        <v>1.1415525114155251E-4</v>
      </c>
    </row>
    <row r="1669" spans="1:7" x14ac:dyDescent="0.2">
      <c r="A1669" s="1">
        <v>43535.458333333336</v>
      </c>
      <c r="B1669">
        <v>1.3522964315601638E-4</v>
      </c>
      <c r="C1669" s="2">
        <v>7.6492205952714707E-5</v>
      </c>
      <c r="D1669">
        <v>1.9526286682430252E-4</v>
      </c>
      <c r="E1669">
        <v>1.9526286682430252E-4</v>
      </c>
      <c r="F1669">
        <f t="shared" si="26"/>
        <v>1.1415525114155251E-4</v>
      </c>
      <c r="G1669">
        <f t="shared" si="26"/>
        <v>1.1415525114155251E-4</v>
      </c>
    </row>
    <row r="1670" spans="1:7" x14ac:dyDescent="0.2">
      <c r="A1670" s="1">
        <v>43535.5</v>
      </c>
      <c r="B1670">
        <v>1.3569225971177775E-4</v>
      </c>
      <c r="C1670" s="2">
        <v>4.9521592972557499E-5</v>
      </c>
      <c r="D1670">
        <v>1.9237853754815182E-4</v>
      </c>
      <c r="E1670">
        <v>1.9237853754815182E-4</v>
      </c>
      <c r="F1670">
        <f t="shared" si="26"/>
        <v>1.1415525114155251E-4</v>
      </c>
      <c r="G1670">
        <f t="shared" si="26"/>
        <v>1.1415525114155251E-4</v>
      </c>
    </row>
    <row r="1671" spans="1:7" x14ac:dyDescent="0.2">
      <c r="A1671" s="1">
        <v>43535.541666666664</v>
      </c>
      <c r="B1671">
        <v>1.3645515890260915E-4</v>
      </c>
      <c r="C1671" s="2">
        <v>6.1969536206823994E-5</v>
      </c>
      <c r="D1671">
        <v>1.9412158545604146E-4</v>
      </c>
      <c r="E1671">
        <v>1.9412158545604146E-4</v>
      </c>
      <c r="F1671">
        <f t="shared" si="26"/>
        <v>1.1415525114155251E-4</v>
      </c>
      <c r="G1671">
        <f t="shared" si="26"/>
        <v>1.1415525114155251E-4</v>
      </c>
    </row>
    <row r="1672" spans="1:7" x14ac:dyDescent="0.2">
      <c r="A1672" s="1">
        <v>43535.583333333336</v>
      </c>
      <c r="B1672">
        <v>1.375843410123828E-4</v>
      </c>
      <c r="C1672" s="2">
        <v>6.9516453920539397E-5</v>
      </c>
      <c r="D1672">
        <v>1.9736904971300249E-4</v>
      </c>
      <c r="E1672">
        <v>1.9736904971300249E-4</v>
      </c>
      <c r="F1672">
        <f t="shared" si="26"/>
        <v>1.1415525114155251E-4</v>
      </c>
      <c r="G1672">
        <f t="shared" si="26"/>
        <v>1.1415525114155251E-4</v>
      </c>
    </row>
    <row r="1673" spans="1:7" x14ac:dyDescent="0.2">
      <c r="A1673" s="1">
        <v>43535.625</v>
      </c>
      <c r="B1673">
        <v>1.400473126965981E-4</v>
      </c>
      <c r="C1673">
        <v>1.37769334234074E-4</v>
      </c>
      <c r="D1673">
        <v>2.0537876986116197E-4</v>
      </c>
      <c r="E1673">
        <v>2.0537876986116197E-4</v>
      </c>
      <c r="F1673">
        <f t="shared" si="26"/>
        <v>1.1415525114155251E-4</v>
      </c>
      <c r="G1673">
        <f t="shared" si="26"/>
        <v>1.1415525114155251E-4</v>
      </c>
    </row>
    <row r="1674" spans="1:7" x14ac:dyDescent="0.2">
      <c r="A1674" s="1">
        <v>43535.666666666664</v>
      </c>
      <c r="B1674">
        <v>1.4420375026114594E-4</v>
      </c>
      <c r="C1674">
        <v>2.2867012077061599E-4</v>
      </c>
      <c r="D1674">
        <v>2.1472690179573671E-4</v>
      </c>
      <c r="E1674">
        <v>2.1472690179573671E-4</v>
      </c>
      <c r="F1674">
        <f t="shared" si="26"/>
        <v>1.1415525114155251E-4</v>
      </c>
      <c r="G1674">
        <f t="shared" si="26"/>
        <v>1.1415525114155251E-4</v>
      </c>
    </row>
    <row r="1675" spans="1:7" x14ac:dyDescent="0.2">
      <c r="A1675" s="1">
        <v>43535.708333333336</v>
      </c>
      <c r="B1675">
        <v>1.4273436050254648E-4</v>
      </c>
      <c r="C1675">
        <v>3.24898084044202E-4</v>
      </c>
      <c r="D1675">
        <v>2.1699908924709284E-4</v>
      </c>
      <c r="E1675">
        <v>2.1699908924709284E-4</v>
      </c>
      <c r="F1675">
        <f t="shared" si="26"/>
        <v>1.1415525114155251E-4</v>
      </c>
      <c r="G1675">
        <f t="shared" si="26"/>
        <v>1.1415525114155251E-4</v>
      </c>
    </row>
    <row r="1676" spans="1:7" x14ac:dyDescent="0.2">
      <c r="A1676" s="1">
        <v>43535.75</v>
      </c>
      <c r="B1676">
        <v>1.4437587338257121E-4</v>
      </c>
      <c r="C1676">
        <v>2.6582835970541402E-4</v>
      </c>
      <c r="D1676">
        <v>2.1822337289668199E-4</v>
      </c>
      <c r="E1676">
        <v>2.1822337289668199E-4</v>
      </c>
      <c r="F1676">
        <f t="shared" si="26"/>
        <v>1.1415525114155251E-4</v>
      </c>
      <c r="G1676">
        <f t="shared" si="26"/>
        <v>1.1415525114155251E-4</v>
      </c>
    </row>
    <row r="1677" spans="1:7" x14ac:dyDescent="0.2">
      <c r="A1677" s="1">
        <v>43535.791666666664</v>
      </c>
      <c r="B1677">
        <v>1.375601752948759E-4</v>
      </c>
      <c r="C1677">
        <v>1.43095290701022E-4</v>
      </c>
      <c r="D1677">
        <v>2.1274522232902885E-4</v>
      </c>
      <c r="E1677">
        <v>2.1274522232902885E-4</v>
      </c>
      <c r="F1677">
        <f t="shared" si="26"/>
        <v>1.1415525114155251E-4</v>
      </c>
      <c r="G1677">
        <f t="shared" si="26"/>
        <v>1.1415525114155251E-4</v>
      </c>
    </row>
    <row r="1678" spans="1:7" x14ac:dyDescent="0.2">
      <c r="A1678" s="1">
        <v>43535.833333333336</v>
      </c>
      <c r="B1678">
        <v>1.2922581221170283E-4</v>
      </c>
      <c r="C1678" s="2">
        <v>5.1627622713076103E-5</v>
      </c>
      <c r="D1678">
        <v>1.9222290827066167E-4</v>
      </c>
      <c r="E1678">
        <v>1.9222290827066167E-4</v>
      </c>
      <c r="F1678">
        <f t="shared" si="26"/>
        <v>1.1415525114155251E-4</v>
      </c>
      <c r="G1678">
        <f t="shared" si="26"/>
        <v>1.1415525114155251E-4</v>
      </c>
    </row>
    <row r="1679" spans="1:7" x14ac:dyDescent="0.2">
      <c r="A1679" s="1">
        <v>43535.875</v>
      </c>
      <c r="B1679">
        <v>1.2007462153813932E-4</v>
      </c>
      <c r="C1679" s="2">
        <v>5.5050755164041403E-5</v>
      </c>
      <c r="D1679">
        <v>1.4712154365401753E-4</v>
      </c>
      <c r="E1679">
        <v>1.4712154365401753E-4</v>
      </c>
      <c r="F1679">
        <f t="shared" si="26"/>
        <v>1.1415525114155251E-4</v>
      </c>
      <c r="G1679">
        <f t="shared" si="26"/>
        <v>1.1415525114155251E-4</v>
      </c>
    </row>
    <row r="1680" spans="1:7" x14ac:dyDescent="0.2">
      <c r="A1680" s="1">
        <v>43535.916666666664</v>
      </c>
      <c r="B1680">
        <v>1.1207453990603832E-4</v>
      </c>
      <c r="C1680" s="2">
        <v>6.6124975173520797E-5</v>
      </c>
      <c r="D1680">
        <v>1.1661820526594901E-4</v>
      </c>
      <c r="E1680">
        <v>1.1661820526594901E-4</v>
      </c>
      <c r="F1680">
        <f t="shared" si="26"/>
        <v>1.1415525114155251E-4</v>
      </c>
      <c r="G1680">
        <f t="shared" si="26"/>
        <v>1.1415525114155251E-4</v>
      </c>
    </row>
    <row r="1681" spans="1:7" x14ac:dyDescent="0.2">
      <c r="A1681" s="1">
        <v>43535.958333333336</v>
      </c>
      <c r="B1681">
        <v>1.0486514474756957E-4</v>
      </c>
      <c r="C1681" s="2">
        <v>6.0118902907990598E-5</v>
      </c>
      <c r="D1681">
        <v>1.1059016458449738E-4</v>
      </c>
      <c r="E1681">
        <v>1.1059016458449738E-4</v>
      </c>
      <c r="F1681">
        <f t="shared" si="26"/>
        <v>1.1415525114155251E-4</v>
      </c>
      <c r="G1681">
        <f t="shared" si="26"/>
        <v>1.1415525114155251E-4</v>
      </c>
    </row>
    <row r="1682" spans="1:7" x14ac:dyDescent="0.2">
      <c r="A1682" s="1">
        <v>43536</v>
      </c>
      <c r="B1682">
        <v>1.0143133017800831E-4</v>
      </c>
      <c r="C1682" s="2">
        <v>6.4674201878959402E-5</v>
      </c>
      <c r="D1682">
        <v>1.1690871325059728E-4</v>
      </c>
      <c r="E1682">
        <v>1.1690871325059728E-4</v>
      </c>
      <c r="F1682">
        <f t="shared" si="26"/>
        <v>1.1415525114155251E-4</v>
      </c>
      <c r="G1682">
        <f t="shared" si="26"/>
        <v>1.1415525114155251E-4</v>
      </c>
    </row>
    <row r="1683" spans="1:7" x14ac:dyDescent="0.2">
      <c r="A1683" s="1">
        <v>43536.041666666664</v>
      </c>
      <c r="B1683">
        <v>9.999517102459094E-5</v>
      </c>
      <c r="C1683" s="2">
        <v>7.6352193047299897E-5</v>
      </c>
      <c r="D1683">
        <v>1.1967891438992187E-4</v>
      </c>
      <c r="E1683">
        <v>1.1967891438992187E-4</v>
      </c>
      <c r="F1683">
        <f t="shared" si="26"/>
        <v>1.1415525114155251E-4</v>
      </c>
      <c r="G1683">
        <f t="shared" si="26"/>
        <v>1.1415525114155251E-4</v>
      </c>
    </row>
    <row r="1684" spans="1:7" x14ac:dyDescent="0.2">
      <c r="A1684" s="1">
        <v>43536.083333333336</v>
      </c>
      <c r="B1684">
        <v>9.9637645708995897E-5</v>
      </c>
      <c r="C1684" s="2">
        <v>3.4089718849087303E-5</v>
      </c>
      <c r="D1684">
        <v>1.3314603453540245E-4</v>
      </c>
      <c r="E1684">
        <v>1.3314603453540245E-4</v>
      </c>
      <c r="F1684">
        <f t="shared" si="26"/>
        <v>1.1415525114155251E-4</v>
      </c>
      <c r="G1684">
        <f t="shared" si="26"/>
        <v>1.1415525114155251E-4</v>
      </c>
    </row>
    <row r="1685" spans="1:7" x14ac:dyDescent="0.2">
      <c r="A1685" s="1">
        <v>43536.125</v>
      </c>
      <c r="B1685">
        <v>1.0055247505112873E-4</v>
      </c>
      <c r="C1685" s="2">
        <v>4.8243748338785198E-5</v>
      </c>
      <c r="D1685">
        <v>1.6234208699255376E-4</v>
      </c>
      <c r="E1685">
        <v>1.6234208699255376E-4</v>
      </c>
      <c r="F1685">
        <f t="shared" si="26"/>
        <v>1.1415525114155251E-4</v>
      </c>
      <c r="G1685">
        <f t="shared" si="26"/>
        <v>1.1415525114155251E-4</v>
      </c>
    </row>
    <row r="1686" spans="1:7" x14ac:dyDescent="0.2">
      <c r="A1686" s="1">
        <v>43536.166666666664</v>
      </c>
      <c r="B1686">
        <v>1.0451161412823815E-4</v>
      </c>
      <c r="C1686" s="2">
        <v>3.2437803963540301E-5</v>
      </c>
      <c r="D1686">
        <v>2.1714434323941698E-4</v>
      </c>
      <c r="E1686">
        <v>2.1714434323941698E-4</v>
      </c>
      <c r="F1686">
        <f t="shared" si="26"/>
        <v>1.1415525114155251E-4</v>
      </c>
      <c r="G1686">
        <f t="shared" si="26"/>
        <v>1.1415525114155251E-4</v>
      </c>
    </row>
    <row r="1687" spans="1:7" x14ac:dyDescent="0.2">
      <c r="A1687" s="1">
        <v>43536.208333333336</v>
      </c>
      <c r="B1687">
        <v>1.1704462247329399E-4</v>
      </c>
      <c r="C1687" s="2">
        <v>6.1880841769569803E-5</v>
      </c>
      <c r="D1687">
        <v>2.5999427097503705E-4</v>
      </c>
      <c r="E1687">
        <v>2.5999427097503705E-4</v>
      </c>
      <c r="F1687">
        <f t="shared" si="26"/>
        <v>1.1415525114155251E-4</v>
      </c>
      <c r="G1687">
        <f t="shared" si="26"/>
        <v>1.1415525114155251E-4</v>
      </c>
    </row>
    <row r="1688" spans="1:7" x14ac:dyDescent="0.2">
      <c r="A1688" s="1">
        <v>43536.25</v>
      </c>
      <c r="B1688">
        <v>1.3268927971891336E-4</v>
      </c>
      <c r="C1688">
        <v>1.12035791450447E-4</v>
      </c>
      <c r="D1688">
        <v>2.5602053675645534E-4</v>
      </c>
      <c r="E1688">
        <v>2.5602053675645534E-4</v>
      </c>
      <c r="F1688">
        <f t="shared" si="26"/>
        <v>1.1415525114155251E-4</v>
      </c>
      <c r="G1688">
        <f t="shared" si="26"/>
        <v>1.1415525114155251E-4</v>
      </c>
    </row>
    <row r="1689" spans="1:7" x14ac:dyDescent="0.2">
      <c r="A1689" s="1">
        <v>43536.291666666664</v>
      </c>
      <c r="B1689">
        <v>1.4193142655355648E-4</v>
      </c>
      <c r="C1689">
        <v>1.9841663466704299E-4</v>
      </c>
      <c r="D1689">
        <v>2.4900684398423278E-4</v>
      </c>
      <c r="E1689">
        <v>2.4900684398423278E-4</v>
      </c>
      <c r="F1689">
        <f t="shared" si="26"/>
        <v>1.1415525114155251E-4</v>
      </c>
      <c r="G1689">
        <f t="shared" si="26"/>
        <v>1.1415525114155251E-4</v>
      </c>
    </row>
    <row r="1690" spans="1:7" x14ac:dyDescent="0.2">
      <c r="A1690" s="1">
        <v>43536.333333333336</v>
      </c>
      <c r="B1690">
        <v>1.4424246808647037E-4</v>
      </c>
      <c r="C1690">
        <v>3.2741736455304198E-4</v>
      </c>
      <c r="D1690">
        <v>2.3145186148334435E-4</v>
      </c>
      <c r="E1690">
        <v>2.3145186148334435E-4</v>
      </c>
      <c r="F1690">
        <f t="shared" si="26"/>
        <v>1.1415525114155251E-4</v>
      </c>
      <c r="G1690">
        <f t="shared" si="26"/>
        <v>1.1415525114155251E-4</v>
      </c>
    </row>
    <row r="1691" spans="1:7" x14ac:dyDescent="0.2">
      <c r="A1691" s="1">
        <v>43536.375</v>
      </c>
      <c r="B1691">
        <v>1.4246316013423092E-4</v>
      </c>
      <c r="C1691">
        <v>2.1954571410240199E-4</v>
      </c>
      <c r="D1691">
        <v>2.1654257669978842E-4</v>
      </c>
      <c r="E1691">
        <v>2.1654257669978842E-4</v>
      </c>
      <c r="F1691">
        <f t="shared" si="26"/>
        <v>1.1415525114155251E-4</v>
      </c>
      <c r="G1691">
        <f t="shared" si="26"/>
        <v>1.1415525114155251E-4</v>
      </c>
    </row>
    <row r="1692" spans="1:7" x14ac:dyDescent="0.2">
      <c r="A1692" s="1">
        <v>43536.416666666664</v>
      </c>
      <c r="B1692">
        <v>1.4162409832782366E-4</v>
      </c>
      <c r="C1692" s="2">
        <v>8.6016921631607197E-5</v>
      </c>
      <c r="D1692">
        <v>2.0554477442381815E-4</v>
      </c>
      <c r="E1692">
        <v>2.0554477442381815E-4</v>
      </c>
      <c r="F1692">
        <f t="shared" si="26"/>
        <v>1.1415525114155251E-4</v>
      </c>
      <c r="G1692">
        <f t="shared" si="26"/>
        <v>1.1415525114155251E-4</v>
      </c>
    </row>
    <row r="1693" spans="1:7" x14ac:dyDescent="0.2">
      <c r="A1693" s="1">
        <v>43536.458333333336</v>
      </c>
      <c r="B1693">
        <v>1.4015620109310292E-4</v>
      </c>
      <c r="C1693" s="2">
        <v>5.3051929155286102E-5</v>
      </c>
      <c r="D1693">
        <v>1.9965161244952462E-4</v>
      </c>
      <c r="E1693">
        <v>1.9965161244952462E-4</v>
      </c>
      <c r="F1693">
        <f t="shared" si="26"/>
        <v>1.1415525114155251E-4</v>
      </c>
      <c r="G1693">
        <f t="shared" si="26"/>
        <v>1.1415525114155251E-4</v>
      </c>
    </row>
    <row r="1694" spans="1:7" x14ac:dyDescent="0.2">
      <c r="A1694" s="1">
        <v>43536.5</v>
      </c>
      <c r="B1694">
        <v>1.4086247217206526E-4</v>
      </c>
      <c r="C1694" s="2">
        <v>2.8978409307506599E-5</v>
      </c>
      <c r="D1694">
        <v>1.971511687245163E-4</v>
      </c>
      <c r="E1694">
        <v>1.971511687245163E-4</v>
      </c>
      <c r="F1694">
        <f t="shared" si="26"/>
        <v>1.1415525114155251E-4</v>
      </c>
      <c r="G1694">
        <f t="shared" si="26"/>
        <v>1.1415525114155251E-4</v>
      </c>
    </row>
    <row r="1695" spans="1:7" x14ac:dyDescent="0.2">
      <c r="A1695" s="1">
        <v>43536.541666666664</v>
      </c>
      <c r="B1695">
        <v>1.4262999357543896E-4</v>
      </c>
      <c r="C1695" s="2">
        <v>4.8200999637456802E-5</v>
      </c>
      <c r="D1695">
        <v>1.9869708621425173E-4</v>
      </c>
      <c r="E1695">
        <v>1.9869708621425173E-4</v>
      </c>
      <c r="F1695">
        <f t="shared" si="26"/>
        <v>1.1415525114155251E-4</v>
      </c>
      <c r="G1695">
        <f t="shared" si="26"/>
        <v>1.1415525114155251E-4</v>
      </c>
    </row>
    <row r="1696" spans="1:7" x14ac:dyDescent="0.2">
      <c r="A1696" s="1">
        <v>43536.583333333336</v>
      </c>
      <c r="B1696">
        <v>1.4424529949206381E-4</v>
      </c>
      <c r="C1696" s="2">
        <v>7.1648583524190504E-5</v>
      </c>
      <c r="D1696">
        <v>2.019653010415448E-4</v>
      </c>
      <c r="E1696">
        <v>2.019653010415448E-4</v>
      </c>
      <c r="F1696">
        <f t="shared" si="26"/>
        <v>1.1415525114155251E-4</v>
      </c>
      <c r="G1696">
        <f t="shared" si="26"/>
        <v>1.1415525114155251E-4</v>
      </c>
    </row>
    <row r="1697" spans="1:7" x14ac:dyDescent="0.2">
      <c r="A1697" s="1">
        <v>43536.625</v>
      </c>
      <c r="B1697">
        <v>1.4609699485242117E-4</v>
      </c>
      <c r="C1697">
        <v>1.23605030699459E-4</v>
      </c>
      <c r="D1697">
        <v>2.1012027518202842E-4</v>
      </c>
      <c r="E1697">
        <v>2.1012027518202842E-4</v>
      </c>
      <c r="F1697">
        <f t="shared" si="26"/>
        <v>1.1415525114155251E-4</v>
      </c>
      <c r="G1697">
        <f t="shared" si="26"/>
        <v>1.1415525114155251E-4</v>
      </c>
    </row>
    <row r="1698" spans="1:7" x14ac:dyDescent="0.2">
      <c r="A1698" s="1">
        <v>43536.666666666664</v>
      </c>
      <c r="B1698">
        <v>1.4930107048906244E-4</v>
      </c>
      <c r="C1698">
        <v>2.4921874003834001E-4</v>
      </c>
      <c r="D1698">
        <v>2.1871101129948445E-4</v>
      </c>
      <c r="E1698">
        <v>2.1871101129948445E-4</v>
      </c>
      <c r="F1698">
        <f t="shared" si="26"/>
        <v>1.1415525114155251E-4</v>
      </c>
      <c r="G1698">
        <f t="shared" si="26"/>
        <v>1.1415525114155251E-4</v>
      </c>
    </row>
    <row r="1699" spans="1:7" x14ac:dyDescent="0.2">
      <c r="A1699" s="1">
        <v>43536.708333333336</v>
      </c>
      <c r="B1699">
        <v>1.4669459702368437E-4</v>
      </c>
      <c r="C1699">
        <v>3.2858580770049898E-4</v>
      </c>
      <c r="D1699">
        <v>2.2050593563320412E-4</v>
      </c>
      <c r="E1699">
        <v>2.2050593563320412E-4</v>
      </c>
      <c r="F1699">
        <f t="shared" si="26"/>
        <v>1.1415525114155251E-4</v>
      </c>
      <c r="G1699">
        <f t="shared" si="26"/>
        <v>1.1415525114155251E-4</v>
      </c>
    </row>
    <row r="1700" spans="1:7" x14ac:dyDescent="0.2">
      <c r="A1700" s="1">
        <v>43536.75</v>
      </c>
      <c r="B1700">
        <v>1.4669075596958472E-4</v>
      </c>
      <c r="C1700">
        <v>2.6971031969905699E-4</v>
      </c>
      <c r="D1700">
        <v>2.2103507517667062E-4</v>
      </c>
      <c r="E1700">
        <v>2.2103507517667062E-4</v>
      </c>
      <c r="F1700">
        <f t="shared" si="26"/>
        <v>1.1415525114155251E-4</v>
      </c>
      <c r="G1700">
        <f t="shared" si="26"/>
        <v>1.1415525114155251E-4</v>
      </c>
    </row>
    <row r="1701" spans="1:7" x14ac:dyDescent="0.2">
      <c r="A1701" s="1">
        <v>43536.791666666664</v>
      </c>
      <c r="B1701">
        <v>1.4062816787198686E-4</v>
      </c>
      <c r="C1701">
        <v>1.2060141742248801E-4</v>
      </c>
      <c r="D1701">
        <v>2.1543242118702538E-4</v>
      </c>
      <c r="E1701">
        <v>2.1543242118702538E-4</v>
      </c>
      <c r="F1701">
        <f t="shared" si="26"/>
        <v>1.1415525114155251E-4</v>
      </c>
      <c r="G1701">
        <f t="shared" si="26"/>
        <v>1.1415525114155251E-4</v>
      </c>
    </row>
    <row r="1702" spans="1:7" x14ac:dyDescent="0.2">
      <c r="A1702" s="1">
        <v>43536.833333333336</v>
      </c>
      <c r="B1702">
        <v>1.3219955629564879E-4</v>
      </c>
      <c r="C1702" s="2">
        <v>9.2849990382324102E-5</v>
      </c>
      <c r="D1702">
        <v>1.9472335199567002E-4</v>
      </c>
      <c r="E1702">
        <v>1.9472335199567002E-4</v>
      </c>
      <c r="F1702">
        <f t="shared" si="26"/>
        <v>1.1415525114155251E-4</v>
      </c>
      <c r="G1702">
        <f t="shared" si="26"/>
        <v>1.1415525114155251E-4</v>
      </c>
    </row>
    <row r="1703" spans="1:7" x14ac:dyDescent="0.2">
      <c r="A1703" s="1">
        <v>43536.875</v>
      </c>
      <c r="B1703">
        <v>1.2280170410224628E-4</v>
      </c>
      <c r="C1703" s="2">
        <v>6.09154599295438E-5</v>
      </c>
      <c r="D1703">
        <v>1.503171314851485E-4</v>
      </c>
      <c r="E1703">
        <v>1.503171314851485E-4</v>
      </c>
      <c r="F1703">
        <f t="shared" si="26"/>
        <v>1.1415525114155251E-4</v>
      </c>
      <c r="G1703">
        <f t="shared" si="26"/>
        <v>1.1415525114155251E-4</v>
      </c>
    </row>
    <row r="1704" spans="1:7" x14ac:dyDescent="0.2">
      <c r="A1704" s="1">
        <v>43536.916666666664</v>
      </c>
      <c r="B1704">
        <v>1.140115725140495E-4</v>
      </c>
      <c r="C1704" s="2">
        <v>3.6744692084500697E-5</v>
      </c>
      <c r="D1704">
        <v>1.2008355051139624E-4</v>
      </c>
      <c r="E1704">
        <v>1.2008355051139624E-4</v>
      </c>
      <c r="F1704">
        <f t="shared" si="26"/>
        <v>1.1415525114155251E-4</v>
      </c>
      <c r="G1704">
        <f t="shared" si="26"/>
        <v>1.1415525114155251E-4</v>
      </c>
    </row>
    <row r="1705" spans="1:7" x14ac:dyDescent="0.2">
      <c r="A1705" s="1">
        <v>43536.958333333336</v>
      </c>
      <c r="B1705">
        <v>1.0692285230095136E-4</v>
      </c>
      <c r="C1705" s="2">
        <v>5.9887651550090103E-5</v>
      </c>
      <c r="D1705">
        <v>1.1823674975184653E-4</v>
      </c>
      <c r="E1705">
        <v>1.1823674975184653E-4</v>
      </c>
      <c r="F1705">
        <f t="shared" si="26"/>
        <v>1.1415525114155251E-4</v>
      </c>
      <c r="G1705">
        <f t="shared" si="26"/>
        <v>1.1415525114155251E-4</v>
      </c>
    </row>
    <row r="1706" spans="1:7" x14ac:dyDescent="0.2">
      <c r="A1706" s="1">
        <v>43537</v>
      </c>
      <c r="B1706">
        <v>1.0353750085968735E-4</v>
      </c>
      <c r="C1706" s="2">
        <v>4.7320136498078398E-5</v>
      </c>
      <c r="D1706">
        <v>1.2447229613661836E-4</v>
      </c>
      <c r="E1706">
        <v>1.2447229613661836E-4</v>
      </c>
      <c r="F1706">
        <f t="shared" si="26"/>
        <v>1.1415525114155251E-4</v>
      </c>
      <c r="G1706">
        <f t="shared" si="26"/>
        <v>1.1415525114155251E-4</v>
      </c>
    </row>
    <row r="1707" spans="1:7" x14ac:dyDescent="0.2">
      <c r="A1707" s="1">
        <v>43537.041666666664</v>
      </c>
      <c r="B1707">
        <v>1.0162895789865524E-4</v>
      </c>
      <c r="C1707" s="2">
        <v>3.9754771810182902E-5</v>
      </c>
      <c r="D1707">
        <v>1.2754338054575721E-4</v>
      </c>
      <c r="E1707">
        <v>1.2754338054575721E-4</v>
      </c>
      <c r="F1707">
        <f t="shared" si="26"/>
        <v>1.1415525114155251E-4</v>
      </c>
      <c r="G1707">
        <f t="shared" si="26"/>
        <v>1.1415525114155251E-4</v>
      </c>
    </row>
    <row r="1708" spans="1:7" x14ac:dyDescent="0.2">
      <c r="A1708" s="1">
        <v>43537.083333333336</v>
      </c>
      <c r="B1708">
        <v>1.0124248200958913E-4</v>
      </c>
      <c r="C1708" s="2">
        <v>7.0512771684241998E-5</v>
      </c>
      <c r="D1708">
        <v>1.388524413767078E-4</v>
      </c>
      <c r="E1708">
        <v>1.388524413767078E-4</v>
      </c>
      <c r="F1708">
        <f t="shared" si="26"/>
        <v>1.1415525114155251E-4</v>
      </c>
      <c r="G1708">
        <f t="shared" si="26"/>
        <v>1.1415525114155251E-4</v>
      </c>
    </row>
    <row r="1709" spans="1:7" x14ac:dyDescent="0.2">
      <c r="A1709" s="1">
        <v>43537.125</v>
      </c>
      <c r="B1709">
        <v>1.0223902703408186E-4</v>
      </c>
      <c r="C1709" s="2">
        <v>5.57466430515099E-5</v>
      </c>
      <c r="D1709">
        <v>1.65807432238001E-4</v>
      </c>
      <c r="E1709">
        <v>1.65807432238001E-4</v>
      </c>
      <c r="F1709">
        <f t="shared" si="26"/>
        <v>1.1415525114155251E-4</v>
      </c>
      <c r="G1709">
        <f t="shared" si="26"/>
        <v>1.1415525114155251E-4</v>
      </c>
    </row>
    <row r="1710" spans="1:7" x14ac:dyDescent="0.2">
      <c r="A1710" s="1">
        <v>43537.166666666664</v>
      </c>
      <c r="B1710">
        <v>1.0637603983932575E-4</v>
      </c>
      <c r="C1710" s="2">
        <v>6.5928011043560905E-5</v>
      </c>
      <c r="D1710">
        <v>2.228507500807223E-4</v>
      </c>
      <c r="E1710">
        <v>2.228507500807223E-4</v>
      </c>
      <c r="F1710">
        <f t="shared" si="26"/>
        <v>1.1415525114155251E-4</v>
      </c>
      <c r="G1710">
        <f t="shared" si="26"/>
        <v>1.1415525114155251E-4</v>
      </c>
    </row>
    <row r="1711" spans="1:7" x14ac:dyDescent="0.2">
      <c r="A1711" s="1">
        <v>43537.208333333336</v>
      </c>
      <c r="B1711">
        <v>1.1790666475765741E-4</v>
      </c>
      <c r="C1711" s="2">
        <v>3.3063697357861803E-5</v>
      </c>
      <c r="D1711">
        <v>2.7179097020879004E-4</v>
      </c>
      <c r="E1711">
        <v>2.7179097020879004E-4</v>
      </c>
      <c r="F1711">
        <f t="shared" si="26"/>
        <v>1.1415525114155251E-4</v>
      </c>
      <c r="G1711">
        <f t="shared" si="26"/>
        <v>1.1415525114155251E-4</v>
      </c>
    </row>
    <row r="1712" spans="1:7" x14ac:dyDescent="0.2">
      <c r="A1712" s="1">
        <v>43537.25</v>
      </c>
      <c r="B1712">
        <v>1.3341605105232754E-4</v>
      </c>
      <c r="C1712" s="2">
        <v>8.0741812427789598E-5</v>
      </c>
      <c r="D1712">
        <v>2.6710134131375368E-4</v>
      </c>
      <c r="E1712">
        <v>2.6710134131375368E-4</v>
      </c>
      <c r="F1712">
        <f t="shared" si="26"/>
        <v>1.1415525114155251E-4</v>
      </c>
      <c r="G1712">
        <f t="shared" si="26"/>
        <v>1.1415525114155251E-4</v>
      </c>
    </row>
    <row r="1713" spans="1:7" x14ac:dyDescent="0.2">
      <c r="A1713" s="1">
        <v>43537.291666666664</v>
      </c>
      <c r="B1713">
        <v>1.4361124023017481E-4</v>
      </c>
      <c r="C1713">
        <v>2.1117253049934099E-4</v>
      </c>
      <c r="D1713">
        <v>2.5922649987275234E-4</v>
      </c>
      <c r="E1713">
        <v>2.5922649987275234E-4</v>
      </c>
      <c r="F1713">
        <f t="shared" si="26"/>
        <v>1.1415525114155251E-4</v>
      </c>
      <c r="G1713">
        <f t="shared" si="26"/>
        <v>1.1415525114155251E-4</v>
      </c>
    </row>
    <row r="1714" spans="1:7" x14ac:dyDescent="0.2">
      <c r="A1714" s="1">
        <v>43537.333333333336</v>
      </c>
      <c r="B1714">
        <v>1.4710892604219303E-4</v>
      </c>
      <c r="C1714">
        <v>2.9693547732216E-4</v>
      </c>
      <c r="D1714">
        <v>2.4387107782705797E-4</v>
      </c>
      <c r="E1714">
        <v>2.4387107782705797E-4</v>
      </c>
      <c r="F1714">
        <f t="shared" si="26"/>
        <v>1.1415525114155251E-4</v>
      </c>
      <c r="G1714">
        <f t="shared" si="26"/>
        <v>1.1415525114155251E-4</v>
      </c>
    </row>
    <row r="1715" spans="1:7" x14ac:dyDescent="0.2">
      <c r="A1715" s="1">
        <v>43537.375</v>
      </c>
      <c r="B1715">
        <v>1.4756908432333064E-4</v>
      </c>
      <c r="C1715">
        <v>2.02988717864013E-4</v>
      </c>
      <c r="D1715">
        <v>2.305388363887355E-4</v>
      </c>
      <c r="E1715">
        <v>2.305388363887355E-4</v>
      </c>
      <c r="F1715">
        <f t="shared" si="26"/>
        <v>1.1415525114155251E-4</v>
      </c>
      <c r="G1715">
        <f t="shared" si="26"/>
        <v>1.1415525114155251E-4</v>
      </c>
    </row>
    <row r="1716" spans="1:7" x14ac:dyDescent="0.2">
      <c r="A1716" s="1">
        <v>43537.416666666664</v>
      </c>
      <c r="B1716">
        <v>1.4857153359669654E-4</v>
      </c>
      <c r="C1716" s="2">
        <v>8.2683171405338295E-5</v>
      </c>
      <c r="D1716">
        <v>2.1958253525342927E-4</v>
      </c>
      <c r="E1716">
        <v>2.1958253525342927E-4</v>
      </c>
      <c r="F1716">
        <f t="shared" si="26"/>
        <v>1.1415525114155251E-4</v>
      </c>
      <c r="G1716">
        <f t="shared" si="26"/>
        <v>1.1415525114155251E-4</v>
      </c>
    </row>
    <row r="1717" spans="1:7" x14ac:dyDescent="0.2">
      <c r="A1717" s="1">
        <v>43537.458333333336</v>
      </c>
      <c r="B1717">
        <v>1.4837146955030639E-4</v>
      </c>
      <c r="C1717" s="2">
        <v>5.5632219862449297E-5</v>
      </c>
      <c r="D1717">
        <v>2.1242358848888257E-4</v>
      </c>
      <c r="E1717">
        <v>2.1242358848888257E-4</v>
      </c>
      <c r="F1717">
        <f t="shared" si="26"/>
        <v>1.1415525114155251E-4</v>
      </c>
      <c r="G1717">
        <f t="shared" si="26"/>
        <v>1.1415525114155251E-4</v>
      </c>
    </row>
    <row r="1718" spans="1:7" x14ac:dyDescent="0.2">
      <c r="A1718" s="1">
        <v>43537.5</v>
      </c>
      <c r="B1718">
        <v>1.4716221792421559E-4</v>
      </c>
      <c r="C1718" s="2">
        <v>2.61792666518758E-5</v>
      </c>
      <c r="D1718">
        <v>2.0911387252092547E-4</v>
      </c>
      <c r="E1718">
        <v>2.0911387252092547E-4</v>
      </c>
      <c r="F1718">
        <f t="shared" si="26"/>
        <v>1.1415525114155251E-4</v>
      </c>
      <c r="G1718">
        <f t="shared" si="26"/>
        <v>1.1415525114155251E-4</v>
      </c>
    </row>
    <row r="1719" spans="1:7" x14ac:dyDescent="0.2">
      <c r="A1719" s="1">
        <v>43537.541666666664</v>
      </c>
      <c r="B1719">
        <v>1.4476458805745538E-4</v>
      </c>
      <c r="C1719" s="2">
        <v>4.05755216882593E-5</v>
      </c>
      <c r="D1719">
        <v>2.1115780369862939E-4</v>
      </c>
      <c r="E1719">
        <v>2.1115780369862939E-4</v>
      </c>
      <c r="F1719">
        <f t="shared" si="26"/>
        <v>1.1415525114155251E-4</v>
      </c>
      <c r="G1719">
        <f t="shared" si="26"/>
        <v>1.1415525114155251E-4</v>
      </c>
    </row>
    <row r="1720" spans="1:7" x14ac:dyDescent="0.2">
      <c r="A1720" s="1">
        <v>43537.583333333336</v>
      </c>
      <c r="B1720">
        <v>1.433653908189169E-4</v>
      </c>
      <c r="C1720" s="2">
        <v>7.4528577316108996E-5</v>
      </c>
      <c r="D1720">
        <v>2.1436376681492638E-4</v>
      </c>
      <c r="E1720">
        <v>2.1436376681492638E-4</v>
      </c>
      <c r="F1720">
        <f t="shared" si="26"/>
        <v>1.1415525114155251E-4</v>
      </c>
      <c r="G1720">
        <f t="shared" si="26"/>
        <v>1.1415525114155251E-4</v>
      </c>
    </row>
    <row r="1721" spans="1:7" x14ac:dyDescent="0.2">
      <c r="A1721" s="1">
        <v>43537.625</v>
      </c>
      <c r="B1721">
        <v>1.4458983107036179E-4</v>
      </c>
      <c r="C1721">
        <v>1.32570655154612E-4</v>
      </c>
      <c r="D1721">
        <v>2.2253949152574202E-4</v>
      </c>
      <c r="E1721">
        <v>2.2253949152574202E-4</v>
      </c>
      <c r="F1721">
        <f t="shared" si="26"/>
        <v>1.1415525114155251E-4</v>
      </c>
      <c r="G1721">
        <f t="shared" si="26"/>
        <v>1.1415525114155251E-4</v>
      </c>
    </row>
    <row r="1722" spans="1:7" x14ac:dyDescent="0.2">
      <c r="A1722" s="1">
        <v>43537.666666666664</v>
      </c>
      <c r="B1722">
        <v>1.4740282155301738E-4</v>
      </c>
      <c r="C1722">
        <v>2.21935000729756E-4</v>
      </c>
      <c r="D1722">
        <v>2.2944943144630447E-4</v>
      </c>
      <c r="E1722">
        <v>2.2944943144630447E-4</v>
      </c>
      <c r="F1722">
        <f t="shared" si="26"/>
        <v>1.1415525114155251E-4</v>
      </c>
      <c r="G1722">
        <f t="shared" si="26"/>
        <v>1.1415525114155251E-4</v>
      </c>
    </row>
    <row r="1723" spans="1:7" x14ac:dyDescent="0.2">
      <c r="A1723" s="1">
        <v>43537.708333333336</v>
      </c>
      <c r="B1723">
        <v>1.4381422347768067E-4</v>
      </c>
      <c r="C1723">
        <v>2.9879038943154398E-4</v>
      </c>
      <c r="D1723">
        <v>2.3190837403064878E-4</v>
      </c>
      <c r="E1723">
        <v>2.3190837403064878E-4</v>
      </c>
      <c r="F1723">
        <f t="shared" si="26"/>
        <v>1.1415525114155251E-4</v>
      </c>
      <c r="G1723">
        <f t="shared" si="26"/>
        <v>1.1415525114155251E-4</v>
      </c>
    </row>
    <row r="1724" spans="1:7" x14ac:dyDescent="0.2">
      <c r="A1724" s="1">
        <v>43537.75</v>
      </c>
      <c r="B1724">
        <v>1.457038904014231E-4</v>
      </c>
      <c r="C1724">
        <v>2.5714421478159198E-4</v>
      </c>
      <c r="D1724">
        <v>2.3085009494371579E-4</v>
      </c>
      <c r="E1724">
        <v>2.3085009494371579E-4</v>
      </c>
      <c r="F1724">
        <f t="shared" si="26"/>
        <v>1.1415525114155251E-4</v>
      </c>
      <c r="G1724">
        <f t="shared" si="26"/>
        <v>1.1415525114155251E-4</v>
      </c>
    </row>
    <row r="1725" spans="1:7" x14ac:dyDescent="0.2">
      <c r="A1725" s="1">
        <v>43537.791666666664</v>
      </c>
      <c r="B1725">
        <v>1.3872329037400985E-4</v>
      </c>
      <c r="C1725">
        <v>1.40686229968895E-4</v>
      </c>
      <c r="D1725">
        <v>2.2434479114462772E-4</v>
      </c>
      <c r="E1725">
        <v>2.2434479114462772E-4</v>
      </c>
      <c r="F1725">
        <f t="shared" si="26"/>
        <v>1.1415525114155251E-4</v>
      </c>
      <c r="G1725">
        <f t="shared" si="26"/>
        <v>1.1415525114155251E-4</v>
      </c>
    </row>
    <row r="1726" spans="1:7" x14ac:dyDescent="0.2">
      <c r="A1726" s="1">
        <v>43537.833333333336</v>
      </c>
      <c r="B1726">
        <v>1.3005473363528701E-4</v>
      </c>
      <c r="C1726" s="2">
        <v>8.4284023798884096E-5</v>
      </c>
      <c r="D1726">
        <v>2.0351121853128023E-4</v>
      </c>
      <c r="E1726">
        <v>2.0351121853128023E-4</v>
      </c>
      <c r="F1726">
        <f t="shared" si="26"/>
        <v>1.1415525114155251E-4</v>
      </c>
      <c r="G1726">
        <f t="shared" si="26"/>
        <v>1.1415525114155251E-4</v>
      </c>
    </row>
    <row r="1727" spans="1:7" x14ac:dyDescent="0.2">
      <c r="A1727" s="1">
        <v>43537.875</v>
      </c>
      <c r="B1727">
        <v>1.2160200023920314E-4</v>
      </c>
      <c r="C1727" s="2">
        <v>5.3606731367674899E-5</v>
      </c>
      <c r="D1727">
        <v>1.5956151056806316E-4</v>
      </c>
      <c r="E1727">
        <v>1.5956151056806316E-4</v>
      </c>
      <c r="F1727">
        <f t="shared" si="26"/>
        <v>1.1415525114155251E-4</v>
      </c>
      <c r="G1727">
        <f t="shared" si="26"/>
        <v>1.1415525114155251E-4</v>
      </c>
    </row>
    <row r="1728" spans="1:7" x14ac:dyDescent="0.2">
      <c r="A1728" s="1">
        <v>43537.916666666664</v>
      </c>
      <c r="B1728">
        <v>1.1331186415037742E-4</v>
      </c>
      <c r="C1728" s="2">
        <v>2.68309549519526E-5</v>
      </c>
      <c r="D1728">
        <v>1.2880916533601042E-4</v>
      </c>
      <c r="E1728">
        <v>1.2880916533601042E-4</v>
      </c>
      <c r="F1728">
        <f t="shared" si="26"/>
        <v>1.1415525114155251E-4</v>
      </c>
      <c r="G1728">
        <f t="shared" si="26"/>
        <v>1.1415525114155251E-4</v>
      </c>
    </row>
    <row r="1729" spans="1:7" x14ac:dyDescent="0.2">
      <c r="A1729" s="1">
        <v>43537.958333333336</v>
      </c>
      <c r="B1729">
        <v>1.0606620944120801E-4</v>
      </c>
      <c r="C1729" s="2">
        <v>3.8428953968868397E-5</v>
      </c>
      <c r="D1729">
        <v>1.295354352976311E-4</v>
      </c>
      <c r="E1729">
        <v>1.295354352976311E-4</v>
      </c>
      <c r="F1729">
        <f t="shared" si="26"/>
        <v>1.1415525114155251E-4</v>
      </c>
      <c r="G1729">
        <f t="shared" si="26"/>
        <v>1.1415525114155251E-4</v>
      </c>
    </row>
    <row r="1730" spans="1:7" x14ac:dyDescent="0.2">
      <c r="A1730" s="1">
        <v>43538</v>
      </c>
      <c r="B1730">
        <v>1.0190711606211132E-4</v>
      </c>
      <c r="C1730" s="2">
        <v>5.1420503495869E-5</v>
      </c>
      <c r="D1730">
        <v>1.3099835050603845E-4</v>
      </c>
      <c r="E1730">
        <v>1.3099835050603845E-4</v>
      </c>
      <c r="F1730">
        <f t="shared" si="26"/>
        <v>1.1415525114155251E-4</v>
      </c>
      <c r="G1730">
        <f t="shared" si="26"/>
        <v>1.1415525114155251E-4</v>
      </c>
    </row>
    <row r="1731" spans="1:7" x14ac:dyDescent="0.2">
      <c r="A1731" s="1">
        <v>43538.041666666664</v>
      </c>
      <c r="B1731">
        <v>1.0012592050614289E-4</v>
      </c>
      <c r="C1731" s="2">
        <v>4.5226326870087499E-5</v>
      </c>
      <c r="D1731">
        <v>1.3699526533199205E-4</v>
      </c>
      <c r="E1731">
        <v>1.3699526533199205E-4</v>
      </c>
      <c r="F1731">
        <f t="shared" ref="F1731:G1794" si="27">1/8760</f>
        <v>1.1415525114155251E-4</v>
      </c>
      <c r="G1731">
        <f t="shared" si="27"/>
        <v>1.1415525114155251E-4</v>
      </c>
    </row>
    <row r="1732" spans="1:7" x14ac:dyDescent="0.2">
      <c r="A1732" s="1">
        <v>43538.083333333336</v>
      </c>
      <c r="B1732">
        <v>9.9522655523692782E-5</v>
      </c>
      <c r="C1732" s="2">
        <v>7.0831719600113099E-5</v>
      </c>
      <c r="D1732">
        <v>1.46550902969887E-4</v>
      </c>
      <c r="E1732">
        <v>1.46550902969887E-4</v>
      </c>
      <c r="F1732">
        <f t="shared" si="27"/>
        <v>1.1415525114155251E-4</v>
      </c>
      <c r="G1732">
        <f t="shared" si="27"/>
        <v>1.1415525114155251E-4</v>
      </c>
    </row>
    <row r="1733" spans="1:7" x14ac:dyDescent="0.2">
      <c r="A1733" s="1">
        <v>43538.125</v>
      </c>
      <c r="B1733">
        <v>1.0075304392177196E-4</v>
      </c>
      <c r="C1733" s="2">
        <v>5.02260297621733E-5</v>
      </c>
      <c r="D1733">
        <v>1.6961516189392654E-4</v>
      </c>
      <c r="E1733">
        <v>1.6961516189392654E-4</v>
      </c>
      <c r="F1733">
        <f t="shared" si="27"/>
        <v>1.1415525114155251E-4</v>
      </c>
      <c r="G1733">
        <f t="shared" si="27"/>
        <v>1.1415525114155251E-4</v>
      </c>
    </row>
    <row r="1734" spans="1:7" x14ac:dyDescent="0.2">
      <c r="A1734" s="1">
        <v>43538.166666666664</v>
      </c>
      <c r="B1734">
        <v>1.0475640999322872E-4</v>
      </c>
      <c r="C1734" s="2">
        <v>6.8649495765765598E-5</v>
      </c>
      <c r="D1734">
        <v>2.3324678581706403E-4</v>
      </c>
      <c r="E1734">
        <v>2.3324678581706403E-4</v>
      </c>
      <c r="F1734">
        <f t="shared" si="27"/>
        <v>1.1415525114155251E-4</v>
      </c>
      <c r="G1734">
        <f t="shared" si="27"/>
        <v>1.1415525114155251E-4</v>
      </c>
    </row>
    <row r="1735" spans="1:7" x14ac:dyDescent="0.2">
      <c r="A1735" s="1">
        <v>43538.208333333336</v>
      </c>
      <c r="B1735">
        <v>1.1666056096109052E-4</v>
      </c>
      <c r="C1735" s="2">
        <v>3.5216173972741699E-5</v>
      </c>
      <c r="D1735">
        <v>2.7763225575725352E-4</v>
      </c>
      <c r="E1735">
        <v>2.7763225575725352E-4</v>
      </c>
      <c r="F1735">
        <f t="shared" si="27"/>
        <v>1.1415525114155251E-4</v>
      </c>
      <c r="G1735">
        <f t="shared" si="27"/>
        <v>1.1415525114155251E-4</v>
      </c>
    </row>
    <row r="1736" spans="1:7" x14ac:dyDescent="0.2">
      <c r="A1736" s="1">
        <v>43538.25</v>
      </c>
      <c r="B1736">
        <v>1.3289656494701083E-4</v>
      </c>
      <c r="C1736" s="2">
        <v>9.69995244450945E-5</v>
      </c>
      <c r="D1736">
        <v>2.6516116298770984E-4</v>
      </c>
      <c r="E1736">
        <v>2.6516116298770984E-4</v>
      </c>
      <c r="F1736">
        <f t="shared" si="27"/>
        <v>1.1415525114155251E-4</v>
      </c>
      <c r="G1736">
        <f t="shared" si="27"/>
        <v>1.1415525114155251E-4</v>
      </c>
    </row>
    <row r="1737" spans="1:7" x14ac:dyDescent="0.2">
      <c r="A1737" s="1">
        <v>43538.291666666664</v>
      </c>
      <c r="B1737">
        <v>1.4435093945424436E-4</v>
      </c>
      <c r="C1737">
        <v>1.8408993090087301E-4</v>
      </c>
      <c r="D1737">
        <v>2.5764945652751884E-4</v>
      </c>
      <c r="E1737">
        <v>2.5764945652751884E-4</v>
      </c>
      <c r="F1737">
        <f t="shared" si="27"/>
        <v>1.1415525114155251E-4</v>
      </c>
      <c r="G1737">
        <f t="shared" si="27"/>
        <v>1.1415525114155251E-4</v>
      </c>
    </row>
    <row r="1738" spans="1:7" x14ac:dyDescent="0.2">
      <c r="A1738" s="1">
        <v>43538.333333333336</v>
      </c>
      <c r="B1738">
        <v>1.4901191593644111E-4</v>
      </c>
      <c r="C1738">
        <v>3.1210707917131902E-4</v>
      </c>
      <c r="D1738">
        <v>2.4621589227457615E-4</v>
      </c>
      <c r="E1738">
        <v>2.4621589227457615E-4</v>
      </c>
      <c r="F1738">
        <f t="shared" si="27"/>
        <v>1.1415525114155251E-4</v>
      </c>
      <c r="G1738">
        <f t="shared" si="27"/>
        <v>1.1415525114155251E-4</v>
      </c>
    </row>
    <row r="1739" spans="1:7" x14ac:dyDescent="0.2">
      <c r="A1739" s="1">
        <v>43538.375</v>
      </c>
      <c r="B1739">
        <v>1.4936970463860297E-4</v>
      </c>
      <c r="C1739">
        <v>2.1812888678823301E-4</v>
      </c>
      <c r="D1739">
        <v>2.3355804437204432E-4</v>
      </c>
      <c r="E1739">
        <v>2.3355804437204432E-4</v>
      </c>
      <c r="F1739">
        <f t="shared" si="27"/>
        <v>1.1415525114155251E-4</v>
      </c>
      <c r="G1739">
        <f t="shared" si="27"/>
        <v>1.1415525114155251E-4</v>
      </c>
    </row>
    <row r="1740" spans="1:7" x14ac:dyDescent="0.2">
      <c r="A1740" s="1">
        <v>43538.416666666664</v>
      </c>
      <c r="B1740">
        <v>1.4845983574347885E-4</v>
      </c>
      <c r="C1740">
        <v>1.07020282362736E-4</v>
      </c>
      <c r="D1740">
        <v>2.2832890064837543E-4</v>
      </c>
      <c r="E1740">
        <v>2.2832890064837543E-4</v>
      </c>
      <c r="F1740">
        <f t="shared" si="27"/>
        <v>1.1415525114155251E-4</v>
      </c>
      <c r="G1740">
        <f t="shared" si="27"/>
        <v>1.1415525114155251E-4</v>
      </c>
    </row>
    <row r="1741" spans="1:7" x14ac:dyDescent="0.2">
      <c r="A1741" s="1">
        <v>43538.458333333336</v>
      </c>
      <c r="B1741">
        <v>1.4623103666605854E-4</v>
      </c>
      <c r="C1741" s="2">
        <v>6.0976205187433701E-5</v>
      </c>
      <c r="D1741">
        <v>2.1856575730716031E-4</v>
      </c>
      <c r="E1741">
        <v>2.1856575730716031E-4</v>
      </c>
      <c r="F1741">
        <f t="shared" si="27"/>
        <v>1.1415525114155251E-4</v>
      </c>
      <c r="G1741">
        <f t="shared" si="27"/>
        <v>1.1415525114155251E-4</v>
      </c>
    </row>
    <row r="1742" spans="1:7" x14ac:dyDescent="0.2">
      <c r="A1742" s="1">
        <v>43538.5</v>
      </c>
      <c r="B1742">
        <v>1.4312074859609031E-4</v>
      </c>
      <c r="C1742" s="2">
        <v>7.0039107117843104E-5</v>
      </c>
      <c r="D1742">
        <v>2.135441192868116E-4</v>
      </c>
      <c r="E1742">
        <v>2.135441192868116E-4</v>
      </c>
      <c r="F1742">
        <f t="shared" si="27"/>
        <v>1.1415525114155251E-4</v>
      </c>
      <c r="G1742">
        <f t="shared" si="27"/>
        <v>1.1415525114155251E-4</v>
      </c>
    </row>
    <row r="1743" spans="1:7" x14ac:dyDescent="0.2">
      <c r="A1743" s="1">
        <v>43538.541666666664</v>
      </c>
      <c r="B1743">
        <v>1.400667594047826E-4</v>
      </c>
      <c r="C1743" s="2">
        <v>2.9832131263707601E-5</v>
      </c>
      <c r="D1743">
        <v>2.1144831168327764E-4</v>
      </c>
      <c r="E1743">
        <v>2.1144831168327764E-4</v>
      </c>
      <c r="F1743">
        <f t="shared" si="27"/>
        <v>1.1415525114155251E-4</v>
      </c>
      <c r="G1743">
        <f t="shared" si="27"/>
        <v>1.1415525114155251E-4</v>
      </c>
    </row>
    <row r="1744" spans="1:7" x14ac:dyDescent="0.2">
      <c r="A1744" s="1">
        <v>43538.583333333336</v>
      </c>
      <c r="B1744">
        <v>1.4020505930125042E-4</v>
      </c>
      <c r="C1744" s="2">
        <v>8.6666985370283402E-5</v>
      </c>
      <c r="D1744">
        <v>2.1571255388650763E-4</v>
      </c>
      <c r="E1744">
        <v>2.1571255388650763E-4</v>
      </c>
      <c r="F1744">
        <f t="shared" si="27"/>
        <v>1.1415525114155251E-4</v>
      </c>
      <c r="G1744">
        <f t="shared" si="27"/>
        <v>1.1415525114155251E-4</v>
      </c>
    </row>
    <row r="1745" spans="1:7" x14ac:dyDescent="0.2">
      <c r="A1745" s="1">
        <v>43538.625</v>
      </c>
      <c r="B1745">
        <v>1.4180939077759058E-4</v>
      </c>
      <c r="C1745">
        <v>1.4004540344558601E-4</v>
      </c>
      <c r="D1745">
        <v>2.2665847973664787E-4</v>
      </c>
      <c r="E1745">
        <v>2.2665847973664787E-4</v>
      </c>
      <c r="F1745">
        <f t="shared" si="27"/>
        <v>1.1415525114155251E-4</v>
      </c>
      <c r="G1745">
        <f t="shared" si="27"/>
        <v>1.1415525114155251E-4</v>
      </c>
    </row>
    <row r="1746" spans="1:7" x14ac:dyDescent="0.2">
      <c r="A1746" s="1">
        <v>43538.666666666664</v>
      </c>
      <c r="B1746">
        <v>1.4504770666792015E-4</v>
      </c>
      <c r="C1746">
        <v>2.4547601395191298E-4</v>
      </c>
      <c r="D1746">
        <v>2.3664987935151521E-4</v>
      </c>
      <c r="E1746">
        <v>2.3664987935151521E-4</v>
      </c>
      <c r="F1746">
        <f t="shared" si="27"/>
        <v>1.1415525114155251E-4</v>
      </c>
      <c r="G1746">
        <f t="shared" si="27"/>
        <v>1.1415525114155251E-4</v>
      </c>
    </row>
    <row r="1747" spans="1:7" x14ac:dyDescent="0.2">
      <c r="A1747" s="1">
        <v>43538.708333333336</v>
      </c>
      <c r="B1747">
        <v>1.437129074449723E-4</v>
      </c>
      <c r="C1747">
        <v>2.9616085623638497E-4</v>
      </c>
      <c r="D1747">
        <v>2.3815429570058663E-4</v>
      </c>
      <c r="E1747">
        <v>2.3815429570058663E-4</v>
      </c>
      <c r="F1747">
        <f t="shared" si="27"/>
        <v>1.1415525114155251E-4</v>
      </c>
      <c r="G1747">
        <f t="shared" si="27"/>
        <v>1.1415525114155251E-4</v>
      </c>
    </row>
    <row r="1748" spans="1:7" x14ac:dyDescent="0.2">
      <c r="A1748" s="1">
        <v>43538.75</v>
      </c>
      <c r="B1748">
        <v>1.4622840280039019E-4</v>
      </c>
      <c r="C1748">
        <v>2.6511786345028901E-4</v>
      </c>
      <c r="D1748">
        <v>2.3500020901011967E-4</v>
      </c>
      <c r="E1748">
        <v>2.3500020901011967E-4</v>
      </c>
      <c r="F1748">
        <f t="shared" si="27"/>
        <v>1.1415525114155251E-4</v>
      </c>
      <c r="G1748">
        <f t="shared" si="27"/>
        <v>1.1415525114155251E-4</v>
      </c>
    </row>
    <row r="1749" spans="1:7" x14ac:dyDescent="0.2">
      <c r="A1749" s="1">
        <v>43538.791666666664</v>
      </c>
      <c r="B1749">
        <v>1.3945726094025077E-4</v>
      </c>
      <c r="C1749">
        <v>1.4506688983860301E-4</v>
      </c>
      <c r="D1749">
        <v>2.2768563296808283E-4</v>
      </c>
      <c r="E1749">
        <v>2.2768563296808283E-4</v>
      </c>
      <c r="F1749">
        <f t="shared" si="27"/>
        <v>1.1415525114155251E-4</v>
      </c>
      <c r="G1749">
        <f t="shared" si="27"/>
        <v>1.1415525114155251E-4</v>
      </c>
    </row>
    <row r="1750" spans="1:7" x14ac:dyDescent="0.2">
      <c r="A1750" s="1">
        <v>43538.833333333336</v>
      </c>
      <c r="B1750">
        <v>1.3080663643695315E-4</v>
      </c>
      <c r="C1750" s="2">
        <v>4.4181376586544903E-5</v>
      </c>
      <c r="D1750">
        <v>2.102136527485225E-4</v>
      </c>
      <c r="E1750">
        <v>2.102136527485225E-4</v>
      </c>
      <c r="F1750">
        <f t="shared" si="27"/>
        <v>1.1415525114155251E-4</v>
      </c>
      <c r="G1750">
        <f t="shared" si="27"/>
        <v>1.1415525114155251E-4</v>
      </c>
    </row>
    <row r="1751" spans="1:7" x14ac:dyDescent="0.2">
      <c r="A1751" s="1">
        <v>43538.875</v>
      </c>
      <c r="B1751">
        <v>1.2199749711818325E-4</v>
      </c>
      <c r="C1751" s="2">
        <v>2.84051761849959E-5</v>
      </c>
      <c r="D1751">
        <v>1.6839087824433739E-4</v>
      </c>
      <c r="E1751">
        <v>1.6839087824433739E-4</v>
      </c>
      <c r="F1751">
        <f t="shared" si="27"/>
        <v>1.1415525114155251E-4</v>
      </c>
      <c r="G1751">
        <f t="shared" si="27"/>
        <v>1.1415525114155251E-4</v>
      </c>
    </row>
    <row r="1752" spans="1:7" x14ac:dyDescent="0.2">
      <c r="A1752" s="1">
        <v>43538.916666666664</v>
      </c>
      <c r="B1752">
        <v>1.1367175994507397E-4</v>
      </c>
      <c r="C1752" s="2">
        <v>2.87654901957177E-5</v>
      </c>
      <c r="D1752">
        <v>1.3880056495087776E-4</v>
      </c>
      <c r="E1752">
        <v>1.3880056495087776E-4</v>
      </c>
      <c r="F1752">
        <f t="shared" si="27"/>
        <v>1.1415525114155251E-4</v>
      </c>
      <c r="G1752">
        <f t="shared" si="27"/>
        <v>1.1415525114155251E-4</v>
      </c>
    </row>
    <row r="1753" spans="1:7" x14ac:dyDescent="0.2">
      <c r="A1753" s="1">
        <v>43538.958333333336</v>
      </c>
      <c r="B1753">
        <v>1.0617898278957364E-4</v>
      </c>
      <c r="C1753" s="2">
        <v>6.1342973819308906E-5</v>
      </c>
      <c r="D1753">
        <v>1.2044668549220658E-4</v>
      </c>
      <c r="E1753">
        <v>1.2044668549220658E-4</v>
      </c>
      <c r="F1753">
        <f t="shared" si="27"/>
        <v>1.1415525114155251E-4</v>
      </c>
      <c r="G1753">
        <f t="shared" si="27"/>
        <v>1.1415525114155251E-4</v>
      </c>
    </row>
    <row r="1754" spans="1:7" x14ac:dyDescent="0.2">
      <c r="A1754" s="1">
        <v>43539</v>
      </c>
      <c r="B1754">
        <v>1.0232752492053771E-4</v>
      </c>
      <c r="C1754" s="2">
        <v>7.2913890116566295E-5</v>
      </c>
      <c r="D1754">
        <v>1.2906854746516064E-4</v>
      </c>
      <c r="E1754">
        <v>1.2906854746516064E-4</v>
      </c>
      <c r="F1754">
        <f t="shared" si="27"/>
        <v>1.1415525114155251E-4</v>
      </c>
      <c r="G1754">
        <f t="shared" si="27"/>
        <v>1.1415525114155251E-4</v>
      </c>
    </row>
    <row r="1755" spans="1:7" x14ac:dyDescent="0.2">
      <c r="A1755" s="1">
        <v>43539.041666666664</v>
      </c>
      <c r="B1755">
        <v>1.005647664242476E-4</v>
      </c>
      <c r="C1755" s="2">
        <v>6.1549304526987506E-5</v>
      </c>
      <c r="D1755">
        <v>1.2558245164938139E-4</v>
      </c>
      <c r="E1755">
        <v>1.2558245164938139E-4</v>
      </c>
      <c r="F1755">
        <f t="shared" si="27"/>
        <v>1.1415525114155251E-4</v>
      </c>
      <c r="G1755">
        <f t="shared" si="27"/>
        <v>1.1415525114155251E-4</v>
      </c>
    </row>
    <row r="1756" spans="1:7" x14ac:dyDescent="0.2">
      <c r="A1756" s="1">
        <v>43539.083333333336</v>
      </c>
      <c r="B1756">
        <v>1.0006632929539695E-4</v>
      </c>
      <c r="C1756" s="2">
        <v>4.0710148786961303E-5</v>
      </c>
      <c r="D1756">
        <v>1.393815809201743E-4</v>
      </c>
      <c r="E1756">
        <v>1.393815809201743E-4</v>
      </c>
      <c r="F1756">
        <f t="shared" si="27"/>
        <v>1.1415525114155251E-4</v>
      </c>
      <c r="G1756">
        <f t="shared" si="27"/>
        <v>1.1415525114155251E-4</v>
      </c>
    </row>
    <row r="1757" spans="1:7" x14ac:dyDescent="0.2">
      <c r="A1757" s="1">
        <v>43539.125</v>
      </c>
      <c r="B1757">
        <v>1.0070047635280824E-4</v>
      </c>
      <c r="C1757" s="2">
        <v>6.2494528367144201E-5</v>
      </c>
      <c r="D1757">
        <v>1.7315313413553585E-4</v>
      </c>
      <c r="E1757">
        <v>1.7315313413553585E-4</v>
      </c>
      <c r="F1757">
        <f t="shared" si="27"/>
        <v>1.1415525114155251E-4</v>
      </c>
      <c r="G1757">
        <f t="shared" si="27"/>
        <v>1.1415525114155251E-4</v>
      </c>
    </row>
    <row r="1758" spans="1:7" x14ac:dyDescent="0.2">
      <c r="A1758" s="1">
        <v>43539.166666666664</v>
      </c>
      <c r="B1758">
        <v>1.0481837168307616E-4</v>
      </c>
      <c r="C1758" s="2">
        <v>3.29327233728006E-5</v>
      </c>
      <c r="D1758">
        <v>2.3854855653689499E-4</v>
      </c>
      <c r="E1758">
        <v>2.3854855653689499E-4</v>
      </c>
      <c r="F1758">
        <f t="shared" si="27"/>
        <v>1.1415525114155251E-4</v>
      </c>
      <c r="G1758">
        <f t="shared" si="27"/>
        <v>1.1415525114155251E-4</v>
      </c>
    </row>
    <row r="1759" spans="1:7" x14ac:dyDescent="0.2">
      <c r="A1759" s="1">
        <v>43539.208333333336</v>
      </c>
      <c r="B1759">
        <v>1.1578243014726974E-4</v>
      </c>
      <c r="C1759" s="2">
        <v>7.2252004299305499E-5</v>
      </c>
      <c r="D1759">
        <v>2.5827197363747942E-4</v>
      </c>
      <c r="E1759">
        <v>2.5827197363747942E-4</v>
      </c>
      <c r="F1759">
        <f t="shared" si="27"/>
        <v>1.1415525114155251E-4</v>
      </c>
      <c r="G1759">
        <f t="shared" si="27"/>
        <v>1.1415525114155251E-4</v>
      </c>
    </row>
    <row r="1760" spans="1:7" x14ac:dyDescent="0.2">
      <c r="A1760" s="1">
        <v>43539.25</v>
      </c>
      <c r="B1760">
        <v>1.29875103996707E-4</v>
      </c>
      <c r="C1760" s="2">
        <v>7.8244883801878204E-5</v>
      </c>
      <c r="D1760">
        <v>2.4434834094469443E-4</v>
      </c>
      <c r="E1760">
        <v>2.4434834094469443E-4</v>
      </c>
      <c r="F1760">
        <f t="shared" si="27"/>
        <v>1.1415525114155251E-4</v>
      </c>
      <c r="G1760">
        <f t="shared" si="27"/>
        <v>1.1415525114155251E-4</v>
      </c>
    </row>
    <row r="1761" spans="1:7" x14ac:dyDescent="0.2">
      <c r="A1761" s="1">
        <v>43539.291666666664</v>
      </c>
      <c r="B1761">
        <v>1.4127201633460981E-4</v>
      </c>
      <c r="C1761">
        <v>2.17556215142184E-4</v>
      </c>
      <c r="D1761">
        <v>2.3447106946665317E-4</v>
      </c>
      <c r="E1761">
        <v>2.3447106946665317E-4</v>
      </c>
      <c r="F1761">
        <f t="shared" si="27"/>
        <v>1.1415525114155251E-4</v>
      </c>
      <c r="G1761">
        <f t="shared" si="27"/>
        <v>1.1415525114155251E-4</v>
      </c>
    </row>
    <row r="1762" spans="1:7" x14ac:dyDescent="0.2">
      <c r="A1762" s="1">
        <v>43539.333333333336</v>
      </c>
      <c r="B1762">
        <v>1.4533468828136514E-4</v>
      </c>
      <c r="C1762">
        <v>3.2673761801203799E-4</v>
      </c>
      <c r="D1762">
        <v>2.2370152346433512E-4</v>
      </c>
      <c r="E1762">
        <v>2.2370152346433512E-4</v>
      </c>
      <c r="F1762">
        <f t="shared" si="27"/>
        <v>1.1415525114155251E-4</v>
      </c>
      <c r="G1762">
        <f t="shared" si="27"/>
        <v>1.1415525114155251E-4</v>
      </c>
    </row>
    <row r="1763" spans="1:7" x14ac:dyDescent="0.2">
      <c r="A1763" s="1">
        <v>43539.375</v>
      </c>
      <c r="B1763">
        <v>1.4542650044878697E-4</v>
      </c>
      <c r="C1763">
        <v>2.19561154290477E-4</v>
      </c>
      <c r="D1763">
        <v>2.1088804628431314E-4</v>
      </c>
      <c r="E1763">
        <v>2.1088804628431314E-4</v>
      </c>
      <c r="F1763">
        <f t="shared" si="27"/>
        <v>1.1415525114155251E-4</v>
      </c>
      <c r="G1763">
        <f t="shared" si="27"/>
        <v>1.1415525114155251E-4</v>
      </c>
    </row>
    <row r="1764" spans="1:7" x14ac:dyDescent="0.2">
      <c r="A1764" s="1">
        <v>43539.416666666664</v>
      </c>
      <c r="B1764">
        <v>1.4374227504717417E-4</v>
      </c>
      <c r="C1764" s="2">
        <v>8.6625859481460102E-5</v>
      </c>
      <c r="D1764">
        <v>2.0512976301717775E-4</v>
      </c>
      <c r="E1764">
        <v>2.0512976301717775E-4</v>
      </c>
      <c r="F1764">
        <f t="shared" si="27"/>
        <v>1.1415525114155251E-4</v>
      </c>
      <c r="G1764">
        <f t="shared" si="27"/>
        <v>1.1415525114155251E-4</v>
      </c>
    </row>
    <row r="1765" spans="1:7" x14ac:dyDescent="0.2">
      <c r="A1765" s="1">
        <v>43539.458333333336</v>
      </c>
      <c r="B1765">
        <v>1.3964674562620645E-4</v>
      </c>
      <c r="C1765" s="2">
        <v>7.71328376269175E-5</v>
      </c>
      <c r="D1765">
        <v>1.9859333336259163E-4</v>
      </c>
      <c r="E1765">
        <v>1.9859333336259163E-4</v>
      </c>
      <c r="F1765">
        <f t="shared" si="27"/>
        <v>1.1415525114155251E-4</v>
      </c>
      <c r="G1765">
        <f t="shared" si="27"/>
        <v>1.1415525114155251E-4</v>
      </c>
    </row>
    <row r="1766" spans="1:7" x14ac:dyDescent="0.2">
      <c r="A1766" s="1">
        <v>43539.5</v>
      </c>
      <c r="B1766">
        <v>1.3802143102004195E-4</v>
      </c>
      <c r="C1766" s="2">
        <v>7.7037174100922401E-5</v>
      </c>
      <c r="D1766">
        <v>1.9516948925780845E-4</v>
      </c>
      <c r="E1766">
        <v>1.9516948925780845E-4</v>
      </c>
      <c r="F1766">
        <f t="shared" si="27"/>
        <v>1.1415525114155251E-4</v>
      </c>
      <c r="G1766">
        <f t="shared" si="27"/>
        <v>1.1415525114155251E-4</v>
      </c>
    </row>
    <row r="1767" spans="1:7" x14ac:dyDescent="0.2">
      <c r="A1767" s="1">
        <v>43539.541666666664</v>
      </c>
      <c r="B1767">
        <v>1.3856442437644849E-4</v>
      </c>
      <c r="C1767" s="2">
        <v>4.1724680596405699E-5</v>
      </c>
      <c r="D1767">
        <v>1.9981761701218077E-4</v>
      </c>
      <c r="E1767">
        <v>1.9981761701218077E-4</v>
      </c>
      <c r="F1767">
        <f t="shared" si="27"/>
        <v>1.1415525114155251E-4</v>
      </c>
      <c r="G1767">
        <f t="shared" si="27"/>
        <v>1.1415525114155251E-4</v>
      </c>
    </row>
    <row r="1768" spans="1:7" x14ac:dyDescent="0.2">
      <c r="A1768" s="1">
        <v>43539.583333333336</v>
      </c>
      <c r="B1768">
        <v>1.3877223637767962E-4</v>
      </c>
      <c r="C1768" s="2">
        <v>7.5016829281499104E-5</v>
      </c>
      <c r="D1768">
        <v>2.0281607442515758E-4</v>
      </c>
      <c r="E1768">
        <v>2.0281607442515758E-4</v>
      </c>
      <c r="F1768">
        <f t="shared" si="27"/>
        <v>1.1415525114155251E-4</v>
      </c>
      <c r="G1768">
        <f t="shared" si="27"/>
        <v>1.1415525114155251E-4</v>
      </c>
    </row>
    <row r="1769" spans="1:7" x14ac:dyDescent="0.2">
      <c r="A1769" s="1">
        <v>43539.625</v>
      </c>
      <c r="B1769">
        <v>1.3940017190188975E-4</v>
      </c>
      <c r="C1769">
        <v>1.5649964272644601E-4</v>
      </c>
      <c r="D1769">
        <v>2.1254809191087468E-4</v>
      </c>
      <c r="E1769">
        <v>2.1254809191087468E-4</v>
      </c>
      <c r="F1769">
        <f t="shared" si="27"/>
        <v>1.1415525114155251E-4</v>
      </c>
      <c r="G1769">
        <f t="shared" si="27"/>
        <v>1.1415525114155251E-4</v>
      </c>
    </row>
    <row r="1770" spans="1:7" x14ac:dyDescent="0.2">
      <c r="A1770" s="1">
        <v>43539.666666666664</v>
      </c>
      <c r="B1770">
        <v>1.4265310574667852E-4</v>
      </c>
      <c r="C1770">
        <v>2.2992439510184699E-4</v>
      </c>
      <c r="D1770">
        <v>2.2442779342595579E-4</v>
      </c>
      <c r="E1770">
        <v>2.2442779342595579E-4</v>
      </c>
      <c r="F1770">
        <f t="shared" si="27"/>
        <v>1.1415525114155251E-4</v>
      </c>
      <c r="G1770">
        <f t="shared" si="27"/>
        <v>1.1415525114155251E-4</v>
      </c>
    </row>
    <row r="1771" spans="1:7" x14ac:dyDescent="0.2">
      <c r="A1771" s="1">
        <v>43539.708333333336</v>
      </c>
      <c r="B1771">
        <v>1.4032863149885619E-4</v>
      </c>
      <c r="C1771">
        <v>2.9318791194052303E-4</v>
      </c>
      <c r="D1771">
        <v>2.2763375654225279E-4</v>
      </c>
      <c r="E1771">
        <v>2.2763375654225279E-4</v>
      </c>
      <c r="F1771">
        <f t="shared" si="27"/>
        <v>1.1415525114155251E-4</v>
      </c>
      <c r="G1771">
        <f t="shared" si="27"/>
        <v>1.1415525114155251E-4</v>
      </c>
    </row>
    <row r="1772" spans="1:7" x14ac:dyDescent="0.2">
      <c r="A1772" s="1">
        <v>43539.75</v>
      </c>
      <c r="B1772">
        <v>1.4092568494810518E-4</v>
      </c>
      <c r="C1772">
        <v>2.4369789777144599E-4</v>
      </c>
      <c r="D1772">
        <v>2.2715649342461633E-4</v>
      </c>
      <c r="E1772">
        <v>2.2715649342461633E-4</v>
      </c>
      <c r="F1772">
        <f t="shared" si="27"/>
        <v>1.1415525114155251E-4</v>
      </c>
      <c r="G1772">
        <f t="shared" si="27"/>
        <v>1.1415525114155251E-4</v>
      </c>
    </row>
    <row r="1773" spans="1:7" x14ac:dyDescent="0.2">
      <c r="A1773" s="1">
        <v>43539.791666666664</v>
      </c>
      <c r="B1773">
        <v>1.3431138978851472E-4</v>
      </c>
      <c r="C1773">
        <v>1.11787418746551E-4</v>
      </c>
      <c r="D1773">
        <v>2.2411653487097551E-4</v>
      </c>
      <c r="E1773">
        <v>2.2411653487097551E-4</v>
      </c>
      <c r="F1773">
        <f t="shared" si="27"/>
        <v>1.1415525114155251E-4</v>
      </c>
      <c r="G1773">
        <f t="shared" si="27"/>
        <v>1.1415525114155251E-4</v>
      </c>
    </row>
    <row r="1774" spans="1:7" x14ac:dyDescent="0.2">
      <c r="A1774" s="1">
        <v>43539.833333333336</v>
      </c>
      <c r="B1774">
        <v>1.2580679118764533E-4</v>
      </c>
      <c r="C1774" s="2">
        <v>6.7375382294145001E-5</v>
      </c>
      <c r="D1774">
        <v>2.036979736642684E-4</v>
      </c>
      <c r="E1774">
        <v>2.036979736642684E-4</v>
      </c>
      <c r="F1774">
        <f t="shared" si="27"/>
        <v>1.1415525114155251E-4</v>
      </c>
      <c r="G1774">
        <f t="shared" si="27"/>
        <v>1.1415525114155251E-4</v>
      </c>
    </row>
    <row r="1775" spans="1:7" x14ac:dyDescent="0.2">
      <c r="A1775" s="1">
        <v>43539.875</v>
      </c>
      <c r="B1775">
        <v>1.17819571599558E-4</v>
      </c>
      <c r="C1775" s="2">
        <v>5.5320838932123198E-5</v>
      </c>
      <c r="D1775">
        <v>1.6361824706797294E-4</v>
      </c>
      <c r="E1775">
        <v>1.6361824706797294E-4</v>
      </c>
      <c r="F1775">
        <f t="shared" si="27"/>
        <v>1.1415525114155251E-4</v>
      </c>
      <c r="G1775">
        <f t="shared" si="27"/>
        <v>1.1415525114155251E-4</v>
      </c>
    </row>
    <row r="1776" spans="1:7" x14ac:dyDescent="0.2">
      <c r="A1776" s="1">
        <v>43539.916666666664</v>
      </c>
      <c r="B1776">
        <v>1.1090225019482634E-4</v>
      </c>
      <c r="C1776" s="2">
        <v>7.7688523134850806E-5</v>
      </c>
      <c r="D1776">
        <v>1.3260651970676995E-4</v>
      </c>
      <c r="E1776">
        <v>1.3260651970676995E-4</v>
      </c>
      <c r="F1776">
        <f t="shared" si="27"/>
        <v>1.1415525114155251E-4</v>
      </c>
      <c r="G1776">
        <f t="shared" si="27"/>
        <v>1.1415525114155251E-4</v>
      </c>
    </row>
    <row r="1777" spans="1:7" x14ac:dyDescent="0.2">
      <c r="A1777" s="1">
        <v>43539.958333333336</v>
      </c>
      <c r="B1777">
        <v>1.0401682051356203E-4</v>
      </c>
      <c r="C1777" s="2">
        <v>4.1702025508316103E-5</v>
      </c>
      <c r="D1777">
        <v>1.0679281021373782E-4</v>
      </c>
      <c r="E1777">
        <v>1.0679281021373782E-4</v>
      </c>
      <c r="F1777">
        <f t="shared" si="27"/>
        <v>1.1415525114155251E-4</v>
      </c>
      <c r="G1777">
        <f t="shared" si="27"/>
        <v>1.1415525114155251E-4</v>
      </c>
    </row>
    <row r="1778" spans="1:7" x14ac:dyDescent="0.2">
      <c r="A1778" s="1">
        <v>43540</v>
      </c>
      <c r="B1778">
        <v>1.0029837286077671E-4</v>
      </c>
      <c r="C1778" s="2">
        <v>7.3720073520958993E-5</v>
      </c>
      <c r="D1778">
        <v>1.1422151439260077E-4</v>
      </c>
      <c r="E1778">
        <v>1.1422151439260077E-4</v>
      </c>
      <c r="F1778">
        <f t="shared" si="27"/>
        <v>1.1415525114155251E-4</v>
      </c>
      <c r="G1778">
        <f t="shared" si="27"/>
        <v>1.1415525114155251E-4</v>
      </c>
    </row>
    <row r="1779" spans="1:7" x14ac:dyDescent="0.2">
      <c r="A1779" s="1">
        <v>43540.041666666664</v>
      </c>
      <c r="B1779">
        <v>9.7872187500395744E-5</v>
      </c>
      <c r="C1779" s="2">
        <v>7.5719014243528298E-5</v>
      </c>
      <c r="D1779">
        <v>1.1693983910609532E-4</v>
      </c>
      <c r="E1779">
        <v>1.1693983910609532E-4</v>
      </c>
      <c r="F1779">
        <f t="shared" si="27"/>
        <v>1.1415525114155251E-4</v>
      </c>
      <c r="G1779">
        <f t="shared" si="27"/>
        <v>1.1415525114155251E-4</v>
      </c>
    </row>
    <row r="1780" spans="1:7" x14ac:dyDescent="0.2">
      <c r="A1780" s="1">
        <v>43540.083333333336</v>
      </c>
      <c r="B1780">
        <v>9.6626215397112289E-5</v>
      </c>
      <c r="C1780" s="2">
        <v>5.3171588763849797E-5</v>
      </c>
      <c r="D1780">
        <v>1.3096722465054042E-4</v>
      </c>
      <c r="E1780">
        <v>1.3096722465054042E-4</v>
      </c>
      <c r="F1780">
        <f t="shared" si="27"/>
        <v>1.1415525114155251E-4</v>
      </c>
      <c r="G1780">
        <f t="shared" si="27"/>
        <v>1.1415525114155251E-4</v>
      </c>
    </row>
    <row r="1781" spans="1:7" x14ac:dyDescent="0.2">
      <c r="A1781" s="1">
        <v>43540.125</v>
      </c>
      <c r="B1781">
        <v>9.6748338968600465E-5</v>
      </c>
      <c r="C1781" s="2">
        <v>3.4644886224074502E-5</v>
      </c>
      <c r="D1781">
        <v>1.6116967976879465E-4</v>
      </c>
      <c r="E1781">
        <v>1.6116967976879465E-4</v>
      </c>
      <c r="F1781">
        <f t="shared" si="27"/>
        <v>1.1415525114155251E-4</v>
      </c>
      <c r="G1781">
        <f t="shared" si="27"/>
        <v>1.1415525114155251E-4</v>
      </c>
    </row>
    <row r="1782" spans="1:7" x14ac:dyDescent="0.2">
      <c r="A1782" s="1">
        <v>43540.166666666664</v>
      </c>
      <c r="B1782">
        <v>9.7870321845547348E-5</v>
      </c>
      <c r="C1782" s="2">
        <v>5.1817671428631303E-5</v>
      </c>
      <c r="D1782">
        <v>2.1430151510393031E-4</v>
      </c>
      <c r="E1782">
        <v>2.1430151510393031E-4</v>
      </c>
      <c r="F1782">
        <f t="shared" si="27"/>
        <v>1.1415525114155251E-4</v>
      </c>
      <c r="G1782">
        <f t="shared" si="27"/>
        <v>1.1415525114155251E-4</v>
      </c>
    </row>
    <row r="1783" spans="1:7" x14ac:dyDescent="0.2">
      <c r="A1783" s="1">
        <v>43540.208333333336</v>
      </c>
      <c r="B1783">
        <v>1.0270719665662729E-4</v>
      </c>
      <c r="C1783" s="2">
        <v>6.9034707641508897E-5</v>
      </c>
      <c r="D1783">
        <v>2.5593753447512721E-4</v>
      </c>
      <c r="E1783">
        <v>2.5593753447512721E-4</v>
      </c>
      <c r="F1783">
        <f t="shared" si="27"/>
        <v>1.1415525114155251E-4</v>
      </c>
      <c r="G1783">
        <f t="shared" si="27"/>
        <v>1.1415525114155251E-4</v>
      </c>
    </row>
    <row r="1784" spans="1:7" x14ac:dyDescent="0.2">
      <c r="A1784" s="1">
        <v>43540.25</v>
      </c>
      <c r="B1784">
        <v>1.096791488250962E-4</v>
      </c>
      <c r="C1784" s="2">
        <v>8.5895204048478001E-5</v>
      </c>
      <c r="D1784">
        <v>2.5198455082687756E-4</v>
      </c>
      <c r="E1784">
        <v>2.5198455082687756E-4</v>
      </c>
      <c r="F1784">
        <f t="shared" si="27"/>
        <v>1.1415525114155251E-4</v>
      </c>
      <c r="G1784">
        <f t="shared" si="27"/>
        <v>1.1415525114155251E-4</v>
      </c>
    </row>
    <row r="1785" spans="1:7" x14ac:dyDescent="0.2">
      <c r="A1785" s="1">
        <v>43540.291666666664</v>
      </c>
      <c r="B1785">
        <v>1.1798677817173574E-4</v>
      </c>
      <c r="C1785">
        <v>1.92607487839211E-4</v>
      </c>
      <c r="D1785">
        <v>2.4202427706750823E-4</v>
      </c>
      <c r="E1785">
        <v>2.4202427706750823E-4</v>
      </c>
      <c r="F1785">
        <f t="shared" si="27"/>
        <v>1.1415525114155251E-4</v>
      </c>
      <c r="G1785">
        <f t="shared" si="27"/>
        <v>1.1415525114155251E-4</v>
      </c>
    </row>
    <row r="1786" spans="1:7" x14ac:dyDescent="0.2">
      <c r="A1786" s="1">
        <v>43540.333333333336</v>
      </c>
      <c r="B1786">
        <v>1.2510168339935319E-4</v>
      </c>
      <c r="C1786">
        <v>3.02689080447374E-4</v>
      </c>
      <c r="D1786">
        <v>2.2591145920469518E-4</v>
      </c>
      <c r="E1786">
        <v>2.2591145920469518E-4</v>
      </c>
      <c r="F1786">
        <f t="shared" si="27"/>
        <v>1.1415525114155251E-4</v>
      </c>
      <c r="G1786">
        <f t="shared" si="27"/>
        <v>1.1415525114155251E-4</v>
      </c>
    </row>
    <row r="1787" spans="1:7" x14ac:dyDescent="0.2">
      <c r="A1787" s="1">
        <v>43540.375</v>
      </c>
      <c r="B1787">
        <v>1.290430438832014E-4</v>
      </c>
      <c r="C1787">
        <v>2.3163675798566299E-4</v>
      </c>
      <c r="D1787">
        <v>2.1175957023825796E-4</v>
      </c>
      <c r="E1787">
        <v>2.1175957023825796E-4</v>
      </c>
      <c r="F1787">
        <f t="shared" si="27"/>
        <v>1.1415525114155251E-4</v>
      </c>
      <c r="G1787">
        <f t="shared" si="27"/>
        <v>1.1415525114155251E-4</v>
      </c>
    </row>
    <row r="1788" spans="1:7" x14ac:dyDescent="0.2">
      <c r="A1788" s="1">
        <v>43540.416666666664</v>
      </c>
      <c r="B1788">
        <v>1.2962117739739954E-4</v>
      </c>
      <c r="C1788" s="2">
        <v>9.4871404226690498E-5</v>
      </c>
      <c r="D1788">
        <v>1.9917434933188819E-4</v>
      </c>
      <c r="E1788">
        <v>1.9917434933188819E-4</v>
      </c>
      <c r="F1788">
        <f t="shared" si="27"/>
        <v>1.1415525114155251E-4</v>
      </c>
      <c r="G1788">
        <f t="shared" si="27"/>
        <v>1.1415525114155251E-4</v>
      </c>
    </row>
    <row r="1789" spans="1:7" x14ac:dyDescent="0.2">
      <c r="A1789" s="1">
        <v>43540.458333333336</v>
      </c>
      <c r="B1789">
        <v>1.2805782448108247E-4</v>
      </c>
      <c r="C1789" s="2">
        <v>3.8500621004742998E-5</v>
      </c>
      <c r="D1789">
        <v>1.9499310940998627E-4</v>
      </c>
      <c r="E1789">
        <v>1.9499310940998627E-4</v>
      </c>
      <c r="F1789">
        <f t="shared" si="27"/>
        <v>1.1415525114155251E-4</v>
      </c>
      <c r="G1789">
        <f t="shared" si="27"/>
        <v>1.1415525114155251E-4</v>
      </c>
    </row>
    <row r="1790" spans="1:7" x14ac:dyDescent="0.2">
      <c r="A1790" s="1">
        <v>43540.5</v>
      </c>
      <c r="B1790">
        <v>1.2583931942864921E-4</v>
      </c>
      <c r="C1790" s="2">
        <v>6.1047719660693993E-5</v>
      </c>
      <c r="D1790">
        <v>1.9075999306225432E-4</v>
      </c>
      <c r="E1790">
        <v>1.9075999306225432E-4</v>
      </c>
      <c r="F1790">
        <f t="shared" si="27"/>
        <v>1.1415525114155251E-4</v>
      </c>
      <c r="G1790">
        <f t="shared" si="27"/>
        <v>1.1415525114155251E-4</v>
      </c>
    </row>
    <row r="1791" spans="1:7" x14ac:dyDescent="0.2">
      <c r="A1791" s="1">
        <v>43540.541666666664</v>
      </c>
      <c r="B1791">
        <v>1.2440781343791256E-4</v>
      </c>
      <c r="C1791" s="2">
        <v>6.0267294827173103E-5</v>
      </c>
      <c r="D1791">
        <v>1.9191164971568139E-4</v>
      </c>
      <c r="E1791">
        <v>1.9191164971568139E-4</v>
      </c>
      <c r="F1791">
        <f t="shared" si="27"/>
        <v>1.1415525114155251E-4</v>
      </c>
      <c r="G1791">
        <f t="shared" si="27"/>
        <v>1.1415525114155251E-4</v>
      </c>
    </row>
    <row r="1792" spans="1:7" x14ac:dyDescent="0.2">
      <c r="A1792" s="1">
        <v>43540.583333333336</v>
      </c>
      <c r="B1792">
        <v>1.2342957377981472E-4</v>
      </c>
      <c r="C1792" s="2">
        <v>7.7787799157187399E-5</v>
      </c>
      <c r="D1792">
        <v>1.9553262423861877E-4</v>
      </c>
      <c r="E1792">
        <v>1.9553262423861877E-4</v>
      </c>
      <c r="F1792">
        <f t="shared" si="27"/>
        <v>1.1415525114155251E-4</v>
      </c>
      <c r="G1792">
        <f t="shared" si="27"/>
        <v>1.1415525114155251E-4</v>
      </c>
    </row>
    <row r="1793" spans="1:7" x14ac:dyDescent="0.2">
      <c r="A1793" s="1">
        <v>43540.625</v>
      </c>
      <c r="B1793">
        <v>1.2491186948018898E-4</v>
      </c>
      <c r="C1793">
        <v>1.05204559984897E-4</v>
      </c>
      <c r="D1793">
        <v>2.0564852727547822E-4</v>
      </c>
      <c r="E1793">
        <v>2.0564852727547822E-4</v>
      </c>
      <c r="F1793">
        <f t="shared" si="27"/>
        <v>1.1415525114155251E-4</v>
      </c>
      <c r="G1793">
        <f t="shared" si="27"/>
        <v>1.1415525114155251E-4</v>
      </c>
    </row>
    <row r="1794" spans="1:7" x14ac:dyDescent="0.2">
      <c r="A1794" s="1">
        <v>43540.666666666664</v>
      </c>
      <c r="B1794">
        <v>1.285901287326517E-4</v>
      </c>
      <c r="C1794">
        <v>2.1915941426311E-4</v>
      </c>
      <c r="D1794">
        <v>2.1409400940061013E-4</v>
      </c>
      <c r="E1794">
        <v>2.1409400940061013E-4</v>
      </c>
      <c r="F1794">
        <f t="shared" si="27"/>
        <v>1.1415525114155251E-4</v>
      </c>
      <c r="G1794">
        <f t="shared" si="27"/>
        <v>1.1415525114155251E-4</v>
      </c>
    </row>
    <row r="1795" spans="1:7" x14ac:dyDescent="0.2">
      <c r="A1795" s="1">
        <v>43540.708333333336</v>
      </c>
      <c r="B1795">
        <v>1.2813310914143553E-4</v>
      </c>
      <c r="C1795">
        <v>3.2690337250402499E-4</v>
      </c>
      <c r="D1795">
        <v>2.200494230858997E-4</v>
      </c>
      <c r="E1795">
        <v>2.200494230858997E-4</v>
      </c>
      <c r="F1795">
        <f t="shared" ref="F1795:G1858" si="28">1/8760</f>
        <v>1.1415525114155251E-4</v>
      </c>
      <c r="G1795">
        <f t="shared" si="28"/>
        <v>1.1415525114155251E-4</v>
      </c>
    </row>
    <row r="1796" spans="1:7" x14ac:dyDescent="0.2">
      <c r="A1796" s="1">
        <v>43540.75</v>
      </c>
      <c r="B1796">
        <v>1.2916907435543091E-4</v>
      </c>
      <c r="C1796">
        <v>2.2784451630185299E-4</v>
      </c>
      <c r="D1796">
        <v>2.2048518506287209E-4</v>
      </c>
      <c r="E1796">
        <v>2.2048518506287209E-4</v>
      </c>
      <c r="F1796">
        <f t="shared" si="28"/>
        <v>1.1415525114155251E-4</v>
      </c>
      <c r="G1796">
        <f t="shared" si="28"/>
        <v>1.1415525114155251E-4</v>
      </c>
    </row>
    <row r="1797" spans="1:7" x14ac:dyDescent="0.2">
      <c r="A1797" s="1">
        <v>43540.791666666664</v>
      </c>
      <c r="B1797">
        <v>1.2404793959209658E-4</v>
      </c>
      <c r="C1797">
        <v>1.3160644455046999E-4</v>
      </c>
      <c r="D1797">
        <v>2.1443639381108845E-4</v>
      </c>
      <c r="E1797">
        <v>2.1443639381108845E-4</v>
      </c>
      <c r="F1797">
        <f t="shared" si="28"/>
        <v>1.1415525114155251E-4</v>
      </c>
      <c r="G1797">
        <f t="shared" si="28"/>
        <v>1.1415525114155251E-4</v>
      </c>
    </row>
    <row r="1798" spans="1:7" x14ac:dyDescent="0.2">
      <c r="A1798" s="1">
        <v>43540.833333333336</v>
      </c>
      <c r="B1798">
        <v>1.1758305046254209E-4</v>
      </c>
      <c r="C1798" s="2">
        <v>8.0710433475720397E-5</v>
      </c>
      <c r="D1798">
        <v>1.9360282119774096E-4</v>
      </c>
      <c r="E1798">
        <v>1.9360282119774096E-4</v>
      </c>
      <c r="F1798">
        <f t="shared" si="28"/>
        <v>1.1415525114155251E-4</v>
      </c>
      <c r="G1798">
        <f t="shared" si="28"/>
        <v>1.1415525114155251E-4</v>
      </c>
    </row>
    <row r="1799" spans="1:7" x14ac:dyDescent="0.2">
      <c r="A1799" s="1">
        <v>43540.875</v>
      </c>
      <c r="B1799">
        <v>1.1207328881984586E-4</v>
      </c>
      <c r="C1799" s="2">
        <v>7.3499332000212799E-5</v>
      </c>
      <c r="D1799">
        <v>1.4980874251201403E-4</v>
      </c>
      <c r="E1799">
        <v>1.4980874251201403E-4</v>
      </c>
      <c r="F1799">
        <f t="shared" si="28"/>
        <v>1.1415525114155251E-4</v>
      </c>
      <c r="G1799">
        <f t="shared" si="28"/>
        <v>1.1415525114155251E-4</v>
      </c>
    </row>
    <row r="1800" spans="1:7" x14ac:dyDescent="0.2">
      <c r="A1800" s="1">
        <v>43540.916666666664</v>
      </c>
      <c r="B1800">
        <v>1.0583833616313644E-4</v>
      </c>
      <c r="C1800" s="2">
        <v>6.6178512432294204E-5</v>
      </c>
      <c r="D1800">
        <v>1.1819524861118248E-4</v>
      </c>
      <c r="E1800">
        <v>1.1819524861118248E-4</v>
      </c>
      <c r="F1800">
        <f t="shared" si="28"/>
        <v>1.1415525114155251E-4</v>
      </c>
      <c r="G1800">
        <f t="shared" si="28"/>
        <v>1.1415525114155251E-4</v>
      </c>
    </row>
    <row r="1801" spans="1:7" x14ac:dyDescent="0.2">
      <c r="A1801" s="1">
        <v>43540.958333333336</v>
      </c>
      <c r="B1801">
        <v>1.0086300781342468E-4</v>
      </c>
      <c r="C1801" s="2">
        <v>4.0011158123390399E-5</v>
      </c>
      <c r="D1801">
        <v>9.477822999149859E-5</v>
      </c>
      <c r="E1801">
        <v>9.477822999149859E-5</v>
      </c>
      <c r="F1801">
        <f t="shared" si="28"/>
        <v>1.1415525114155251E-4</v>
      </c>
      <c r="G1801">
        <f t="shared" si="28"/>
        <v>1.1415525114155251E-4</v>
      </c>
    </row>
    <row r="1802" spans="1:7" x14ac:dyDescent="0.2">
      <c r="A1802" s="1">
        <v>43541</v>
      </c>
      <c r="B1802">
        <v>9.720792657884324E-5</v>
      </c>
      <c r="C1802" s="2">
        <v>7.3823229523353205E-5</v>
      </c>
      <c r="D1802">
        <v>1.004535109773059E-4</v>
      </c>
      <c r="E1802">
        <v>1.004535109773059E-4</v>
      </c>
      <c r="F1802">
        <f t="shared" si="28"/>
        <v>1.1415525114155251E-4</v>
      </c>
      <c r="G1802">
        <f t="shared" si="28"/>
        <v>1.1415525114155251E-4</v>
      </c>
    </row>
    <row r="1803" spans="1:7" x14ac:dyDescent="0.2">
      <c r="A1803" s="1">
        <v>43541.041666666664</v>
      </c>
      <c r="B1803">
        <v>9.5269994066728698E-5</v>
      </c>
      <c r="C1803" s="2">
        <v>3.5548731653938497E-5</v>
      </c>
      <c r="D1803">
        <v>1.0278795013965808E-4</v>
      </c>
      <c r="E1803">
        <v>1.0278795013965808E-4</v>
      </c>
      <c r="F1803">
        <f t="shared" si="28"/>
        <v>1.1415525114155251E-4</v>
      </c>
      <c r="G1803">
        <f t="shared" si="28"/>
        <v>1.1415525114155251E-4</v>
      </c>
    </row>
    <row r="1804" spans="1:7" x14ac:dyDescent="0.2">
      <c r="A1804" s="1">
        <v>43541.083333333336</v>
      </c>
      <c r="B1804">
        <v>9.4597260877276408E-5</v>
      </c>
      <c r="C1804" s="2">
        <v>7.5213949234616704E-5</v>
      </c>
      <c r="D1804">
        <v>1.1524866762403573E-4</v>
      </c>
      <c r="E1804">
        <v>1.1524866762403573E-4</v>
      </c>
      <c r="F1804">
        <f t="shared" si="28"/>
        <v>1.1415525114155251E-4</v>
      </c>
      <c r="G1804">
        <f t="shared" si="28"/>
        <v>1.1415525114155251E-4</v>
      </c>
    </row>
    <row r="1805" spans="1:7" x14ac:dyDescent="0.2">
      <c r="A1805" s="1">
        <v>43541.125</v>
      </c>
      <c r="B1805">
        <v>9.3651747000107551E-5</v>
      </c>
      <c r="C1805" s="2">
        <v>5.5224205774903497E-5</v>
      </c>
      <c r="D1805">
        <v>1.4238003833315108E-4</v>
      </c>
      <c r="E1805">
        <v>1.4238003833315108E-4</v>
      </c>
      <c r="F1805">
        <f t="shared" si="28"/>
        <v>1.1415525114155251E-4</v>
      </c>
      <c r="G1805">
        <f t="shared" si="28"/>
        <v>1.1415525114155251E-4</v>
      </c>
    </row>
    <row r="1806" spans="1:7" x14ac:dyDescent="0.2">
      <c r="A1806" s="1">
        <v>43541.166666666664</v>
      </c>
      <c r="B1806">
        <v>9.3686799362376879E-5</v>
      </c>
      <c r="C1806" s="2">
        <v>7.6522852115053794E-5</v>
      </c>
      <c r="D1806">
        <v>1.9039685808144396E-4</v>
      </c>
      <c r="E1806">
        <v>1.9039685808144396E-4</v>
      </c>
      <c r="F1806">
        <f t="shared" si="28"/>
        <v>1.1415525114155251E-4</v>
      </c>
      <c r="G1806">
        <f t="shared" si="28"/>
        <v>1.1415525114155251E-4</v>
      </c>
    </row>
    <row r="1807" spans="1:7" x14ac:dyDescent="0.2">
      <c r="A1807" s="1">
        <v>43541.208333333336</v>
      </c>
      <c r="B1807">
        <v>9.6635763160159971E-5</v>
      </c>
      <c r="C1807" s="2">
        <v>5.0426951373237698E-5</v>
      </c>
      <c r="D1807">
        <v>2.2861940863302371E-4</v>
      </c>
      <c r="E1807">
        <v>2.2861940863302371E-4</v>
      </c>
      <c r="F1807">
        <f t="shared" si="28"/>
        <v>1.1415525114155251E-4</v>
      </c>
      <c r="G1807">
        <f t="shared" si="28"/>
        <v>1.1415525114155251E-4</v>
      </c>
    </row>
    <row r="1808" spans="1:7" x14ac:dyDescent="0.2">
      <c r="A1808" s="1">
        <v>43541.25</v>
      </c>
      <c r="B1808">
        <v>9.9331985598186346E-5</v>
      </c>
      <c r="C1808" s="2">
        <v>7.1807032281092796E-5</v>
      </c>
      <c r="D1808">
        <v>2.2516443867274247E-4</v>
      </c>
      <c r="E1808">
        <v>2.2516443867274247E-4</v>
      </c>
      <c r="F1808">
        <f t="shared" si="28"/>
        <v>1.1415525114155251E-4</v>
      </c>
      <c r="G1808">
        <f t="shared" si="28"/>
        <v>1.1415525114155251E-4</v>
      </c>
    </row>
    <row r="1809" spans="1:7" x14ac:dyDescent="0.2">
      <c r="A1809" s="1">
        <v>43541.291666666664</v>
      </c>
      <c r="B1809">
        <v>1.0432133928258198E-4</v>
      </c>
      <c r="C1809">
        <v>2.2652165646762799E-4</v>
      </c>
      <c r="D1809">
        <v>2.190948968506268E-4</v>
      </c>
      <c r="E1809">
        <v>2.190948968506268E-4</v>
      </c>
      <c r="F1809">
        <f t="shared" si="28"/>
        <v>1.1415525114155251E-4</v>
      </c>
      <c r="G1809">
        <f t="shared" si="28"/>
        <v>1.1415525114155251E-4</v>
      </c>
    </row>
    <row r="1810" spans="1:7" x14ac:dyDescent="0.2">
      <c r="A1810" s="1">
        <v>43541.333333333336</v>
      </c>
      <c r="B1810">
        <v>1.0714080468500557E-4</v>
      </c>
      <c r="C1810">
        <v>3.0591512290754197E-4</v>
      </c>
      <c r="D1810">
        <v>2.0224543374102705E-4</v>
      </c>
      <c r="E1810">
        <v>2.0224543374102705E-4</v>
      </c>
      <c r="F1810">
        <f t="shared" si="28"/>
        <v>1.1415525114155251E-4</v>
      </c>
      <c r="G1810">
        <f t="shared" si="28"/>
        <v>1.1415525114155251E-4</v>
      </c>
    </row>
    <row r="1811" spans="1:7" x14ac:dyDescent="0.2">
      <c r="A1811" s="1">
        <v>43541.375</v>
      </c>
      <c r="B1811">
        <v>1.0600929599389155E-4</v>
      </c>
      <c r="C1811">
        <v>2.3184020649285399E-4</v>
      </c>
      <c r="D1811">
        <v>1.8847743032573218E-4</v>
      </c>
      <c r="E1811">
        <v>1.8847743032573218E-4</v>
      </c>
      <c r="F1811">
        <f t="shared" si="28"/>
        <v>1.1415525114155251E-4</v>
      </c>
      <c r="G1811">
        <f t="shared" si="28"/>
        <v>1.1415525114155251E-4</v>
      </c>
    </row>
    <row r="1812" spans="1:7" x14ac:dyDescent="0.2">
      <c r="A1812" s="1">
        <v>43541.416666666664</v>
      </c>
      <c r="B1812">
        <v>1.0583302453403866E-4</v>
      </c>
      <c r="C1812" s="2">
        <v>6.4401870272267305E-5</v>
      </c>
      <c r="D1812">
        <v>1.7868316112901902E-4</v>
      </c>
      <c r="E1812">
        <v>1.7868316112901902E-4</v>
      </c>
      <c r="F1812">
        <f t="shared" si="28"/>
        <v>1.1415525114155251E-4</v>
      </c>
      <c r="G1812">
        <f t="shared" si="28"/>
        <v>1.1415525114155251E-4</v>
      </c>
    </row>
    <row r="1813" spans="1:7" x14ac:dyDescent="0.2">
      <c r="A1813" s="1">
        <v>43541.458333333336</v>
      </c>
      <c r="B1813">
        <v>1.0644735175229575E-4</v>
      </c>
      <c r="C1813" s="2">
        <v>6.3879613283224703E-5</v>
      </c>
      <c r="D1813">
        <v>1.7362002196800631E-4</v>
      </c>
      <c r="E1813">
        <v>1.7362002196800631E-4</v>
      </c>
      <c r="F1813">
        <f t="shared" si="28"/>
        <v>1.1415525114155251E-4</v>
      </c>
      <c r="G1813">
        <f t="shared" si="28"/>
        <v>1.1415525114155251E-4</v>
      </c>
    </row>
    <row r="1814" spans="1:7" x14ac:dyDescent="0.2">
      <c r="A1814" s="1">
        <v>43541.5</v>
      </c>
      <c r="B1814">
        <v>1.0425601941400743E-4</v>
      </c>
      <c r="C1814" s="2">
        <v>4.1488727865646098E-5</v>
      </c>
      <c r="D1814">
        <v>1.7137896037214821E-4</v>
      </c>
      <c r="E1814">
        <v>1.7137896037214821E-4</v>
      </c>
      <c r="F1814">
        <f t="shared" si="28"/>
        <v>1.1415525114155251E-4</v>
      </c>
      <c r="G1814">
        <f t="shared" si="28"/>
        <v>1.1415525114155251E-4</v>
      </c>
    </row>
    <row r="1815" spans="1:7" x14ac:dyDescent="0.2">
      <c r="A1815" s="1">
        <v>43541.541666666664</v>
      </c>
      <c r="B1815">
        <v>1.0241887616146758E-4</v>
      </c>
      <c r="C1815" s="2">
        <v>5.8499543996064697E-5</v>
      </c>
      <c r="D1815">
        <v>1.7285225086572157E-4</v>
      </c>
      <c r="E1815">
        <v>1.7285225086572157E-4</v>
      </c>
      <c r="F1815">
        <f t="shared" si="28"/>
        <v>1.1415525114155251E-4</v>
      </c>
      <c r="G1815">
        <f t="shared" si="28"/>
        <v>1.1415525114155251E-4</v>
      </c>
    </row>
    <row r="1816" spans="1:7" x14ac:dyDescent="0.2">
      <c r="A1816" s="1">
        <v>43541.583333333336</v>
      </c>
      <c r="B1816">
        <v>1.0439625081196535E-4</v>
      </c>
      <c r="C1816" s="2">
        <v>6.6935616794903599E-5</v>
      </c>
      <c r="D1816">
        <v>1.7572620485670627E-4</v>
      </c>
      <c r="E1816">
        <v>1.7572620485670627E-4</v>
      </c>
      <c r="F1816">
        <f t="shared" si="28"/>
        <v>1.1415525114155251E-4</v>
      </c>
      <c r="G1816">
        <f t="shared" si="28"/>
        <v>1.1415525114155251E-4</v>
      </c>
    </row>
    <row r="1817" spans="1:7" x14ac:dyDescent="0.2">
      <c r="A1817" s="1">
        <v>43541.625</v>
      </c>
      <c r="B1817">
        <v>1.0879992056724696E-4</v>
      </c>
      <c r="C1817">
        <v>1.5615093835319799E-4</v>
      </c>
      <c r="D1817">
        <v>1.8305115618390911E-4</v>
      </c>
      <c r="E1817">
        <v>1.8305115618390911E-4</v>
      </c>
      <c r="F1817">
        <f t="shared" si="28"/>
        <v>1.1415525114155251E-4</v>
      </c>
      <c r="G1817">
        <f t="shared" si="28"/>
        <v>1.1415525114155251E-4</v>
      </c>
    </row>
    <row r="1818" spans="1:7" x14ac:dyDescent="0.2">
      <c r="A1818" s="1">
        <v>43541.666666666664</v>
      </c>
      <c r="B1818">
        <v>1.1818234269760914E-4</v>
      </c>
      <c r="C1818">
        <v>2.4772285488644199E-4</v>
      </c>
      <c r="D1818">
        <v>1.9138251017221489E-4</v>
      </c>
      <c r="E1818">
        <v>1.9138251017221489E-4</v>
      </c>
      <c r="F1818">
        <f t="shared" si="28"/>
        <v>1.1415525114155251E-4</v>
      </c>
      <c r="G1818">
        <f t="shared" si="28"/>
        <v>1.1415525114155251E-4</v>
      </c>
    </row>
    <row r="1819" spans="1:7" x14ac:dyDescent="0.2">
      <c r="A1819" s="1">
        <v>43541.708333333336</v>
      </c>
      <c r="B1819">
        <v>1.2288669016781103E-4</v>
      </c>
      <c r="C1819">
        <v>3.35529605378414E-4</v>
      </c>
      <c r="D1819">
        <v>1.9338494020925478E-4</v>
      </c>
      <c r="E1819">
        <v>1.9338494020925478E-4</v>
      </c>
      <c r="F1819">
        <f t="shared" si="28"/>
        <v>1.1415525114155251E-4</v>
      </c>
      <c r="G1819">
        <f t="shared" si="28"/>
        <v>1.1415525114155251E-4</v>
      </c>
    </row>
    <row r="1820" spans="1:7" x14ac:dyDescent="0.2">
      <c r="A1820" s="1">
        <v>43541.75</v>
      </c>
      <c r="B1820">
        <v>1.2762343418573337E-4</v>
      </c>
      <c r="C1820">
        <v>2.4633674007755202E-4</v>
      </c>
      <c r="D1820">
        <v>1.943809675851917E-4</v>
      </c>
      <c r="E1820">
        <v>1.943809675851917E-4</v>
      </c>
      <c r="F1820">
        <f t="shared" si="28"/>
        <v>1.1415525114155251E-4</v>
      </c>
      <c r="G1820">
        <f t="shared" si="28"/>
        <v>1.1415525114155251E-4</v>
      </c>
    </row>
    <row r="1821" spans="1:7" x14ac:dyDescent="0.2">
      <c r="A1821" s="1">
        <v>43541.791666666664</v>
      </c>
      <c r="B1821">
        <v>1.2428503140000729E-4</v>
      </c>
      <c r="C1821">
        <v>1.3669713316842401E-4</v>
      </c>
      <c r="D1821">
        <v>1.8952533412749917E-4</v>
      </c>
      <c r="E1821">
        <v>1.8952533412749917E-4</v>
      </c>
      <c r="F1821">
        <f t="shared" si="28"/>
        <v>1.1415525114155251E-4</v>
      </c>
      <c r="G1821">
        <f t="shared" si="28"/>
        <v>1.1415525114155251E-4</v>
      </c>
    </row>
    <row r="1822" spans="1:7" x14ac:dyDescent="0.2">
      <c r="A1822" s="1">
        <v>43541.833333333336</v>
      </c>
      <c r="B1822">
        <v>1.1801926251497845E-4</v>
      </c>
      <c r="C1822" s="2">
        <v>4.6959262516982398E-5</v>
      </c>
      <c r="D1822">
        <v>1.7109882767266593E-4</v>
      </c>
      <c r="E1822">
        <v>1.7109882767266593E-4</v>
      </c>
      <c r="F1822">
        <f t="shared" si="28"/>
        <v>1.1415525114155251E-4</v>
      </c>
      <c r="G1822">
        <f t="shared" si="28"/>
        <v>1.1415525114155251E-4</v>
      </c>
    </row>
    <row r="1823" spans="1:7" x14ac:dyDescent="0.2">
      <c r="A1823" s="1">
        <v>43541.875</v>
      </c>
      <c r="B1823">
        <v>1.117785373026793E-4</v>
      </c>
      <c r="C1823" s="2">
        <v>4.7228629031550097E-5</v>
      </c>
      <c r="D1823">
        <v>1.3103985164670249E-4</v>
      </c>
      <c r="E1823">
        <v>1.3103985164670249E-4</v>
      </c>
      <c r="F1823">
        <f t="shared" si="28"/>
        <v>1.1415525114155251E-4</v>
      </c>
      <c r="G1823">
        <f t="shared" si="28"/>
        <v>1.1415525114155251E-4</v>
      </c>
    </row>
    <row r="1824" spans="1:7" x14ac:dyDescent="0.2">
      <c r="A1824" s="1">
        <v>43541.916666666664</v>
      </c>
      <c r="B1824">
        <v>1.0473031277423171E-4</v>
      </c>
      <c r="C1824" s="2">
        <v>5.6523912442731798E-5</v>
      </c>
      <c r="D1824">
        <v>1.0374247637493097E-4</v>
      </c>
      <c r="E1824">
        <v>1.0374247637493097E-4</v>
      </c>
      <c r="F1824">
        <f t="shared" si="28"/>
        <v>1.1415525114155251E-4</v>
      </c>
      <c r="G1824">
        <f t="shared" si="28"/>
        <v>1.1415525114155251E-4</v>
      </c>
    </row>
    <row r="1825" spans="1:7" x14ac:dyDescent="0.2">
      <c r="A1825" s="1">
        <v>43541.958333333336</v>
      </c>
      <c r="B1825">
        <v>9.9014363347466478E-5</v>
      </c>
      <c r="C1825" s="2">
        <v>3.8055735224748E-5</v>
      </c>
      <c r="D1825">
        <v>9.5276243679467054E-5</v>
      </c>
      <c r="E1825">
        <v>9.5276243679467054E-5</v>
      </c>
      <c r="F1825">
        <f t="shared" si="28"/>
        <v>1.1415525114155251E-4</v>
      </c>
      <c r="G1825">
        <f t="shared" si="28"/>
        <v>1.1415525114155251E-4</v>
      </c>
    </row>
    <row r="1826" spans="1:7" x14ac:dyDescent="0.2">
      <c r="A1826" s="1">
        <v>43542</v>
      </c>
      <c r="B1826">
        <v>9.6348562057909309E-5</v>
      </c>
      <c r="C1826" s="2">
        <v>4.77217086499892E-5</v>
      </c>
      <c r="D1826">
        <v>1.0103452694660244E-4</v>
      </c>
      <c r="E1826">
        <v>1.0103452694660244E-4</v>
      </c>
      <c r="F1826">
        <f t="shared" si="28"/>
        <v>1.1415525114155251E-4</v>
      </c>
      <c r="G1826">
        <f t="shared" si="28"/>
        <v>1.1415525114155251E-4</v>
      </c>
    </row>
    <row r="1827" spans="1:7" x14ac:dyDescent="0.2">
      <c r="A1827" s="1">
        <v>43542.041666666664</v>
      </c>
      <c r="B1827">
        <v>9.5754010781045224E-5</v>
      </c>
      <c r="C1827" s="2">
        <v>7.0166794373477905E-5</v>
      </c>
      <c r="D1827">
        <v>1.0340009196445266E-4</v>
      </c>
      <c r="E1827">
        <v>1.0340009196445266E-4</v>
      </c>
      <c r="F1827">
        <f t="shared" si="28"/>
        <v>1.1415525114155251E-4</v>
      </c>
      <c r="G1827">
        <f t="shared" si="28"/>
        <v>1.1415525114155251E-4</v>
      </c>
    </row>
    <row r="1828" spans="1:7" x14ac:dyDescent="0.2">
      <c r="A1828" s="1">
        <v>43542.083333333336</v>
      </c>
      <c r="B1828">
        <v>9.6197290373024942E-5</v>
      </c>
      <c r="C1828" s="2">
        <v>3.1570211686081402E-5</v>
      </c>
      <c r="D1828">
        <v>1.1598531287082243E-4</v>
      </c>
      <c r="E1828">
        <v>1.1598531287082243E-4</v>
      </c>
      <c r="F1828">
        <f t="shared" si="28"/>
        <v>1.1415525114155251E-4</v>
      </c>
      <c r="G1828">
        <f t="shared" si="28"/>
        <v>1.1415525114155251E-4</v>
      </c>
    </row>
    <row r="1829" spans="1:7" x14ac:dyDescent="0.2">
      <c r="A1829" s="1">
        <v>43542.125</v>
      </c>
      <c r="B1829">
        <v>9.7719225751707547E-5</v>
      </c>
      <c r="C1829" s="2">
        <v>5.5528107928792498E-5</v>
      </c>
      <c r="D1829">
        <v>1.432308117167639E-4</v>
      </c>
      <c r="E1829">
        <v>1.432308117167639E-4</v>
      </c>
      <c r="F1829">
        <f t="shared" si="28"/>
        <v>1.1415525114155251E-4</v>
      </c>
      <c r="G1829">
        <f t="shared" si="28"/>
        <v>1.1415525114155251E-4</v>
      </c>
    </row>
    <row r="1830" spans="1:7" x14ac:dyDescent="0.2">
      <c r="A1830" s="1">
        <v>43542.166666666664</v>
      </c>
      <c r="B1830">
        <v>1.0150220311336692E-4</v>
      </c>
      <c r="C1830" s="2">
        <v>4.8615366344633301E-5</v>
      </c>
      <c r="D1830">
        <v>1.916107664458671E-4</v>
      </c>
      <c r="E1830">
        <v>1.916107664458671E-4</v>
      </c>
      <c r="F1830">
        <f t="shared" si="28"/>
        <v>1.1415525114155251E-4</v>
      </c>
      <c r="G1830">
        <f t="shared" si="28"/>
        <v>1.1415525114155251E-4</v>
      </c>
    </row>
    <row r="1831" spans="1:7" x14ac:dyDescent="0.2">
      <c r="A1831" s="1">
        <v>43542.208333333336</v>
      </c>
      <c r="B1831">
        <v>1.1269033769929356E-4</v>
      </c>
      <c r="C1831" s="2">
        <v>4.6675519534830097E-5</v>
      </c>
      <c r="D1831">
        <v>2.3020682726342318E-4</v>
      </c>
      <c r="E1831">
        <v>2.3020682726342318E-4</v>
      </c>
      <c r="F1831">
        <f t="shared" si="28"/>
        <v>1.1415525114155251E-4</v>
      </c>
      <c r="G1831">
        <f t="shared" si="28"/>
        <v>1.1415525114155251E-4</v>
      </c>
    </row>
    <row r="1832" spans="1:7" x14ac:dyDescent="0.2">
      <c r="A1832" s="1">
        <v>43542.25</v>
      </c>
      <c r="B1832">
        <v>1.2589359901029733E-4</v>
      </c>
      <c r="C1832" s="2">
        <v>7.2539816857551494E-5</v>
      </c>
      <c r="D1832">
        <v>2.2673110673280994E-4</v>
      </c>
      <c r="E1832">
        <v>2.2673110673280994E-4</v>
      </c>
      <c r="F1832">
        <f t="shared" si="28"/>
        <v>1.1415525114155251E-4</v>
      </c>
      <c r="G1832">
        <f t="shared" si="28"/>
        <v>1.1415525114155251E-4</v>
      </c>
    </row>
    <row r="1833" spans="1:7" x14ac:dyDescent="0.2">
      <c r="A1833" s="1">
        <v>43542.291666666664</v>
      </c>
      <c r="B1833">
        <v>1.3317742282277696E-4</v>
      </c>
      <c r="C1833">
        <v>2.15840081863446E-4</v>
      </c>
      <c r="D1833">
        <v>2.2056818734420019E-4</v>
      </c>
      <c r="E1833">
        <v>2.2056818734420019E-4</v>
      </c>
      <c r="F1833">
        <f t="shared" si="28"/>
        <v>1.1415525114155251E-4</v>
      </c>
      <c r="G1833">
        <f t="shared" si="28"/>
        <v>1.1415525114155251E-4</v>
      </c>
    </row>
    <row r="1834" spans="1:7" x14ac:dyDescent="0.2">
      <c r="A1834" s="1">
        <v>43542.333333333336</v>
      </c>
      <c r="B1834">
        <v>1.3179918676518225E-4</v>
      </c>
      <c r="C1834">
        <v>2.9510076670992099E-4</v>
      </c>
      <c r="D1834">
        <v>2.0352159381644626E-4</v>
      </c>
      <c r="E1834">
        <v>2.0352159381644626E-4</v>
      </c>
      <c r="F1834">
        <f t="shared" si="28"/>
        <v>1.1415525114155251E-4</v>
      </c>
      <c r="G1834">
        <f t="shared" si="28"/>
        <v>1.1415525114155251E-4</v>
      </c>
    </row>
    <row r="1835" spans="1:7" x14ac:dyDescent="0.2">
      <c r="A1835" s="1">
        <v>43542.375</v>
      </c>
      <c r="B1835">
        <v>1.2998491424619574E-4</v>
      </c>
      <c r="C1835">
        <v>1.90339484977225E-4</v>
      </c>
      <c r="D1835">
        <v>1.8961871169399325E-4</v>
      </c>
      <c r="E1835">
        <v>1.8961871169399325E-4</v>
      </c>
      <c r="F1835">
        <f t="shared" si="28"/>
        <v>1.1415525114155251E-4</v>
      </c>
      <c r="G1835">
        <f t="shared" si="28"/>
        <v>1.1415525114155251E-4</v>
      </c>
    </row>
    <row r="1836" spans="1:7" x14ac:dyDescent="0.2">
      <c r="A1836" s="1">
        <v>43542.416666666664</v>
      </c>
      <c r="B1836">
        <v>1.2884181654614107E-4</v>
      </c>
      <c r="C1836" s="2">
        <v>9.8986442914368895E-5</v>
      </c>
      <c r="D1836">
        <v>1.7972068964561998E-4</v>
      </c>
      <c r="E1836">
        <v>1.7972068964561998E-4</v>
      </c>
      <c r="F1836">
        <f t="shared" si="28"/>
        <v>1.1415525114155251E-4</v>
      </c>
      <c r="G1836">
        <f t="shared" si="28"/>
        <v>1.1415525114155251E-4</v>
      </c>
    </row>
    <row r="1837" spans="1:7" x14ac:dyDescent="0.2">
      <c r="A1837" s="1">
        <v>43542.458333333336</v>
      </c>
      <c r="B1837">
        <v>1.2640755399771056E-4</v>
      </c>
      <c r="C1837" s="2">
        <v>5.6210454966219998E-5</v>
      </c>
      <c r="D1837">
        <v>1.7477167862143338E-4</v>
      </c>
      <c r="E1837">
        <v>1.7477167862143338E-4</v>
      </c>
      <c r="F1837">
        <f t="shared" si="28"/>
        <v>1.1415525114155251E-4</v>
      </c>
      <c r="G1837">
        <f t="shared" si="28"/>
        <v>1.1415525114155251E-4</v>
      </c>
    </row>
    <row r="1838" spans="1:7" x14ac:dyDescent="0.2">
      <c r="A1838" s="1">
        <v>43542.5</v>
      </c>
      <c r="B1838">
        <v>1.2718428098330069E-4</v>
      </c>
      <c r="C1838" s="2">
        <v>5.4743853531533003E-5</v>
      </c>
      <c r="D1838">
        <v>1.7230236075192306E-4</v>
      </c>
      <c r="E1838">
        <v>1.7230236075192306E-4</v>
      </c>
      <c r="F1838">
        <f t="shared" si="28"/>
        <v>1.1415525114155251E-4</v>
      </c>
      <c r="G1838">
        <f t="shared" si="28"/>
        <v>1.1415525114155251E-4</v>
      </c>
    </row>
    <row r="1839" spans="1:7" x14ac:dyDescent="0.2">
      <c r="A1839" s="1">
        <v>43542.541666666664</v>
      </c>
      <c r="B1839">
        <v>1.2656824175235918E-4</v>
      </c>
      <c r="C1839" s="2">
        <v>4.6655835574077797E-5</v>
      </c>
      <c r="D1839">
        <v>1.7393128052298659E-4</v>
      </c>
      <c r="E1839">
        <v>1.7393128052298659E-4</v>
      </c>
      <c r="F1839">
        <f t="shared" si="28"/>
        <v>1.1415525114155251E-4</v>
      </c>
      <c r="G1839">
        <f t="shared" si="28"/>
        <v>1.1415525114155251E-4</v>
      </c>
    </row>
    <row r="1840" spans="1:7" x14ac:dyDescent="0.2">
      <c r="A1840" s="1">
        <v>43542.583333333336</v>
      </c>
      <c r="B1840">
        <v>1.2769149766437909E-4</v>
      </c>
      <c r="C1840" s="2">
        <v>4.8652314140259102E-5</v>
      </c>
      <c r="D1840">
        <v>1.7685711093980131E-4</v>
      </c>
      <c r="E1840">
        <v>1.7685711093980131E-4</v>
      </c>
      <c r="F1840">
        <f t="shared" si="28"/>
        <v>1.1415525114155251E-4</v>
      </c>
      <c r="G1840">
        <f t="shared" si="28"/>
        <v>1.1415525114155251E-4</v>
      </c>
    </row>
    <row r="1841" spans="1:7" x14ac:dyDescent="0.2">
      <c r="A1841" s="1">
        <v>43542.625</v>
      </c>
      <c r="B1841">
        <v>1.3082961691490932E-4</v>
      </c>
      <c r="C1841">
        <v>1.08744744992833E-4</v>
      </c>
      <c r="D1841">
        <v>1.8419243755217018E-4</v>
      </c>
      <c r="E1841">
        <v>1.8419243755217018E-4</v>
      </c>
      <c r="F1841">
        <f t="shared" si="28"/>
        <v>1.1415525114155251E-4</v>
      </c>
      <c r="G1841">
        <f t="shared" si="28"/>
        <v>1.1415525114155251E-4</v>
      </c>
    </row>
    <row r="1842" spans="1:7" x14ac:dyDescent="0.2">
      <c r="A1842" s="1">
        <v>43542.666666666664</v>
      </c>
      <c r="B1842">
        <v>1.3619161869361229E-4</v>
      </c>
      <c r="C1842">
        <v>2.6738929389241901E-4</v>
      </c>
      <c r="D1842">
        <v>1.9261716910697006E-4</v>
      </c>
      <c r="E1842">
        <v>1.9261716910697006E-4</v>
      </c>
      <c r="F1842">
        <f t="shared" si="28"/>
        <v>1.1415525114155251E-4</v>
      </c>
      <c r="G1842">
        <f t="shared" si="28"/>
        <v>1.1415525114155251E-4</v>
      </c>
    </row>
    <row r="1843" spans="1:7" x14ac:dyDescent="0.2">
      <c r="A1843" s="1">
        <v>43542.708333333336</v>
      </c>
      <c r="B1843">
        <v>1.3595182717339154E-4</v>
      </c>
      <c r="C1843">
        <v>2.8559780754209999E-4</v>
      </c>
      <c r="D1843">
        <v>1.9464034971434195E-4</v>
      </c>
      <c r="E1843">
        <v>1.9464034971434195E-4</v>
      </c>
      <c r="F1843">
        <f t="shared" si="28"/>
        <v>1.1415525114155251E-4</v>
      </c>
      <c r="G1843">
        <f t="shared" si="28"/>
        <v>1.1415525114155251E-4</v>
      </c>
    </row>
    <row r="1844" spans="1:7" x14ac:dyDescent="0.2">
      <c r="A1844" s="1">
        <v>43542.75</v>
      </c>
      <c r="B1844">
        <v>1.410778126393317E-4</v>
      </c>
      <c r="C1844">
        <v>2.4717328871527299E-4</v>
      </c>
      <c r="D1844">
        <v>1.9567787823094292E-4</v>
      </c>
      <c r="E1844">
        <v>1.9567787823094292E-4</v>
      </c>
      <c r="F1844">
        <f t="shared" si="28"/>
        <v>1.1415525114155251E-4</v>
      </c>
      <c r="G1844">
        <f t="shared" si="28"/>
        <v>1.1415525114155251E-4</v>
      </c>
    </row>
    <row r="1845" spans="1:7" x14ac:dyDescent="0.2">
      <c r="A1845" s="1">
        <v>43542.791666666664</v>
      </c>
      <c r="B1845">
        <v>1.3612416978362252E-4</v>
      </c>
      <c r="C1845">
        <v>1.4948658875678901E-4</v>
      </c>
      <c r="D1845">
        <v>1.9074961777708831E-4</v>
      </c>
      <c r="E1845">
        <v>1.9074961777708831E-4</v>
      </c>
      <c r="F1845">
        <f t="shared" si="28"/>
        <v>1.1415525114155251E-4</v>
      </c>
      <c r="G1845">
        <f t="shared" si="28"/>
        <v>1.1415525114155251E-4</v>
      </c>
    </row>
    <row r="1846" spans="1:7" x14ac:dyDescent="0.2">
      <c r="A1846" s="1">
        <v>43542.833333333336</v>
      </c>
      <c r="B1846">
        <v>1.279270091528888E-4</v>
      </c>
      <c r="C1846" s="2">
        <v>5.9164504649922902E-5</v>
      </c>
      <c r="D1846">
        <v>1.7232311132225509E-4</v>
      </c>
      <c r="E1846">
        <v>1.7232311132225509E-4</v>
      </c>
      <c r="F1846">
        <f t="shared" si="28"/>
        <v>1.1415525114155251E-4</v>
      </c>
      <c r="G1846">
        <f t="shared" si="28"/>
        <v>1.1415525114155251E-4</v>
      </c>
    </row>
    <row r="1847" spans="1:7" x14ac:dyDescent="0.2">
      <c r="A1847" s="1">
        <v>43542.875</v>
      </c>
      <c r="B1847">
        <v>1.1922715331047399E-4</v>
      </c>
      <c r="C1847" s="2">
        <v>3.5292989358942801E-5</v>
      </c>
      <c r="D1847">
        <v>1.3171424518249313E-4</v>
      </c>
      <c r="E1847">
        <v>1.3171424518249313E-4</v>
      </c>
      <c r="F1847">
        <f t="shared" si="28"/>
        <v>1.1415525114155251E-4</v>
      </c>
      <c r="G1847">
        <f t="shared" si="28"/>
        <v>1.1415525114155251E-4</v>
      </c>
    </row>
    <row r="1848" spans="1:7" x14ac:dyDescent="0.2">
      <c r="A1848" s="1">
        <v>43542.916666666664</v>
      </c>
      <c r="B1848">
        <v>1.1132294438870015E-4</v>
      </c>
      <c r="C1848" s="2">
        <v>2.98410649253241E-5</v>
      </c>
      <c r="D1848">
        <v>1.0433386762939353E-4</v>
      </c>
      <c r="E1848">
        <v>1.0433386762939353E-4</v>
      </c>
      <c r="F1848">
        <f t="shared" si="28"/>
        <v>1.1415525114155251E-4</v>
      </c>
      <c r="G1848">
        <f t="shared" si="28"/>
        <v>1.1415525114155251E-4</v>
      </c>
    </row>
    <row r="1849" spans="1:7" x14ac:dyDescent="0.2">
      <c r="A1849" s="1">
        <v>43542.958333333336</v>
      </c>
      <c r="B1849">
        <v>1.0439908221755881E-4</v>
      </c>
      <c r="C1849" s="2">
        <v>6.1726839278782294E-5</v>
      </c>
      <c r="D1849">
        <v>9.613739234824587E-5</v>
      </c>
      <c r="E1849">
        <v>9.613739234824587E-5</v>
      </c>
      <c r="F1849">
        <f t="shared" si="28"/>
        <v>1.1415525114155251E-4</v>
      </c>
      <c r="G1849">
        <f t="shared" si="28"/>
        <v>1.1415525114155251E-4</v>
      </c>
    </row>
    <row r="1850" spans="1:7" x14ac:dyDescent="0.2">
      <c r="A1850" s="1">
        <v>43543</v>
      </c>
      <c r="B1850">
        <v>1.0092962266595282E-4</v>
      </c>
      <c r="C1850" s="2">
        <v>3.6597886625379298E-5</v>
      </c>
      <c r="D1850">
        <v>1.0190605090054726E-4</v>
      </c>
      <c r="E1850">
        <v>1.0190605090054726E-4</v>
      </c>
      <c r="F1850">
        <f t="shared" si="28"/>
        <v>1.1415525114155251E-4</v>
      </c>
      <c r="G1850">
        <f t="shared" si="28"/>
        <v>1.1415525114155251E-4</v>
      </c>
    </row>
    <row r="1851" spans="1:7" x14ac:dyDescent="0.2">
      <c r="A1851" s="1">
        <v>43543.041666666664</v>
      </c>
      <c r="B1851">
        <v>1.0030047995331137E-4</v>
      </c>
      <c r="C1851" s="2">
        <v>4.7625404705492397E-5</v>
      </c>
      <c r="D1851">
        <v>1.0428199120356348E-4</v>
      </c>
      <c r="E1851">
        <v>1.0428199120356348E-4</v>
      </c>
      <c r="F1851">
        <f t="shared" si="28"/>
        <v>1.1415525114155251E-4</v>
      </c>
      <c r="G1851">
        <f t="shared" si="28"/>
        <v>1.1415525114155251E-4</v>
      </c>
    </row>
    <row r="1852" spans="1:7" x14ac:dyDescent="0.2">
      <c r="A1852" s="1">
        <v>43543.083333333336</v>
      </c>
      <c r="B1852">
        <v>1.0021670107617796E-4</v>
      </c>
      <c r="C1852" s="2">
        <v>4.1271212796668102E-5</v>
      </c>
      <c r="D1852">
        <v>1.1691908853576328E-4</v>
      </c>
      <c r="E1852">
        <v>1.1691908853576328E-4</v>
      </c>
      <c r="F1852">
        <f t="shared" si="28"/>
        <v>1.1415525114155251E-4</v>
      </c>
      <c r="G1852">
        <f t="shared" si="28"/>
        <v>1.1415525114155251E-4</v>
      </c>
    </row>
    <row r="1853" spans="1:7" x14ac:dyDescent="0.2">
      <c r="A1853" s="1">
        <v>43543.125</v>
      </c>
      <c r="B1853">
        <v>1.0145226941007153E-4</v>
      </c>
      <c r="C1853" s="2">
        <v>7.7415370564076999E-5</v>
      </c>
      <c r="D1853">
        <v>1.44423969510855E-4</v>
      </c>
      <c r="E1853">
        <v>1.44423969510855E-4</v>
      </c>
      <c r="F1853">
        <f t="shared" si="28"/>
        <v>1.1415525114155251E-4</v>
      </c>
      <c r="G1853">
        <f t="shared" si="28"/>
        <v>1.1415525114155251E-4</v>
      </c>
    </row>
    <row r="1854" spans="1:7" x14ac:dyDescent="0.2">
      <c r="A1854" s="1">
        <v>43543.166666666664</v>
      </c>
      <c r="B1854">
        <v>1.0545603056137854E-4</v>
      </c>
      <c r="C1854" s="2">
        <v>3.1351251528975401E-5</v>
      </c>
      <c r="D1854">
        <v>1.9312555808010453E-4</v>
      </c>
      <c r="E1854">
        <v>1.9312555808010453E-4</v>
      </c>
      <c r="F1854">
        <f t="shared" si="28"/>
        <v>1.1415525114155251E-4</v>
      </c>
      <c r="G1854">
        <f t="shared" si="28"/>
        <v>1.1415525114155251E-4</v>
      </c>
    </row>
    <row r="1855" spans="1:7" x14ac:dyDescent="0.2">
      <c r="A1855" s="1">
        <v>43543.208333333336</v>
      </c>
      <c r="B1855">
        <v>1.1691246826338561E-4</v>
      </c>
      <c r="C1855" s="2">
        <v>4.4767518554855502E-5</v>
      </c>
      <c r="D1855">
        <v>2.3187724817515075E-4</v>
      </c>
      <c r="E1855">
        <v>2.3187724817515075E-4</v>
      </c>
      <c r="F1855">
        <f t="shared" si="28"/>
        <v>1.1415525114155251E-4</v>
      </c>
      <c r="G1855">
        <f t="shared" si="28"/>
        <v>1.1415525114155251E-4</v>
      </c>
    </row>
    <row r="1856" spans="1:7" x14ac:dyDescent="0.2">
      <c r="A1856" s="1">
        <v>43543.25</v>
      </c>
      <c r="B1856">
        <v>1.2912982975697281E-4</v>
      </c>
      <c r="C1856" s="2">
        <v>8.5875143069801002E-5</v>
      </c>
      <c r="D1856">
        <v>2.283911523593715E-4</v>
      </c>
      <c r="E1856">
        <v>2.283911523593715E-4</v>
      </c>
      <c r="F1856">
        <f t="shared" si="28"/>
        <v>1.1415525114155251E-4</v>
      </c>
      <c r="G1856">
        <f t="shared" si="28"/>
        <v>1.1415525114155251E-4</v>
      </c>
    </row>
    <row r="1857" spans="1:7" x14ac:dyDescent="0.2">
      <c r="A1857" s="1">
        <v>43543.291666666664</v>
      </c>
      <c r="B1857">
        <v>1.3437499764440487E-4</v>
      </c>
      <c r="C1857">
        <v>1.92484389719142E-4</v>
      </c>
      <c r="D1857">
        <v>2.2219710711526369E-4</v>
      </c>
      <c r="E1857">
        <v>2.2219710711526369E-4</v>
      </c>
      <c r="F1857">
        <f t="shared" si="28"/>
        <v>1.1415525114155251E-4</v>
      </c>
      <c r="G1857">
        <f t="shared" si="28"/>
        <v>1.1415525114155251E-4</v>
      </c>
    </row>
    <row r="1858" spans="1:7" x14ac:dyDescent="0.2">
      <c r="A1858" s="1">
        <v>43543.333333333336</v>
      </c>
      <c r="B1858">
        <v>1.324467006908603E-4</v>
      </c>
      <c r="C1858">
        <v>3.2980418283659997E-4</v>
      </c>
      <c r="D1858">
        <v>2.0510901244684572E-4</v>
      </c>
      <c r="E1858">
        <v>2.0510901244684572E-4</v>
      </c>
      <c r="F1858">
        <f t="shared" si="28"/>
        <v>1.1415525114155251E-4</v>
      </c>
      <c r="G1858">
        <f t="shared" si="28"/>
        <v>1.1415525114155251E-4</v>
      </c>
    </row>
    <row r="1859" spans="1:7" x14ac:dyDescent="0.2">
      <c r="A1859" s="1">
        <v>43543.375</v>
      </c>
      <c r="B1859">
        <v>1.2768280590767361E-4</v>
      </c>
      <c r="C1859">
        <v>2.2576016955860799E-4</v>
      </c>
      <c r="D1859">
        <v>1.9115425389856268E-4</v>
      </c>
      <c r="E1859">
        <v>1.9115425389856268E-4</v>
      </c>
      <c r="F1859">
        <f t="shared" ref="F1859:G1922" si="29">1/8760</f>
        <v>1.1415525114155251E-4</v>
      </c>
      <c r="G1859">
        <f t="shared" si="29"/>
        <v>1.1415525114155251E-4</v>
      </c>
    </row>
    <row r="1860" spans="1:7" x14ac:dyDescent="0.2">
      <c r="A1860" s="1">
        <v>43543.416666666664</v>
      </c>
      <c r="B1860">
        <v>1.2248471836906293E-4</v>
      </c>
      <c r="C1860">
        <v>1.05874005225271E-4</v>
      </c>
      <c r="D1860">
        <v>1.812147307095254E-4</v>
      </c>
      <c r="E1860">
        <v>1.812147307095254E-4</v>
      </c>
      <c r="F1860">
        <f t="shared" si="29"/>
        <v>1.1415525114155251E-4</v>
      </c>
      <c r="G1860">
        <f t="shared" si="29"/>
        <v>1.1415525114155251E-4</v>
      </c>
    </row>
    <row r="1861" spans="1:7" x14ac:dyDescent="0.2">
      <c r="A1861" s="1">
        <v>43543.458333333336</v>
      </c>
      <c r="B1861">
        <v>1.1830958035826999E-4</v>
      </c>
      <c r="C1861" s="2">
        <v>3.46939171709981E-5</v>
      </c>
      <c r="D1861">
        <v>1.7606858926718459E-4</v>
      </c>
      <c r="E1861">
        <v>1.7606858926718459E-4</v>
      </c>
      <c r="F1861">
        <f t="shared" si="29"/>
        <v>1.1415525114155251E-4</v>
      </c>
      <c r="G1861">
        <f t="shared" si="29"/>
        <v>1.1415525114155251E-4</v>
      </c>
    </row>
    <row r="1862" spans="1:7" x14ac:dyDescent="0.2">
      <c r="A1862" s="1">
        <v>43543.5</v>
      </c>
      <c r="B1862">
        <v>1.2011985818099287E-4</v>
      </c>
      <c r="C1862" s="2">
        <v>4.7464649380527302E-5</v>
      </c>
      <c r="D1862">
        <v>1.7377565124549645E-4</v>
      </c>
      <c r="E1862">
        <v>1.7377565124549645E-4</v>
      </c>
      <c r="F1862">
        <f t="shared" si="29"/>
        <v>1.1415525114155251E-4</v>
      </c>
      <c r="G1862">
        <f t="shared" si="29"/>
        <v>1.1415525114155251E-4</v>
      </c>
    </row>
    <row r="1863" spans="1:7" x14ac:dyDescent="0.2">
      <c r="A1863" s="1">
        <v>43543.541666666664</v>
      </c>
      <c r="B1863">
        <v>1.2309059526830081E-4</v>
      </c>
      <c r="C1863" s="2">
        <v>7.7293624277841396E-5</v>
      </c>
      <c r="D1863">
        <v>1.7526969230940184E-4</v>
      </c>
      <c r="E1863">
        <v>1.7526969230940184E-4</v>
      </c>
      <c r="F1863">
        <f t="shared" si="29"/>
        <v>1.1415525114155251E-4</v>
      </c>
      <c r="G1863">
        <f t="shared" si="29"/>
        <v>1.1415525114155251E-4</v>
      </c>
    </row>
    <row r="1864" spans="1:7" x14ac:dyDescent="0.2">
      <c r="A1864" s="1">
        <v>43543.583333333336</v>
      </c>
      <c r="B1864">
        <v>1.2561006337110175E-4</v>
      </c>
      <c r="C1864" s="2">
        <v>9.4359509919924897E-5</v>
      </c>
      <c r="D1864">
        <v>1.7818514744105055E-4</v>
      </c>
      <c r="E1864">
        <v>1.7818514744105055E-4</v>
      </c>
      <c r="F1864">
        <f t="shared" si="29"/>
        <v>1.1415525114155251E-4</v>
      </c>
      <c r="G1864">
        <f t="shared" si="29"/>
        <v>1.1415525114155251E-4</v>
      </c>
    </row>
    <row r="1865" spans="1:7" x14ac:dyDescent="0.2">
      <c r="A1865" s="1">
        <v>43543.625</v>
      </c>
      <c r="B1865">
        <v>1.2838758446275723E-4</v>
      </c>
      <c r="C1865">
        <v>1.39350159764662E-4</v>
      </c>
      <c r="D1865">
        <v>1.8558272576441547E-4</v>
      </c>
      <c r="E1865">
        <v>1.8558272576441547E-4</v>
      </c>
      <c r="F1865">
        <f t="shared" si="29"/>
        <v>1.1415525114155251E-4</v>
      </c>
      <c r="G1865">
        <f t="shared" si="29"/>
        <v>1.1415525114155251E-4</v>
      </c>
    </row>
    <row r="1866" spans="1:7" x14ac:dyDescent="0.2">
      <c r="A1866" s="1">
        <v>43543.666666666664</v>
      </c>
      <c r="B1866">
        <v>1.3405076878063361E-4</v>
      </c>
      <c r="C1866">
        <v>2.4420177090950002E-4</v>
      </c>
      <c r="D1866">
        <v>1.9401783260438135E-4</v>
      </c>
      <c r="E1866">
        <v>1.9401783260438135E-4</v>
      </c>
      <c r="F1866">
        <f t="shared" si="29"/>
        <v>1.1415525114155251E-4</v>
      </c>
      <c r="G1866">
        <f t="shared" si="29"/>
        <v>1.1415525114155251E-4</v>
      </c>
    </row>
    <row r="1867" spans="1:7" x14ac:dyDescent="0.2">
      <c r="A1867" s="1">
        <v>43543.708333333336</v>
      </c>
      <c r="B1867">
        <v>1.3412232213128985E-4</v>
      </c>
      <c r="C1867">
        <v>3.2472552747274597E-4</v>
      </c>
      <c r="D1867">
        <v>1.9605138849691927E-4</v>
      </c>
      <c r="E1867">
        <v>1.9605138849691927E-4</v>
      </c>
      <c r="F1867">
        <f t="shared" si="29"/>
        <v>1.1415525114155251E-4</v>
      </c>
      <c r="G1867">
        <f t="shared" si="29"/>
        <v>1.1415525114155251E-4</v>
      </c>
    </row>
    <row r="1868" spans="1:7" x14ac:dyDescent="0.2">
      <c r="A1868" s="1">
        <v>43543.75</v>
      </c>
      <c r="B1868">
        <v>1.3913836565445788E-4</v>
      </c>
      <c r="C1868">
        <v>2.1885540953140901E-4</v>
      </c>
      <c r="D1868">
        <v>1.9707854172835423E-4</v>
      </c>
      <c r="E1868">
        <v>1.9707854172835423E-4</v>
      </c>
      <c r="F1868">
        <f t="shared" si="29"/>
        <v>1.1415525114155251E-4</v>
      </c>
      <c r="G1868">
        <f t="shared" si="29"/>
        <v>1.1415525114155251E-4</v>
      </c>
    </row>
    <row r="1869" spans="1:7" x14ac:dyDescent="0.2">
      <c r="A1869" s="1">
        <v>43543.791666666664</v>
      </c>
      <c r="B1869">
        <v>1.3455418830537349E-4</v>
      </c>
      <c r="C1869">
        <v>1.1231559386781199E-4</v>
      </c>
      <c r="D1869">
        <v>1.921502812744996E-4</v>
      </c>
      <c r="E1869">
        <v>1.921502812744996E-4</v>
      </c>
      <c r="F1869">
        <f t="shared" si="29"/>
        <v>1.1415525114155251E-4</v>
      </c>
      <c r="G1869">
        <f t="shared" si="29"/>
        <v>1.1415525114155251E-4</v>
      </c>
    </row>
    <row r="1870" spans="1:7" x14ac:dyDescent="0.2">
      <c r="A1870" s="1">
        <v>43543.833333333336</v>
      </c>
      <c r="B1870">
        <v>1.2681920525278975E-4</v>
      </c>
      <c r="C1870" s="2">
        <v>9.0567337497220494E-5</v>
      </c>
      <c r="D1870">
        <v>1.7347476797568217E-4</v>
      </c>
      <c r="E1870">
        <v>1.7347476797568217E-4</v>
      </c>
      <c r="F1870">
        <f t="shared" si="29"/>
        <v>1.1415525114155251E-4</v>
      </c>
      <c r="G1870">
        <f t="shared" si="29"/>
        <v>1.1415525114155251E-4</v>
      </c>
    </row>
    <row r="1871" spans="1:7" x14ac:dyDescent="0.2">
      <c r="A1871" s="1">
        <v>43543.875</v>
      </c>
      <c r="B1871">
        <v>1.181625009095744E-4</v>
      </c>
      <c r="C1871" s="2">
        <v>4.2046084008892301E-5</v>
      </c>
      <c r="D1871">
        <v>1.328762771210862E-4</v>
      </c>
      <c r="E1871">
        <v>1.328762771210862E-4</v>
      </c>
      <c r="F1871">
        <f t="shared" si="29"/>
        <v>1.1415525114155251E-4</v>
      </c>
      <c r="G1871">
        <f t="shared" si="29"/>
        <v>1.1415525114155251E-4</v>
      </c>
    </row>
    <row r="1872" spans="1:7" x14ac:dyDescent="0.2">
      <c r="A1872" s="1">
        <v>43543.916666666664</v>
      </c>
      <c r="B1872">
        <v>1.1041632392790027E-4</v>
      </c>
      <c r="C1872" s="2">
        <v>6.5800763613893296E-5</v>
      </c>
      <c r="D1872">
        <v>1.0521576686850436E-4</v>
      </c>
      <c r="E1872">
        <v>1.0521576686850436E-4</v>
      </c>
      <c r="F1872">
        <f t="shared" si="29"/>
        <v>1.1415525114155251E-4</v>
      </c>
      <c r="G1872">
        <f t="shared" si="29"/>
        <v>1.1415525114155251E-4</v>
      </c>
    </row>
    <row r="1873" spans="1:7" x14ac:dyDescent="0.2">
      <c r="A1873" s="1">
        <v>43543.958333333336</v>
      </c>
      <c r="B1873">
        <v>1.030475359987365E-4</v>
      </c>
      <c r="C1873" s="2">
        <v>7.4924672773875201E-5</v>
      </c>
      <c r="D1873">
        <v>1.0787183987100283E-4</v>
      </c>
      <c r="E1873">
        <v>1.0787183987100283E-4</v>
      </c>
      <c r="F1873">
        <f t="shared" si="29"/>
        <v>1.1415525114155251E-4</v>
      </c>
      <c r="G1873">
        <f t="shared" si="29"/>
        <v>1.1415525114155251E-4</v>
      </c>
    </row>
    <row r="1874" spans="1:7" x14ac:dyDescent="0.2">
      <c r="A1874" s="1">
        <v>43544</v>
      </c>
      <c r="B1874">
        <v>9.9221275444594275E-5</v>
      </c>
      <c r="C1874" s="2">
        <v>6.8545687274588506E-5</v>
      </c>
      <c r="D1874">
        <v>1.1449127180691702E-4</v>
      </c>
      <c r="E1874">
        <v>1.1449127180691702E-4</v>
      </c>
      <c r="F1874">
        <f t="shared" si="29"/>
        <v>1.1415525114155251E-4</v>
      </c>
      <c r="G1874">
        <f t="shared" si="29"/>
        <v>1.1415525114155251E-4</v>
      </c>
    </row>
    <row r="1875" spans="1:7" x14ac:dyDescent="0.2">
      <c r="A1875" s="1">
        <v>43544.041666666664</v>
      </c>
      <c r="B1875">
        <v>9.845394257988784E-5</v>
      </c>
      <c r="C1875" s="2">
        <v>7.5225526139956498E-5</v>
      </c>
      <c r="D1875">
        <v>1.1701246610225737E-4</v>
      </c>
      <c r="E1875">
        <v>1.1701246610225737E-4</v>
      </c>
      <c r="F1875">
        <f t="shared" si="29"/>
        <v>1.1415525114155251E-4</v>
      </c>
      <c r="G1875">
        <f t="shared" si="29"/>
        <v>1.1415525114155251E-4</v>
      </c>
    </row>
    <row r="1876" spans="1:7" x14ac:dyDescent="0.2">
      <c r="A1876" s="1">
        <v>43544.083333333336</v>
      </c>
      <c r="B1876">
        <v>9.8594722699860024E-5</v>
      </c>
      <c r="C1876" s="2">
        <v>6.12722811036929E-5</v>
      </c>
      <c r="D1876">
        <v>1.2963918814929117E-4</v>
      </c>
      <c r="E1876">
        <v>1.2963918814929117E-4</v>
      </c>
      <c r="F1876">
        <f t="shared" si="29"/>
        <v>1.1415525114155251E-4</v>
      </c>
      <c r="G1876">
        <f t="shared" si="29"/>
        <v>1.1415525114155251E-4</v>
      </c>
    </row>
    <row r="1877" spans="1:7" x14ac:dyDescent="0.2">
      <c r="A1877" s="1">
        <v>43544.125</v>
      </c>
      <c r="B1877">
        <v>9.9841967838216507E-5</v>
      </c>
      <c r="C1877" s="2">
        <v>4.5521286152295103E-5</v>
      </c>
      <c r="D1877">
        <v>1.5944738243123705E-4</v>
      </c>
      <c r="E1877">
        <v>1.5944738243123705E-4</v>
      </c>
      <c r="F1877">
        <f t="shared" si="29"/>
        <v>1.1415525114155251E-4</v>
      </c>
      <c r="G1877">
        <f t="shared" si="29"/>
        <v>1.1415525114155251E-4</v>
      </c>
    </row>
    <row r="1878" spans="1:7" x14ac:dyDescent="0.2">
      <c r="A1878" s="1">
        <v>43544.166666666664</v>
      </c>
      <c r="B1878">
        <v>1.0406890520715323E-4</v>
      </c>
      <c r="C1878" s="2">
        <v>6.7512851911035395E-5</v>
      </c>
      <c r="D1878">
        <v>2.1394875540828599E-4</v>
      </c>
      <c r="E1878">
        <v>2.1394875540828599E-4</v>
      </c>
      <c r="F1878">
        <f t="shared" si="29"/>
        <v>1.1415525114155251E-4</v>
      </c>
      <c r="G1878">
        <f t="shared" si="29"/>
        <v>1.1415525114155251E-4</v>
      </c>
    </row>
    <row r="1879" spans="1:7" x14ac:dyDescent="0.2">
      <c r="A1879" s="1">
        <v>43544.208333333336</v>
      </c>
      <c r="B1879">
        <v>1.1504354303178126E-4</v>
      </c>
      <c r="C1879" s="2">
        <v>7.2126093942000006E-5</v>
      </c>
      <c r="D1879">
        <v>2.6282672382535769E-4</v>
      </c>
      <c r="E1879">
        <v>2.6282672382535769E-4</v>
      </c>
      <c r="F1879">
        <f t="shared" si="29"/>
        <v>1.1415525114155251E-4</v>
      </c>
      <c r="G1879">
        <f t="shared" si="29"/>
        <v>1.1415525114155251E-4</v>
      </c>
    </row>
    <row r="1880" spans="1:7" x14ac:dyDescent="0.2">
      <c r="A1880" s="1">
        <v>43544.25</v>
      </c>
      <c r="B1880">
        <v>1.2885417376590165E-4</v>
      </c>
      <c r="C1880" s="2">
        <v>6.2175140997907204E-5</v>
      </c>
      <c r="D1880">
        <v>2.5896711774360206E-4</v>
      </c>
      <c r="E1880">
        <v>2.5896711774360206E-4</v>
      </c>
      <c r="F1880">
        <f t="shared" si="29"/>
        <v>1.1415525114155251E-4</v>
      </c>
      <c r="G1880">
        <f t="shared" si="29"/>
        <v>1.1415525114155251E-4</v>
      </c>
    </row>
    <row r="1881" spans="1:7" x14ac:dyDescent="0.2">
      <c r="A1881" s="1">
        <v>43544.291666666664</v>
      </c>
      <c r="B1881">
        <v>1.3755073727623104E-4</v>
      </c>
      <c r="C1881">
        <v>2.2690469782142401E-4</v>
      </c>
      <c r="D1881">
        <v>2.5118565386909479E-4</v>
      </c>
      <c r="E1881">
        <v>2.5118565386909479E-4</v>
      </c>
      <c r="F1881">
        <f t="shared" si="29"/>
        <v>1.1415525114155251E-4</v>
      </c>
      <c r="G1881">
        <f t="shared" si="29"/>
        <v>1.1415525114155251E-4</v>
      </c>
    </row>
    <row r="1882" spans="1:7" x14ac:dyDescent="0.2">
      <c r="A1882" s="1">
        <v>43544.333333333336</v>
      </c>
      <c r="B1882">
        <v>1.3886942602084096E-4</v>
      </c>
      <c r="C1882">
        <v>3.22651101107274E-4</v>
      </c>
      <c r="D1882">
        <v>2.3263464399226946E-4</v>
      </c>
      <c r="E1882">
        <v>2.3263464399226946E-4</v>
      </c>
      <c r="F1882">
        <f t="shared" si="29"/>
        <v>1.1415525114155251E-4</v>
      </c>
      <c r="G1882">
        <f t="shared" si="29"/>
        <v>1.1415525114155251E-4</v>
      </c>
    </row>
    <row r="1883" spans="1:7" x14ac:dyDescent="0.2">
      <c r="A1883" s="1">
        <v>43544.375</v>
      </c>
      <c r="B1883">
        <v>1.3756039478368158E-4</v>
      </c>
      <c r="C1883">
        <v>2.2636206088098699E-4</v>
      </c>
      <c r="D1883">
        <v>2.1794324019719973E-4</v>
      </c>
      <c r="E1883">
        <v>2.1794324019719973E-4</v>
      </c>
      <c r="F1883">
        <f t="shared" si="29"/>
        <v>1.1415525114155251E-4</v>
      </c>
      <c r="G1883">
        <f t="shared" si="29"/>
        <v>1.1415525114155251E-4</v>
      </c>
    </row>
    <row r="1884" spans="1:7" x14ac:dyDescent="0.2">
      <c r="A1884" s="1">
        <v>43544.416666666664</v>
      </c>
      <c r="B1884">
        <v>1.373948782753077E-4</v>
      </c>
      <c r="C1884" s="2">
        <v>7.6163657392088407E-5</v>
      </c>
      <c r="D1884">
        <v>2.0676905807340729E-4</v>
      </c>
      <c r="E1884">
        <v>2.0676905807340729E-4</v>
      </c>
      <c r="F1884">
        <f t="shared" si="29"/>
        <v>1.1415525114155251E-4</v>
      </c>
      <c r="G1884">
        <f t="shared" si="29"/>
        <v>1.1415525114155251E-4</v>
      </c>
    </row>
    <row r="1885" spans="1:7" x14ac:dyDescent="0.2">
      <c r="A1885" s="1">
        <v>43544.458333333336</v>
      </c>
      <c r="B1885">
        <v>1.3467286590261227E-4</v>
      </c>
      <c r="C1885" s="2">
        <v>3.2011738177763302E-5</v>
      </c>
      <c r="D1885">
        <v>2.0017037670782512E-4</v>
      </c>
      <c r="E1885">
        <v>2.0017037670782512E-4</v>
      </c>
      <c r="F1885">
        <f t="shared" si="29"/>
        <v>1.1415525114155251E-4</v>
      </c>
      <c r="G1885">
        <f t="shared" si="29"/>
        <v>1.1415525114155251E-4</v>
      </c>
    </row>
    <row r="1886" spans="1:7" x14ac:dyDescent="0.2">
      <c r="A1886" s="1">
        <v>43544.5</v>
      </c>
      <c r="B1886">
        <v>1.3418164995546896E-4</v>
      </c>
      <c r="C1886" s="2">
        <v>5.1001392921781302E-5</v>
      </c>
      <c r="D1886">
        <v>1.9648715047389167E-4</v>
      </c>
      <c r="E1886">
        <v>1.9648715047389167E-4</v>
      </c>
      <c r="F1886">
        <f t="shared" si="29"/>
        <v>1.1415525114155251E-4</v>
      </c>
      <c r="G1886">
        <f t="shared" si="29"/>
        <v>1.1415525114155251E-4</v>
      </c>
    </row>
    <row r="1887" spans="1:7" x14ac:dyDescent="0.2">
      <c r="A1887" s="1">
        <v>43544.541666666664</v>
      </c>
      <c r="B1887">
        <v>1.3325718505476615E-4</v>
      </c>
      <c r="C1887" s="2">
        <v>5.7357071877515902E-5</v>
      </c>
      <c r="D1887">
        <v>1.9874896264008177E-4</v>
      </c>
      <c r="E1887">
        <v>1.9874896264008177E-4</v>
      </c>
      <c r="F1887">
        <f t="shared" si="29"/>
        <v>1.1415525114155251E-4</v>
      </c>
      <c r="G1887">
        <f t="shared" si="29"/>
        <v>1.1415525114155251E-4</v>
      </c>
    </row>
    <row r="1888" spans="1:7" x14ac:dyDescent="0.2">
      <c r="A1888" s="1">
        <v>43544.583333333336</v>
      </c>
      <c r="B1888">
        <v>1.3303605008302939E-4</v>
      </c>
      <c r="C1888" s="2">
        <v>7.3543135013379895E-5</v>
      </c>
      <c r="D1888">
        <v>2.0183042233438666E-4</v>
      </c>
      <c r="E1888">
        <v>2.0183042233438666E-4</v>
      </c>
      <c r="F1888">
        <f t="shared" si="29"/>
        <v>1.1415525114155251E-4</v>
      </c>
      <c r="G1888">
        <f t="shared" si="29"/>
        <v>1.1415525114155251E-4</v>
      </c>
    </row>
    <row r="1889" spans="1:7" x14ac:dyDescent="0.2">
      <c r="A1889" s="1">
        <v>43544.625</v>
      </c>
      <c r="B1889">
        <v>1.3526660507089526E-4</v>
      </c>
      <c r="C1889">
        <v>1.4220739825281399E-4</v>
      </c>
      <c r="D1889">
        <v>2.0934212879457768E-4</v>
      </c>
      <c r="E1889">
        <v>2.0934212879457768E-4</v>
      </c>
      <c r="F1889">
        <f t="shared" si="29"/>
        <v>1.1415525114155251E-4</v>
      </c>
      <c r="G1889">
        <f t="shared" si="29"/>
        <v>1.1415525114155251E-4</v>
      </c>
    </row>
    <row r="1890" spans="1:7" x14ac:dyDescent="0.2">
      <c r="A1890" s="1">
        <v>43544.666666666664</v>
      </c>
      <c r="B1890">
        <v>1.3993087388517741E-4</v>
      </c>
      <c r="C1890">
        <v>2.6157963529387698E-4</v>
      </c>
      <c r="D1890">
        <v>2.1773573449387952E-4</v>
      </c>
      <c r="E1890">
        <v>2.1773573449387952E-4</v>
      </c>
      <c r="F1890">
        <f t="shared" si="29"/>
        <v>1.1415525114155251E-4</v>
      </c>
      <c r="G1890">
        <f t="shared" si="29"/>
        <v>1.1415525114155251E-4</v>
      </c>
    </row>
    <row r="1891" spans="1:7" x14ac:dyDescent="0.2">
      <c r="A1891" s="1">
        <v>43544.708333333336</v>
      </c>
      <c r="B1891">
        <v>1.372711963332991E-4</v>
      </c>
      <c r="C1891">
        <v>3.3260524288093599E-4</v>
      </c>
      <c r="D1891">
        <v>2.217717204234573E-4</v>
      </c>
      <c r="E1891">
        <v>2.217717204234573E-4</v>
      </c>
      <c r="F1891">
        <f t="shared" si="29"/>
        <v>1.1415525114155251E-4</v>
      </c>
      <c r="G1891">
        <f t="shared" si="29"/>
        <v>1.1415525114155251E-4</v>
      </c>
    </row>
    <row r="1892" spans="1:7" x14ac:dyDescent="0.2">
      <c r="A1892" s="1">
        <v>43544.75</v>
      </c>
      <c r="B1892">
        <v>1.3931250807289555E-4</v>
      </c>
      <c r="C1892">
        <v>2.5600083945367502E-4</v>
      </c>
      <c r="D1892">
        <v>2.2202072726744155E-4</v>
      </c>
      <c r="E1892">
        <v>2.2202072726744155E-4</v>
      </c>
      <c r="F1892">
        <f t="shared" si="29"/>
        <v>1.1415525114155251E-4</v>
      </c>
      <c r="G1892">
        <f t="shared" si="29"/>
        <v>1.1415525114155251E-4</v>
      </c>
    </row>
    <row r="1893" spans="1:7" x14ac:dyDescent="0.2">
      <c r="A1893" s="1">
        <v>43544.791666666664</v>
      </c>
      <c r="B1893">
        <v>1.3419984557746102E-4</v>
      </c>
      <c r="C1893">
        <v>1.20360443890043E-4</v>
      </c>
      <c r="D1893">
        <v>2.1615869114864606E-4</v>
      </c>
      <c r="E1893">
        <v>2.1615869114864606E-4</v>
      </c>
      <c r="F1893">
        <f t="shared" si="29"/>
        <v>1.1415525114155251E-4</v>
      </c>
      <c r="G1893">
        <f t="shared" si="29"/>
        <v>1.1415525114155251E-4</v>
      </c>
    </row>
    <row r="1894" spans="1:7" x14ac:dyDescent="0.2">
      <c r="A1894" s="1">
        <v>43544.833333333336</v>
      </c>
      <c r="B1894">
        <v>1.2673705059281846E-4</v>
      </c>
      <c r="C1894" s="2">
        <v>4.9711193344975303E-5</v>
      </c>
      <c r="D1894">
        <v>1.9559487594961484E-4</v>
      </c>
      <c r="E1894">
        <v>1.9559487594961484E-4</v>
      </c>
      <c r="F1894">
        <f t="shared" si="29"/>
        <v>1.1415525114155251E-4</v>
      </c>
      <c r="G1894">
        <f t="shared" si="29"/>
        <v>1.1415525114155251E-4</v>
      </c>
    </row>
    <row r="1895" spans="1:7" x14ac:dyDescent="0.2">
      <c r="A1895" s="1">
        <v>43544.875</v>
      </c>
      <c r="B1895">
        <v>1.1805288820001079E-4</v>
      </c>
      <c r="C1895" s="2">
        <v>6.84324469838634E-5</v>
      </c>
      <c r="D1895">
        <v>1.5099152502093914E-4</v>
      </c>
      <c r="E1895">
        <v>1.5099152502093914E-4</v>
      </c>
      <c r="F1895">
        <f t="shared" si="29"/>
        <v>1.1415525114155251E-4</v>
      </c>
      <c r="G1895">
        <f t="shared" si="29"/>
        <v>1.1415525114155251E-4</v>
      </c>
    </row>
    <row r="1896" spans="1:7" x14ac:dyDescent="0.2">
      <c r="A1896" s="1">
        <v>43544.916666666664</v>
      </c>
      <c r="B1896">
        <v>1.1046807938828292E-4</v>
      </c>
      <c r="C1896" s="2">
        <v>5.3635325007321902E-5</v>
      </c>
      <c r="D1896">
        <v>1.1995904708940413E-4</v>
      </c>
      <c r="E1896">
        <v>1.1995904708940413E-4</v>
      </c>
      <c r="F1896">
        <f t="shared" si="29"/>
        <v>1.1415525114155251E-4</v>
      </c>
      <c r="G1896">
        <f t="shared" si="29"/>
        <v>1.1415525114155251E-4</v>
      </c>
    </row>
    <row r="1897" spans="1:7" x14ac:dyDescent="0.2">
      <c r="A1897" s="1">
        <v>43544.958333333336</v>
      </c>
      <c r="B1897">
        <v>1.0344590818107121E-4</v>
      </c>
      <c r="C1897" s="2">
        <v>6.6311061267508803E-5</v>
      </c>
      <c r="D1897">
        <v>1.0321333683146448E-4</v>
      </c>
      <c r="E1897">
        <v>1.0321333683146448E-4</v>
      </c>
      <c r="F1897">
        <f t="shared" si="29"/>
        <v>1.1415525114155251E-4</v>
      </c>
      <c r="G1897">
        <f t="shared" si="29"/>
        <v>1.1415525114155251E-4</v>
      </c>
    </row>
    <row r="1898" spans="1:7" x14ac:dyDescent="0.2">
      <c r="A1898" s="1">
        <v>43545</v>
      </c>
      <c r="B1898">
        <v>9.9544209324411938E-5</v>
      </c>
      <c r="C1898" s="2">
        <v>6.7961224146853295E-5</v>
      </c>
      <c r="D1898">
        <v>1.0828685127764323E-4</v>
      </c>
      <c r="E1898">
        <v>1.0828685127764323E-4</v>
      </c>
      <c r="F1898">
        <f t="shared" si="29"/>
        <v>1.1415525114155251E-4</v>
      </c>
      <c r="G1898">
        <f t="shared" si="29"/>
        <v>1.1415525114155251E-4</v>
      </c>
    </row>
    <row r="1899" spans="1:7" x14ac:dyDescent="0.2">
      <c r="A1899" s="1">
        <v>43545.041666666664</v>
      </c>
      <c r="B1899">
        <v>9.8260836328638204E-5</v>
      </c>
      <c r="C1899" s="2">
        <v>6.12640431331879E-5</v>
      </c>
      <c r="D1899">
        <v>1.1055903872899935E-4</v>
      </c>
      <c r="E1899">
        <v>1.1055903872899935E-4</v>
      </c>
      <c r="F1899">
        <f t="shared" si="29"/>
        <v>1.1415525114155251E-4</v>
      </c>
      <c r="G1899">
        <f t="shared" si="29"/>
        <v>1.1415525114155251E-4</v>
      </c>
    </row>
    <row r="1900" spans="1:7" x14ac:dyDescent="0.2">
      <c r="A1900" s="1">
        <v>43545.083333333336</v>
      </c>
      <c r="B1900">
        <v>9.8325563577437381E-5</v>
      </c>
      <c r="C1900" s="2">
        <v>6.7555394473118707E-5</v>
      </c>
      <c r="D1900">
        <v>1.2445154556628633E-4</v>
      </c>
      <c r="E1900">
        <v>1.2445154556628633E-4</v>
      </c>
      <c r="F1900">
        <f t="shared" si="29"/>
        <v>1.1415525114155251E-4</v>
      </c>
      <c r="G1900">
        <f t="shared" si="29"/>
        <v>1.1415525114155251E-4</v>
      </c>
    </row>
    <row r="1901" spans="1:7" x14ac:dyDescent="0.2">
      <c r="A1901" s="1">
        <v>43545.125</v>
      </c>
      <c r="B1901">
        <v>9.9526189293464457E-5</v>
      </c>
      <c r="C1901" s="2">
        <v>3.1563428260703101E-5</v>
      </c>
      <c r="D1901">
        <v>1.5546327292748931E-4</v>
      </c>
      <c r="E1901">
        <v>1.5546327292748931E-4</v>
      </c>
      <c r="F1901">
        <f t="shared" si="29"/>
        <v>1.1415525114155251E-4</v>
      </c>
      <c r="G1901">
        <f t="shared" si="29"/>
        <v>1.1415525114155251E-4</v>
      </c>
    </row>
    <row r="1902" spans="1:7" x14ac:dyDescent="0.2">
      <c r="A1902" s="1">
        <v>43545.166666666664</v>
      </c>
      <c r="B1902">
        <v>1.0357180696001732E-4</v>
      </c>
      <c r="C1902" s="2">
        <v>6.9279773533930904E-5</v>
      </c>
      <c r="D1902">
        <v>2.1358562042747564E-4</v>
      </c>
      <c r="E1902">
        <v>2.1358562042747564E-4</v>
      </c>
      <c r="F1902">
        <f t="shared" si="29"/>
        <v>1.1415525114155251E-4</v>
      </c>
      <c r="G1902">
        <f t="shared" si="29"/>
        <v>1.1415525114155251E-4</v>
      </c>
    </row>
    <row r="1903" spans="1:7" x14ac:dyDescent="0.2">
      <c r="A1903" s="1">
        <v>43545.208333333336</v>
      </c>
      <c r="B1903">
        <v>1.1464701455541438E-4</v>
      </c>
      <c r="C1903" s="2">
        <v>6.0640325290382902E-5</v>
      </c>
      <c r="D1903">
        <v>2.5468212497004007E-4</v>
      </c>
      <c r="E1903">
        <v>2.5468212497004007E-4</v>
      </c>
      <c r="F1903">
        <f t="shared" si="29"/>
        <v>1.1415525114155251E-4</v>
      </c>
      <c r="G1903">
        <f t="shared" si="29"/>
        <v>1.1415525114155251E-4</v>
      </c>
    </row>
    <row r="1904" spans="1:7" x14ac:dyDescent="0.2">
      <c r="A1904" s="1">
        <v>43545.25</v>
      </c>
      <c r="B1904">
        <v>1.2768682255281781E-4</v>
      </c>
      <c r="C1904" s="2">
        <v>7.2353727622840496E-5</v>
      </c>
      <c r="D1904">
        <v>2.4682803409937072E-4</v>
      </c>
      <c r="E1904">
        <v>2.4682803409937072E-4</v>
      </c>
      <c r="F1904">
        <f t="shared" si="29"/>
        <v>1.1415525114155251E-4</v>
      </c>
      <c r="G1904">
        <f t="shared" si="29"/>
        <v>1.1415525114155251E-4</v>
      </c>
    </row>
    <row r="1905" spans="1:7" x14ac:dyDescent="0.2">
      <c r="A1905" s="1">
        <v>43545.291666666664</v>
      </c>
      <c r="B1905">
        <v>1.351998585250837E-4</v>
      </c>
      <c r="C1905">
        <v>1.8788249738396E-4</v>
      </c>
      <c r="D1905">
        <v>2.3573685425690635E-4</v>
      </c>
      <c r="E1905">
        <v>2.3573685425690635E-4</v>
      </c>
      <c r="F1905">
        <f t="shared" si="29"/>
        <v>1.1415525114155251E-4</v>
      </c>
      <c r="G1905">
        <f t="shared" si="29"/>
        <v>1.1415525114155251E-4</v>
      </c>
    </row>
    <row r="1906" spans="1:7" x14ac:dyDescent="0.2">
      <c r="A1906" s="1">
        <v>43545.333333333336</v>
      </c>
      <c r="B1906">
        <v>1.3609313406649738E-4</v>
      </c>
      <c r="C1906">
        <v>3.0444313427016698E-4</v>
      </c>
      <c r="D1906">
        <v>2.1933352840944502E-4</v>
      </c>
      <c r="E1906">
        <v>2.1933352840944502E-4</v>
      </c>
      <c r="F1906">
        <f t="shared" si="29"/>
        <v>1.1415525114155251E-4</v>
      </c>
      <c r="G1906">
        <f t="shared" si="29"/>
        <v>1.1415525114155251E-4</v>
      </c>
    </row>
    <row r="1907" spans="1:7" x14ac:dyDescent="0.2">
      <c r="A1907" s="1">
        <v>43545.375</v>
      </c>
      <c r="B1907">
        <v>1.3404784957951786E-4</v>
      </c>
      <c r="C1907">
        <v>1.93889655615191E-4</v>
      </c>
      <c r="D1907">
        <v>2.0283682499548961E-4</v>
      </c>
      <c r="E1907">
        <v>2.0283682499548961E-4</v>
      </c>
      <c r="F1907">
        <f t="shared" si="29"/>
        <v>1.1415525114155251E-4</v>
      </c>
      <c r="G1907">
        <f t="shared" si="29"/>
        <v>1.1415525114155251E-4</v>
      </c>
    </row>
    <row r="1908" spans="1:7" x14ac:dyDescent="0.2">
      <c r="A1908" s="1">
        <v>43545.416666666664</v>
      </c>
      <c r="B1908">
        <v>1.3262705464249909E-4</v>
      </c>
      <c r="C1908" s="2">
        <v>8.2695373905408798E-5</v>
      </c>
      <c r="D1908">
        <v>1.966220291810498E-4</v>
      </c>
      <c r="E1908">
        <v>1.966220291810498E-4</v>
      </c>
      <c r="F1908">
        <f t="shared" si="29"/>
        <v>1.1415525114155251E-4</v>
      </c>
      <c r="G1908">
        <f t="shared" si="29"/>
        <v>1.1415525114155251E-4</v>
      </c>
    </row>
    <row r="1909" spans="1:7" x14ac:dyDescent="0.2">
      <c r="A1909" s="1">
        <v>43545.458333333336</v>
      </c>
      <c r="B1909">
        <v>1.3063295494500745E-4</v>
      </c>
      <c r="C1909" s="2">
        <v>4.79866451299017E-5</v>
      </c>
      <c r="D1909">
        <v>1.9006484895613167E-4</v>
      </c>
      <c r="E1909">
        <v>1.9006484895613167E-4</v>
      </c>
      <c r="F1909">
        <f t="shared" si="29"/>
        <v>1.1415525114155251E-4</v>
      </c>
      <c r="G1909">
        <f t="shared" si="29"/>
        <v>1.1415525114155251E-4</v>
      </c>
    </row>
    <row r="1910" spans="1:7" x14ac:dyDescent="0.2">
      <c r="A1910" s="1">
        <v>43545.5</v>
      </c>
      <c r="B1910">
        <v>1.291141363073657E-4</v>
      </c>
      <c r="C1910" s="2">
        <v>7.1936874806996506E-5</v>
      </c>
      <c r="D1910">
        <v>1.795028086571338E-4</v>
      </c>
      <c r="E1910">
        <v>1.795028086571338E-4</v>
      </c>
      <c r="F1910">
        <f t="shared" si="29"/>
        <v>1.1415525114155251E-4</v>
      </c>
      <c r="G1910">
        <f t="shared" si="29"/>
        <v>1.1415525114155251E-4</v>
      </c>
    </row>
    <row r="1911" spans="1:7" x14ac:dyDescent="0.2">
      <c r="A1911" s="1">
        <v>43545.541666666664</v>
      </c>
      <c r="B1911">
        <v>1.2814785878917818E-4</v>
      </c>
      <c r="C1911" s="2">
        <v>3.4188665331910698E-5</v>
      </c>
      <c r="D1911">
        <v>1.7752112919042595E-4</v>
      </c>
      <c r="E1911">
        <v>1.7752112919042595E-4</v>
      </c>
      <c r="F1911">
        <f t="shared" si="29"/>
        <v>1.1415525114155251E-4</v>
      </c>
      <c r="G1911">
        <f t="shared" si="29"/>
        <v>1.1415525114155251E-4</v>
      </c>
    </row>
    <row r="1912" spans="1:7" x14ac:dyDescent="0.2">
      <c r="A1912" s="1">
        <v>43545.583333333336</v>
      </c>
      <c r="B1912">
        <v>1.294678205688611E-4</v>
      </c>
      <c r="C1912" s="2">
        <v>5.4984246002169597E-5</v>
      </c>
      <c r="D1912">
        <v>1.8374630029003176E-4</v>
      </c>
      <c r="E1912">
        <v>1.8374630029003176E-4</v>
      </c>
      <c r="F1912">
        <f t="shared" si="29"/>
        <v>1.1415525114155251E-4</v>
      </c>
      <c r="G1912">
        <f t="shared" si="29"/>
        <v>1.1415525114155251E-4</v>
      </c>
    </row>
    <row r="1913" spans="1:7" x14ac:dyDescent="0.2">
      <c r="A1913" s="1">
        <v>43545.625</v>
      </c>
      <c r="B1913">
        <v>1.3333589374048805E-4</v>
      </c>
      <c r="C1913">
        <v>1.3910421185207199E-4</v>
      </c>
      <c r="D1913">
        <v>1.9406970903021142E-4</v>
      </c>
      <c r="E1913">
        <v>1.9406970903021142E-4</v>
      </c>
      <c r="F1913">
        <f t="shared" si="29"/>
        <v>1.1415525114155251E-4</v>
      </c>
      <c r="G1913">
        <f t="shared" si="29"/>
        <v>1.1415525114155251E-4</v>
      </c>
    </row>
    <row r="1914" spans="1:7" x14ac:dyDescent="0.2">
      <c r="A1914" s="1">
        <v>43545.666666666664</v>
      </c>
      <c r="B1914">
        <v>1.3881093225412349E-4</v>
      </c>
      <c r="C1914">
        <v>2.5827063078017799E-4</v>
      </c>
      <c r="D1914">
        <v>2.0600128697112257E-4</v>
      </c>
      <c r="E1914">
        <v>2.0600128697112257E-4</v>
      </c>
      <c r="F1914">
        <f t="shared" si="29"/>
        <v>1.1415525114155251E-4</v>
      </c>
      <c r="G1914">
        <f t="shared" si="29"/>
        <v>1.1415525114155251E-4</v>
      </c>
    </row>
    <row r="1915" spans="1:7" x14ac:dyDescent="0.2">
      <c r="A1915" s="1">
        <v>43545.708333333336</v>
      </c>
      <c r="B1915">
        <v>1.3748932430839784E-4</v>
      </c>
      <c r="C1915">
        <v>3.2936265356913299E-4</v>
      </c>
      <c r="D1915">
        <v>2.1240283791855053E-4</v>
      </c>
      <c r="E1915">
        <v>2.1240283791855053E-4</v>
      </c>
      <c r="F1915">
        <f t="shared" si="29"/>
        <v>1.1415525114155251E-4</v>
      </c>
      <c r="G1915">
        <f t="shared" si="29"/>
        <v>1.1415525114155251E-4</v>
      </c>
    </row>
    <row r="1916" spans="1:7" x14ac:dyDescent="0.2">
      <c r="A1916" s="1">
        <v>43545.75</v>
      </c>
      <c r="B1916">
        <v>1.4073110812185739E-4</v>
      </c>
      <c r="C1916">
        <v>2.2256999719999799E-4</v>
      </c>
      <c r="D1916">
        <v>2.1133418354645154E-4</v>
      </c>
      <c r="E1916">
        <v>2.1133418354645154E-4</v>
      </c>
      <c r="F1916">
        <f t="shared" si="29"/>
        <v>1.1415525114155251E-4</v>
      </c>
      <c r="G1916">
        <f t="shared" si="29"/>
        <v>1.1415525114155251E-4</v>
      </c>
    </row>
    <row r="1917" spans="1:7" x14ac:dyDescent="0.2">
      <c r="A1917" s="1">
        <v>43545.791666666664</v>
      </c>
      <c r="B1917">
        <v>1.3568095603828451E-4</v>
      </c>
      <c r="C1917">
        <v>1.1356381715098199E-4</v>
      </c>
      <c r="D1917">
        <v>2.0795184058233239E-4</v>
      </c>
      <c r="E1917">
        <v>2.0795184058233239E-4</v>
      </c>
      <c r="F1917">
        <f t="shared" si="29"/>
        <v>1.1415525114155251E-4</v>
      </c>
      <c r="G1917">
        <f t="shared" si="29"/>
        <v>1.1415525114155251E-4</v>
      </c>
    </row>
    <row r="1918" spans="1:7" x14ac:dyDescent="0.2">
      <c r="A1918" s="1">
        <v>43545.833333333336</v>
      </c>
      <c r="B1918">
        <v>1.2700877773426771E-4</v>
      </c>
      <c r="C1918" s="2">
        <v>8.4837627840913605E-5</v>
      </c>
      <c r="D1918">
        <v>1.8822842348174796E-4</v>
      </c>
      <c r="E1918">
        <v>1.8822842348174796E-4</v>
      </c>
      <c r="F1918">
        <f t="shared" si="29"/>
        <v>1.1415525114155251E-4</v>
      </c>
      <c r="G1918">
        <f t="shared" si="29"/>
        <v>1.1415525114155251E-4</v>
      </c>
    </row>
    <row r="1919" spans="1:7" x14ac:dyDescent="0.2">
      <c r="A1919" s="1">
        <v>43545.875</v>
      </c>
      <c r="B1919">
        <v>1.1810042947532412E-4</v>
      </c>
      <c r="C1919" s="2">
        <v>5.9510719436435703E-5</v>
      </c>
      <c r="D1919">
        <v>1.4932110410921157E-4</v>
      </c>
      <c r="E1919">
        <v>1.4932110410921157E-4</v>
      </c>
      <c r="F1919">
        <f t="shared" si="29"/>
        <v>1.1415525114155251E-4</v>
      </c>
      <c r="G1919">
        <f t="shared" si="29"/>
        <v>1.1415525114155251E-4</v>
      </c>
    </row>
    <row r="1920" spans="1:7" x14ac:dyDescent="0.2">
      <c r="A1920" s="1">
        <v>43545.916666666664</v>
      </c>
      <c r="B1920">
        <v>1.1037405038392361E-4</v>
      </c>
      <c r="C1920" s="2">
        <v>7.7605782706120904E-5</v>
      </c>
      <c r="D1920">
        <v>1.1584005887849828E-4</v>
      </c>
      <c r="E1920">
        <v>1.1584005887849828E-4</v>
      </c>
      <c r="F1920">
        <f t="shared" si="29"/>
        <v>1.1415525114155251E-4</v>
      </c>
      <c r="G1920">
        <f t="shared" si="29"/>
        <v>1.1415525114155251E-4</v>
      </c>
    </row>
    <row r="1921" spans="1:7" x14ac:dyDescent="0.2">
      <c r="A1921" s="1">
        <v>43545.958333333336</v>
      </c>
      <c r="B1921">
        <v>1.034593408959797E-4</v>
      </c>
      <c r="C1921" s="2">
        <v>5.7974661950086898E-5</v>
      </c>
      <c r="D1921">
        <v>1.2210673111876815E-4</v>
      </c>
      <c r="E1921">
        <v>1.2210673111876815E-4</v>
      </c>
      <c r="F1921">
        <f t="shared" si="29"/>
        <v>1.1415525114155251E-4</v>
      </c>
      <c r="G1921">
        <f t="shared" si="29"/>
        <v>1.1415525114155251E-4</v>
      </c>
    </row>
    <row r="1922" spans="1:7" x14ac:dyDescent="0.2">
      <c r="A1922" s="1">
        <v>43546</v>
      </c>
      <c r="B1922">
        <v>9.9159291805866258E-5</v>
      </c>
      <c r="C1922" s="2">
        <v>5.4220751588306903E-5</v>
      </c>
      <c r="D1922">
        <v>1.3025132997408574E-4</v>
      </c>
      <c r="E1922">
        <v>1.3025132997408574E-4</v>
      </c>
      <c r="F1922">
        <f t="shared" si="29"/>
        <v>1.1415525114155251E-4</v>
      </c>
      <c r="G1922">
        <f t="shared" si="29"/>
        <v>1.1415525114155251E-4</v>
      </c>
    </row>
    <row r="1923" spans="1:7" x14ac:dyDescent="0.2">
      <c r="A1923" s="1">
        <v>43546.041666666664</v>
      </c>
      <c r="B1923">
        <v>9.809024962885279E-5</v>
      </c>
      <c r="C1923" s="2">
        <v>5.7728618982639897E-5</v>
      </c>
      <c r="D1923">
        <v>1.2707649271328678E-4</v>
      </c>
      <c r="E1923">
        <v>1.2707649271328678E-4</v>
      </c>
      <c r="F1923">
        <f t="shared" ref="F1923:G1986" si="30">1/8760</f>
        <v>1.1415525114155251E-4</v>
      </c>
      <c r="G1923">
        <f t="shared" si="30"/>
        <v>1.1415525114155251E-4</v>
      </c>
    </row>
    <row r="1924" spans="1:7" x14ac:dyDescent="0.2">
      <c r="A1924" s="1">
        <v>43546.083333333336</v>
      </c>
      <c r="B1924">
        <v>9.8228549525320615E-5</v>
      </c>
      <c r="C1924" s="2">
        <v>7.0671998020987306E-5</v>
      </c>
      <c r="D1924">
        <v>1.4078224441758559E-4</v>
      </c>
      <c r="E1924">
        <v>1.4078224441758559E-4</v>
      </c>
      <c r="F1924">
        <f t="shared" si="30"/>
        <v>1.1415525114155251E-4</v>
      </c>
      <c r="G1924">
        <f t="shared" si="30"/>
        <v>1.1415525114155251E-4</v>
      </c>
    </row>
    <row r="1925" spans="1:7" x14ac:dyDescent="0.2">
      <c r="A1925" s="1">
        <v>43546.125</v>
      </c>
      <c r="B1925">
        <v>9.9264404994913138E-5</v>
      </c>
      <c r="C1925" s="2">
        <v>5.5294382576254899E-5</v>
      </c>
      <c r="D1925">
        <v>1.7441891892578903E-4</v>
      </c>
      <c r="E1925">
        <v>1.7441891892578903E-4</v>
      </c>
      <c r="F1925">
        <f t="shared" si="30"/>
        <v>1.1415525114155251E-4</v>
      </c>
      <c r="G1925">
        <f t="shared" si="30"/>
        <v>1.1415525114155251E-4</v>
      </c>
    </row>
    <row r="1926" spans="1:7" x14ac:dyDescent="0.2">
      <c r="A1926" s="1">
        <v>43546.166666666664</v>
      </c>
      <c r="B1926">
        <v>1.0259025302095351E-4</v>
      </c>
      <c r="C1926" s="2">
        <v>6.0153954139238001E-5</v>
      </c>
      <c r="D1926">
        <v>2.3990771889364227E-4</v>
      </c>
      <c r="E1926">
        <v>2.3990771889364227E-4</v>
      </c>
      <c r="F1926">
        <f t="shared" si="30"/>
        <v>1.1415525114155251E-4</v>
      </c>
      <c r="G1926">
        <f t="shared" si="30"/>
        <v>1.1415525114155251E-4</v>
      </c>
    </row>
    <row r="1927" spans="1:7" x14ac:dyDescent="0.2">
      <c r="A1927" s="1">
        <v>43546.208333333336</v>
      </c>
      <c r="B1927">
        <v>1.1384335629336558E-4</v>
      </c>
      <c r="C1927" s="2">
        <v>4.2149296297636301E-5</v>
      </c>
      <c r="D1927">
        <v>2.5990089340854292E-4</v>
      </c>
      <c r="E1927">
        <v>2.5990089340854292E-4</v>
      </c>
      <c r="F1927">
        <f t="shared" si="30"/>
        <v>1.1415525114155251E-4</v>
      </c>
      <c r="G1927">
        <f t="shared" si="30"/>
        <v>1.1415525114155251E-4</v>
      </c>
    </row>
    <row r="1928" spans="1:7" x14ac:dyDescent="0.2">
      <c r="A1928" s="1">
        <v>43546.25</v>
      </c>
      <c r="B1928">
        <v>1.2797286036439828E-4</v>
      </c>
      <c r="C1928">
        <v>1.1133134510723499E-4</v>
      </c>
      <c r="D1928">
        <v>2.4589425843442986E-4</v>
      </c>
      <c r="E1928">
        <v>2.4589425843442986E-4</v>
      </c>
      <c r="F1928">
        <f t="shared" si="30"/>
        <v>1.1415525114155251E-4</v>
      </c>
      <c r="G1928">
        <f t="shared" si="30"/>
        <v>1.1415525114155251E-4</v>
      </c>
    </row>
    <row r="1929" spans="1:7" x14ac:dyDescent="0.2">
      <c r="A1929" s="1">
        <v>43546.291666666664</v>
      </c>
      <c r="B1929">
        <v>1.370687398589269E-4</v>
      </c>
      <c r="C1929">
        <v>2.2699608927541601E-4</v>
      </c>
      <c r="D1929">
        <v>2.3649425007402506E-4</v>
      </c>
      <c r="E1929">
        <v>2.3649425007402506E-4</v>
      </c>
      <c r="F1929">
        <f t="shared" si="30"/>
        <v>1.1415525114155251E-4</v>
      </c>
      <c r="G1929">
        <f t="shared" si="30"/>
        <v>1.1415525114155251E-4</v>
      </c>
    </row>
    <row r="1930" spans="1:7" x14ac:dyDescent="0.2">
      <c r="A1930" s="1">
        <v>43546.333333333336</v>
      </c>
      <c r="B1930">
        <v>1.3773846605174119E-4</v>
      </c>
      <c r="C1930">
        <v>2.9010252721936802E-4</v>
      </c>
      <c r="D1930">
        <v>2.2581808163820108E-4</v>
      </c>
      <c r="E1930">
        <v>2.2581808163820108E-4</v>
      </c>
      <c r="F1930">
        <f t="shared" si="30"/>
        <v>1.1415525114155251E-4</v>
      </c>
      <c r="G1930">
        <f t="shared" si="30"/>
        <v>1.1415525114155251E-4</v>
      </c>
    </row>
    <row r="1931" spans="1:7" x14ac:dyDescent="0.2">
      <c r="A1931" s="1">
        <v>43546.375</v>
      </c>
      <c r="B1931">
        <v>1.3298416292936333E-4</v>
      </c>
      <c r="C1931">
        <v>1.86730776245086E-4</v>
      </c>
      <c r="D1931">
        <v>2.1313948316533724E-4</v>
      </c>
      <c r="E1931">
        <v>2.1313948316533724E-4</v>
      </c>
      <c r="F1931">
        <f t="shared" si="30"/>
        <v>1.1415525114155251E-4</v>
      </c>
      <c r="G1931">
        <f t="shared" si="30"/>
        <v>1.1415525114155251E-4</v>
      </c>
    </row>
    <row r="1932" spans="1:7" x14ac:dyDescent="0.2">
      <c r="A1932" s="1">
        <v>43546.416666666664</v>
      </c>
      <c r="B1932">
        <v>1.247786178262521E-4</v>
      </c>
      <c r="C1932" s="2">
        <v>9.2711764052076098E-5</v>
      </c>
      <c r="D1932">
        <v>2.0742270103886589E-4</v>
      </c>
      <c r="E1932">
        <v>2.0742270103886589E-4</v>
      </c>
      <c r="F1932">
        <f t="shared" si="30"/>
        <v>1.1415525114155251E-4</v>
      </c>
      <c r="G1932">
        <f t="shared" si="30"/>
        <v>1.1415525114155251E-4</v>
      </c>
    </row>
    <row r="1933" spans="1:7" x14ac:dyDescent="0.2">
      <c r="A1933" s="1">
        <v>43546.458333333336</v>
      </c>
      <c r="B1933">
        <v>1.161741737676725E-4</v>
      </c>
      <c r="C1933" s="2">
        <v>7.1053553792765699E-5</v>
      </c>
      <c r="D1933">
        <v>2.0079289381778569E-4</v>
      </c>
      <c r="E1933">
        <v>2.0079289381778569E-4</v>
      </c>
      <c r="F1933">
        <f t="shared" si="30"/>
        <v>1.1415525114155251E-4</v>
      </c>
      <c r="G1933">
        <f t="shared" si="30"/>
        <v>1.1415525114155251E-4</v>
      </c>
    </row>
    <row r="1934" spans="1:7" x14ac:dyDescent="0.2">
      <c r="A1934" s="1">
        <v>43546.5</v>
      </c>
      <c r="B1934">
        <v>1.1379081067328243E-4</v>
      </c>
      <c r="C1934" s="2">
        <v>2.7070345810119201E-5</v>
      </c>
      <c r="D1934">
        <v>1.9746242727949659E-4</v>
      </c>
      <c r="E1934">
        <v>1.9746242727949659E-4</v>
      </c>
      <c r="F1934">
        <f t="shared" si="30"/>
        <v>1.1415525114155251E-4</v>
      </c>
      <c r="G1934">
        <f t="shared" si="30"/>
        <v>1.1415525114155251E-4</v>
      </c>
    </row>
    <row r="1935" spans="1:7" x14ac:dyDescent="0.2">
      <c r="A1935" s="1">
        <v>43546.541666666664</v>
      </c>
      <c r="B1935">
        <v>1.1408018471470948E-4</v>
      </c>
      <c r="C1935" s="2">
        <v>7.5619414235099803E-5</v>
      </c>
      <c r="D1935">
        <v>2.0210017974870291E-4</v>
      </c>
      <c r="E1935">
        <v>2.0210017974870291E-4</v>
      </c>
      <c r="F1935">
        <f t="shared" si="30"/>
        <v>1.1415525114155251E-4</v>
      </c>
      <c r="G1935">
        <f t="shared" si="30"/>
        <v>1.1415525114155251E-4</v>
      </c>
    </row>
    <row r="1936" spans="1:7" x14ac:dyDescent="0.2">
      <c r="A1936" s="1">
        <v>43546.583333333336</v>
      </c>
      <c r="B1936">
        <v>1.1623951558512761E-4</v>
      </c>
      <c r="C1936" s="2">
        <v>7.3142856960441098E-5</v>
      </c>
      <c r="D1936">
        <v>2.0526464172433587E-4</v>
      </c>
      <c r="E1936">
        <v>2.0526464172433587E-4</v>
      </c>
      <c r="F1936">
        <f t="shared" si="30"/>
        <v>1.1415525114155251E-4</v>
      </c>
      <c r="G1936">
        <f t="shared" si="30"/>
        <v>1.1415525114155251E-4</v>
      </c>
    </row>
    <row r="1937" spans="1:7" x14ac:dyDescent="0.2">
      <c r="A1937" s="1">
        <v>43546.625</v>
      </c>
      <c r="B1937">
        <v>1.2079858341484061E-4</v>
      </c>
      <c r="C1937">
        <v>1.4507124069212E-4</v>
      </c>
      <c r="D1937">
        <v>2.1468540065507267E-4</v>
      </c>
      <c r="E1937">
        <v>2.1468540065507267E-4</v>
      </c>
      <c r="F1937">
        <f t="shared" si="30"/>
        <v>1.1415525114155251E-4</v>
      </c>
      <c r="G1937">
        <f t="shared" si="30"/>
        <v>1.1415525114155251E-4</v>
      </c>
    </row>
    <row r="1938" spans="1:7" x14ac:dyDescent="0.2">
      <c r="A1938" s="1">
        <v>43546.666666666664</v>
      </c>
      <c r="B1938">
        <v>1.285581272647815E-4</v>
      </c>
      <c r="C1938">
        <v>2.4544740669200297E-4</v>
      </c>
      <c r="D1938">
        <v>2.2656510217015379E-4</v>
      </c>
      <c r="E1938">
        <v>2.2656510217015379E-4</v>
      </c>
      <c r="F1938">
        <f t="shared" si="30"/>
        <v>1.1415525114155251E-4</v>
      </c>
      <c r="G1938">
        <f t="shared" si="30"/>
        <v>1.1415525114155251E-4</v>
      </c>
    </row>
    <row r="1939" spans="1:7" x14ac:dyDescent="0.2">
      <c r="A1939" s="1">
        <v>43546.708333333336</v>
      </c>
      <c r="B1939">
        <v>1.3094173179685782E-4</v>
      </c>
      <c r="C1939">
        <v>2.94672754000977E-4</v>
      </c>
      <c r="D1939">
        <v>2.2967768771995668E-4</v>
      </c>
      <c r="E1939">
        <v>2.2967768771995668E-4</v>
      </c>
      <c r="F1939">
        <f t="shared" si="30"/>
        <v>1.1415525114155251E-4</v>
      </c>
      <c r="G1939">
        <f t="shared" si="30"/>
        <v>1.1415525114155251E-4</v>
      </c>
    </row>
    <row r="1940" spans="1:7" x14ac:dyDescent="0.2">
      <c r="A1940" s="1">
        <v>43546.75</v>
      </c>
      <c r="B1940">
        <v>1.3431292621015456E-4</v>
      </c>
      <c r="C1940">
        <v>2.2035769902279699E-4</v>
      </c>
      <c r="D1940">
        <v>2.2895141775833601E-4</v>
      </c>
      <c r="E1940">
        <v>2.2895141775833601E-4</v>
      </c>
      <c r="F1940">
        <f t="shared" si="30"/>
        <v>1.1415525114155251E-4</v>
      </c>
      <c r="G1940">
        <f t="shared" si="30"/>
        <v>1.1415525114155251E-4</v>
      </c>
    </row>
    <row r="1941" spans="1:7" x14ac:dyDescent="0.2">
      <c r="A1941" s="1">
        <v>43546.791666666664</v>
      </c>
      <c r="B1941">
        <v>1.294851821333915E-4</v>
      </c>
      <c r="C1941">
        <v>1.2709246559760299E-4</v>
      </c>
      <c r="D1941">
        <v>2.2568320293104297E-4</v>
      </c>
      <c r="E1941">
        <v>2.2568320293104297E-4</v>
      </c>
      <c r="F1941">
        <f t="shared" si="30"/>
        <v>1.1415525114155251E-4</v>
      </c>
      <c r="G1941">
        <f t="shared" si="30"/>
        <v>1.1415525114155251E-4</v>
      </c>
    </row>
    <row r="1942" spans="1:7" x14ac:dyDescent="0.2">
      <c r="A1942" s="1">
        <v>43546.833333333336</v>
      </c>
      <c r="B1942">
        <v>1.2142151459428091E-4</v>
      </c>
      <c r="C1942" s="2">
        <v>4.5408364350145902E-5</v>
      </c>
      <c r="D1942">
        <v>2.052957675798339E-4</v>
      </c>
      <c r="E1942">
        <v>2.052957675798339E-4</v>
      </c>
      <c r="F1942">
        <f t="shared" si="30"/>
        <v>1.1415525114155251E-4</v>
      </c>
      <c r="G1942">
        <f t="shared" si="30"/>
        <v>1.1415525114155251E-4</v>
      </c>
    </row>
    <row r="1943" spans="1:7" x14ac:dyDescent="0.2">
      <c r="A1943" s="1">
        <v>43546.875</v>
      </c>
      <c r="B1943">
        <v>1.1407755084904114E-4</v>
      </c>
      <c r="C1943" s="2">
        <v>4.7028594945014801E-5</v>
      </c>
      <c r="D1943">
        <v>1.6484253071756208E-4</v>
      </c>
      <c r="E1943">
        <v>1.6484253071756208E-4</v>
      </c>
      <c r="F1943">
        <f t="shared" si="30"/>
        <v>1.1415525114155251E-4</v>
      </c>
      <c r="G1943">
        <f t="shared" si="30"/>
        <v>1.1415525114155251E-4</v>
      </c>
    </row>
    <row r="1944" spans="1:7" x14ac:dyDescent="0.2">
      <c r="A1944" s="1">
        <v>43546.916666666664</v>
      </c>
      <c r="B1944">
        <v>1.0757084910200194E-4</v>
      </c>
      <c r="C1944" s="2">
        <v>5.1628409855796499E-5</v>
      </c>
      <c r="D1944">
        <v>1.3425619004816549E-4</v>
      </c>
      <c r="E1944">
        <v>1.3425619004816549E-4</v>
      </c>
      <c r="F1944">
        <f t="shared" si="30"/>
        <v>1.1415525114155251E-4</v>
      </c>
      <c r="G1944">
        <f t="shared" si="30"/>
        <v>1.1415525114155251E-4</v>
      </c>
    </row>
    <row r="1945" spans="1:7" x14ac:dyDescent="0.2">
      <c r="A1945" s="1">
        <v>43546.958333333336</v>
      </c>
      <c r="B1945">
        <v>1.0172033108846567E-4</v>
      </c>
      <c r="C1945" s="2">
        <v>3.45996579153323E-5</v>
      </c>
      <c r="D1945">
        <v>1.3166236875666306E-4</v>
      </c>
      <c r="E1945">
        <v>1.3166236875666306E-4</v>
      </c>
      <c r="F1945">
        <f t="shared" si="30"/>
        <v>1.1415525114155251E-4</v>
      </c>
      <c r="G1945">
        <f t="shared" si="30"/>
        <v>1.1415525114155251E-4</v>
      </c>
    </row>
    <row r="1946" spans="1:7" x14ac:dyDescent="0.2">
      <c r="A1946" s="1">
        <v>43547</v>
      </c>
      <c r="B1946">
        <v>9.7200639550494206E-5</v>
      </c>
      <c r="C1946" s="2">
        <v>3.3646210115778898E-5</v>
      </c>
      <c r="D1946">
        <v>1.361756178038773E-4</v>
      </c>
      <c r="E1946">
        <v>1.361756178038773E-4</v>
      </c>
      <c r="F1946">
        <f t="shared" si="30"/>
        <v>1.1415525114155251E-4</v>
      </c>
      <c r="G1946">
        <f t="shared" si="30"/>
        <v>1.1415525114155251E-4</v>
      </c>
    </row>
    <row r="1947" spans="1:7" x14ac:dyDescent="0.2">
      <c r="A1947" s="1">
        <v>43547.041666666664</v>
      </c>
      <c r="B1947">
        <v>9.5618630085693139E-5</v>
      </c>
      <c r="C1947" s="2">
        <v>7.42500093553422E-5</v>
      </c>
      <c r="D1947">
        <v>1.3964096304932454E-4</v>
      </c>
      <c r="E1947">
        <v>1.3964096304932454E-4</v>
      </c>
      <c r="F1947">
        <f t="shared" si="30"/>
        <v>1.1415525114155251E-4</v>
      </c>
      <c r="G1947">
        <f t="shared" si="30"/>
        <v>1.1415525114155251E-4</v>
      </c>
    </row>
    <row r="1948" spans="1:7" x14ac:dyDescent="0.2">
      <c r="A1948" s="1">
        <v>43547.083333333336</v>
      </c>
      <c r="B1948">
        <v>9.521834835074889E-5</v>
      </c>
      <c r="C1948" s="2">
        <v>4.4525907536465701E-5</v>
      </c>
      <c r="D1948">
        <v>1.5195642654137803E-4</v>
      </c>
      <c r="E1948">
        <v>1.5195642654137803E-4</v>
      </c>
      <c r="F1948">
        <f t="shared" si="30"/>
        <v>1.1415525114155251E-4</v>
      </c>
      <c r="G1948">
        <f t="shared" si="30"/>
        <v>1.1415525114155251E-4</v>
      </c>
    </row>
    <row r="1949" spans="1:7" x14ac:dyDescent="0.2">
      <c r="A1949" s="1">
        <v>43547.125</v>
      </c>
      <c r="B1949">
        <v>9.522883991566106E-5</v>
      </c>
      <c r="C1949" s="2">
        <v>4.9996665887063602E-5</v>
      </c>
      <c r="D1949">
        <v>1.7523856645390381E-4</v>
      </c>
      <c r="E1949">
        <v>1.7523856645390381E-4</v>
      </c>
      <c r="F1949">
        <f t="shared" si="30"/>
        <v>1.1415525114155251E-4</v>
      </c>
      <c r="G1949">
        <f t="shared" si="30"/>
        <v>1.1415525114155251E-4</v>
      </c>
    </row>
    <row r="1950" spans="1:7" x14ac:dyDescent="0.2">
      <c r="A1950" s="1">
        <v>43547.166666666664</v>
      </c>
      <c r="B1950">
        <v>9.6458921029412274E-5</v>
      </c>
      <c r="C1950" s="2">
        <v>5.6104452348941999E-5</v>
      </c>
      <c r="D1950">
        <v>2.3521808999860588E-4</v>
      </c>
      <c r="E1950">
        <v>2.3521808999860588E-4</v>
      </c>
      <c r="F1950">
        <f t="shared" si="30"/>
        <v>1.1415525114155251E-4</v>
      </c>
      <c r="G1950">
        <f t="shared" si="30"/>
        <v>1.1415525114155251E-4</v>
      </c>
    </row>
    <row r="1951" spans="1:7" x14ac:dyDescent="0.2">
      <c r="A1951" s="1">
        <v>43547.208333333336</v>
      </c>
      <c r="B1951">
        <v>1.0002381431373403E-4</v>
      </c>
      <c r="C1951" s="2">
        <v>3.9360671421727999E-5</v>
      </c>
      <c r="D1951">
        <v>2.7868015955902052E-4</v>
      </c>
      <c r="E1951">
        <v>2.7868015955902052E-4</v>
      </c>
      <c r="F1951">
        <f t="shared" si="30"/>
        <v>1.1415525114155251E-4</v>
      </c>
      <c r="G1951">
        <f t="shared" si="30"/>
        <v>1.1415525114155251E-4</v>
      </c>
    </row>
    <row r="1952" spans="1:7" x14ac:dyDescent="0.2">
      <c r="A1952" s="1">
        <v>43547.25</v>
      </c>
      <c r="B1952">
        <v>1.0558219272689149E-4</v>
      </c>
      <c r="C1952" s="2">
        <v>7.91624661701504E-5</v>
      </c>
      <c r="D1952">
        <v>2.7153158807963982E-4</v>
      </c>
      <c r="E1952">
        <v>2.7153158807963982E-4</v>
      </c>
      <c r="F1952">
        <f t="shared" si="30"/>
        <v>1.1415525114155251E-4</v>
      </c>
      <c r="G1952">
        <f t="shared" si="30"/>
        <v>1.1415525114155251E-4</v>
      </c>
    </row>
    <row r="1953" spans="1:7" x14ac:dyDescent="0.2">
      <c r="A1953" s="1">
        <v>43547.291666666664</v>
      </c>
      <c r="B1953">
        <v>1.1353157244487717E-4</v>
      </c>
      <c r="C1953">
        <v>2.2501014699836499E-4</v>
      </c>
      <c r="D1953">
        <v>2.6552429796852019E-4</v>
      </c>
      <c r="E1953">
        <v>2.6552429796852019E-4</v>
      </c>
      <c r="F1953">
        <f t="shared" si="30"/>
        <v>1.1415525114155251E-4</v>
      </c>
      <c r="G1953">
        <f t="shared" si="30"/>
        <v>1.1415525114155251E-4</v>
      </c>
    </row>
    <row r="1954" spans="1:7" x14ac:dyDescent="0.2">
      <c r="A1954" s="1">
        <v>43547.333333333336</v>
      </c>
      <c r="B1954">
        <v>1.1991202423088118E-4</v>
      </c>
      <c r="C1954">
        <v>3.2085597064710901E-4</v>
      </c>
      <c r="D1954">
        <v>2.5498300823985435E-4</v>
      </c>
      <c r="E1954">
        <v>2.5498300823985435E-4</v>
      </c>
      <c r="F1954">
        <f t="shared" si="30"/>
        <v>1.1415525114155251E-4</v>
      </c>
      <c r="G1954">
        <f t="shared" si="30"/>
        <v>1.1415525114155251E-4</v>
      </c>
    </row>
    <row r="1955" spans="1:7" x14ac:dyDescent="0.2">
      <c r="A1955" s="1">
        <v>43547.375</v>
      </c>
      <c r="B1955">
        <v>1.2111324256668361E-4</v>
      </c>
      <c r="C1955">
        <v>1.8302036088772001E-4</v>
      </c>
      <c r="D1955">
        <v>2.4337306413908951E-4</v>
      </c>
      <c r="E1955">
        <v>2.4337306413908951E-4</v>
      </c>
      <c r="F1955">
        <f t="shared" si="30"/>
        <v>1.1415525114155251E-4</v>
      </c>
      <c r="G1955">
        <f t="shared" si="30"/>
        <v>1.1415525114155251E-4</v>
      </c>
    </row>
    <row r="1956" spans="1:7" x14ac:dyDescent="0.2">
      <c r="A1956" s="1">
        <v>43547.416666666664</v>
      </c>
      <c r="B1956">
        <v>1.1992852978906937E-4</v>
      </c>
      <c r="C1956" s="2">
        <v>7.8644583161464703E-5</v>
      </c>
      <c r="D1956">
        <v>2.3251014057027735E-4</v>
      </c>
      <c r="E1956">
        <v>2.3251014057027735E-4</v>
      </c>
      <c r="F1956">
        <f t="shared" si="30"/>
        <v>1.1415525114155251E-4</v>
      </c>
      <c r="G1956">
        <f t="shared" si="30"/>
        <v>1.1415525114155251E-4</v>
      </c>
    </row>
    <row r="1957" spans="1:7" x14ac:dyDescent="0.2">
      <c r="A1957" s="1">
        <v>43547.458333333336</v>
      </c>
      <c r="B1957">
        <v>1.1770023553590214E-4</v>
      </c>
      <c r="C1957" s="2">
        <v>7.3465068291701303E-5</v>
      </c>
      <c r="D1957">
        <v>2.2499843411008633E-4</v>
      </c>
      <c r="E1957">
        <v>2.2499843411008633E-4</v>
      </c>
      <c r="F1957">
        <f t="shared" si="30"/>
        <v>1.1415525114155251E-4</v>
      </c>
      <c r="G1957">
        <f t="shared" si="30"/>
        <v>1.1415525114155251E-4</v>
      </c>
    </row>
    <row r="1958" spans="1:7" x14ac:dyDescent="0.2">
      <c r="A1958" s="1">
        <v>43547.5</v>
      </c>
      <c r="B1958">
        <v>1.1296270135827931E-4</v>
      </c>
      <c r="C1958" s="2">
        <v>6.2798559581004598E-5</v>
      </c>
      <c r="D1958">
        <v>2.239194044528213E-4</v>
      </c>
      <c r="E1958">
        <v>2.239194044528213E-4</v>
      </c>
      <c r="F1958">
        <f t="shared" si="30"/>
        <v>1.1415525114155251E-4</v>
      </c>
      <c r="G1958">
        <f t="shared" si="30"/>
        <v>1.1415525114155251E-4</v>
      </c>
    </row>
    <row r="1959" spans="1:7" x14ac:dyDescent="0.2">
      <c r="A1959" s="1">
        <v>43547.541666666664</v>
      </c>
      <c r="B1959">
        <v>1.0999301781723871E-4</v>
      </c>
      <c r="C1959" s="2">
        <v>3.4873536462297297E-5</v>
      </c>
      <c r="D1959">
        <v>2.2495693296942229E-4</v>
      </c>
      <c r="E1959">
        <v>2.2495693296942229E-4</v>
      </c>
      <c r="F1959">
        <f t="shared" si="30"/>
        <v>1.1415525114155251E-4</v>
      </c>
      <c r="G1959">
        <f t="shared" si="30"/>
        <v>1.1415525114155251E-4</v>
      </c>
    </row>
    <row r="1960" spans="1:7" x14ac:dyDescent="0.2">
      <c r="A1960" s="1">
        <v>43547.583333333336</v>
      </c>
      <c r="B1960">
        <v>1.0928119367149231E-4</v>
      </c>
      <c r="C1960" s="2">
        <v>4.4851988415012301E-5</v>
      </c>
      <c r="D1960">
        <v>2.2819402194121732E-4</v>
      </c>
      <c r="E1960">
        <v>2.2819402194121732E-4</v>
      </c>
      <c r="F1960">
        <f t="shared" si="30"/>
        <v>1.1415525114155251E-4</v>
      </c>
      <c r="G1960">
        <f t="shared" si="30"/>
        <v>1.1415525114155251E-4</v>
      </c>
    </row>
    <row r="1961" spans="1:7" x14ac:dyDescent="0.2">
      <c r="A1961" s="1">
        <v>43547.625</v>
      </c>
      <c r="B1961">
        <v>1.1103640175286656E-4</v>
      </c>
      <c r="C1961">
        <v>1.3974772567652E-4</v>
      </c>
      <c r="D1961">
        <v>2.3646312421852703E-4</v>
      </c>
      <c r="E1961">
        <v>2.3646312421852703E-4</v>
      </c>
      <c r="F1961">
        <f t="shared" si="30"/>
        <v>1.1415525114155251E-4</v>
      </c>
      <c r="G1961">
        <f t="shared" si="30"/>
        <v>1.1415525114155251E-4</v>
      </c>
    </row>
    <row r="1962" spans="1:7" x14ac:dyDescent="0.2">
      <c r="A1962" s="1">
        <v>43547.666666666664</v>
      </c>
      <c r="B1962">
        <v>1.1727842194911931E-4</v>
      </c>
      <c r="C1962">
        <v>2.64343982793919E-4</v>
      </c>
      <c r="D1962">
        <v>2.4438984208535844E-4</v>
      </c>
      <c r="E1962">
        <v>2.4438984208535844E-4</v>
      </c>
      <c r="F1962">
        <f t="shared" si="30"/>
        <v>1.1415525114155251E-4</v>
      </c>
      <c r="G1962">
        <f t="shared" si="30"/>
        <v>1.1415525114155251E-4</v>
      </c>
    </row>
    <row r="1963" spans="1:7" x14ac:dyDescent="0.2">
      <c r="A1963" s="1">
        <v>43547.708333333336</v>
      </c>
      <c r="B1963">
        <v>1.1973167027924236E-4</v>
      </c>
      <c r="C1963">
        <v>3.34342890489964E-4</v>
      </c>
      <c r="D1963">
        <v>2.4562450102011359E-4</v>
      </c>
      <c r="E1963">
        <v>2.4562450102011359E-4</v>
      </c>
      <c r="F1963">
        <f t="shared" si="30"/>
        <v>1.1415525114155251E-4</v>
      </c>
      <c r="G1963">
        <f t="shared" si="30"/>
        <v>1.1415525114155251E-4</v>
      </c>
    </row>
    <row r="1964" spans="1:7" x14ac:dyDescent="0.2">
      <c r="A1964" s="1">
        <v>43547.75</v>
      </c>
      <c r="B1964">
        <v>1.2349050387227539E-4</v>
      </c>
      <c r="C1964">
        <v>2.2303668699421501E-4</v>
      </c>
      <c r="D1964">
        <v>2.4269867060329887E-4</v>
      </c>
      <c r="E1964">
        <v>2.4269867060329887E-4</v>
      </c>
      <c r="F1964">
        <f t="shared" si="30"/>
        <v>1.1415525114155251E-4</v>
      </c>
      <c r="G1964">
        <f t="shared" si="30"/>
        <v>1.1415525114155251E-4</v>
      </c>
    </row>
    <row r="1965" spans="1:7" x14ac:dyDescent="0.2">
      <c r="A1965" s="1">
        <v>43547.791666666664</v>
      </c>
      <c r="B1965">
        <v>1.2012157019367728E-4</v>
      </c>
      <c r="C1965">
        <v>1.5532507116253501E-4</v>
      </c>
      <c r="D1965">
        <v>2.3287327555108768E-4</v>
      </c>
      <c r="E1965">
        <v>2.3287327555108768E-4</v>
      </c>
      <c r="F1965">
        <f t="shared" si="30"/>
        <v>1.1415525114155251E-4</v>
      </c>
      <c r="G1965">
        <f t="shared" si="30"/>
        <v>1.1415525114155251E-4</v>
      </c>
    </row>
    <row r="1966" spans="1:7" x14ac:dyDescent="0.2">
      <c r="A1966" s="1">
        <v>43547.833333333336</v>
      </c>
      <c r="B1966">
        <v>1.1436446661584441E-4</v>
      </c>
      <c r="C1966" s="2">
        <v>4.8243613330730901E-5</v>
      </c>
      <c r="D1966">
        <v>2.1285935046585496E-4</v>
      </c>
      <c r="E1966">
        <v>2.1285935046585496E-4</v>
      </c>
      <c r="F1966">
        <f t="shared" si="30"/>
        <v>1.1415525114155251E-4</v>
      </c>
      <c r="G1966">
        <f t="shared" si="30"/>
        <v>1.1415525114155251E-4</v>
      </c>
    </row>
    <row r="1967" spans="1:7" x14ac:dyDescent="0.2">
      <c r="A1967" s="1">
        <v>43547.875</v>
      </c>
      <c r="B1967">
        <v>1.088630894455257E-4</v>
      </c>
      <c r="C1967" s="2">
        <v>5.48549085210448E-5</v>
      </c>
      <c r="D1967">
        <v>1.6934540447961029E-4</v>
      </c>
      <c r="E1967">
        <v>1.6934540447961029E-4</v>
      </c>
      <c r="F1967">
        <f t="shared" si="30"/>
        <v>1.1415525114155251E-4</v>
      </c>
      <c r="G1967">
        <f t="shared" si="30"/>
        <v>1.1415525114155251E-4</v>
      </c>
    </row>
    <row r="1968" spans="1:7" x14ac:dyDescent="0.2">
      <c r="A1968" s="1">
        <v>43547.916666666664</v>
      </c>
      <c r="B1968">
        <v>1.0307848392033938E-4</v>
      </c>
      <c r="C1968" s="2">
        <v>7.6290693145960798E-5</v>
      </c>
      <c r="D1968">
        <v>1.3985884403781073E-4</v>
      </c>
      <c r="E1968">
        <v>1.3985884403781073E-4</v>
      </c>
      <c r="F1968">
        <f t="shared" si="30"/>
        <v>1.1415525114155251E-4</v>
      </c>
      <c r="G1968">
        <f t="shared" si="30"/>
        <v>1.1415525114155251E-4</v>
      </c>
    </row>
    <row r="1969" spans="1:7" x14ac:dyDescent="0.2">
      <c r="A1969" s="1">
        <v>43547.958333333336</v>
      </c>
      <c r="B1969">
        <v>9.7701666647252028E-5</v>
      </c>
      <c r="C1969" s="2">
        <v>7.1331308542082697E-5</v>
      </c>
      <c r="D1969">
        <v>1.2188885013028194E-4</v>
      </c>
      <c r="E1969">
        <v>1.2188885013028194E-4</v>
      </c>
      <c r="F1969">
        <f t="shared" si="30"/>
        <v>1.1415525114155251E-4</v>
      </c>
      <c r="G1969">
        <f t="shared" si="30"/>
        <v>1.1415525114155251E-4</v>
      </c>
    </row>
    <row r="1970" spans="1:7" x14ac:dyDescent="0.2">
      <c r="A1970" s="1">
        <v>43548</v>
      </c>
      <c r="B1970">
        <v>9.3885392833768864E-5</v>
      </c>
      <c r="C1970" s="2">
        <v>2.7755637917095301E-5</v>
      </c>
      <c r="D1970">
        <v>1.2776126153424343E-4</v>
      </c>
      <c r="E1970">
        <v>1.2776126153424343E-4</v>
      </c>
      <c r="F1970">
        <f t="shared" si="30"/>
        <v>1.1415525114155251E-4</v>
      </c>
      <c r="G1970">
        <f t="shared" si="30"/>
        <v>1.1415525114155251E-4</v>
      </c>
    </row>
    <row r="1971" spans="1:7" x14ac:dyDescent="0.2">
      <c r="A1971" s="1">
        <v>43548.041666666664</v>
      </c>
      <c r="B1971">
        <v>9.2755662001980986E-5</v>
      </c>
      <c r="C1971" s="2">
        <v>7.4037088500985006E-5</v>
      </c>
      <c r="D1971">
        <v>1.3079084480271825E-4</v>
      </c>
      <c r="E1971">
        <v>1.3079084480271825E-4</v>
      </c>
      <c r="F1971">
        <f t="shared" si="30"/>
        <v>1.1415525114155251E-4</v>
      </c>
      <c r="G1971">
        <f t="shared" si="30"/>
        <v>1.1415525114155251E-4</v>
      </c>
    </row>
    <row r="1972" spans="1:7" x14ac:dyDescent="0.2">
      <c r="A1972" s="1">
        <v>43548.083333333336</v>
      </c>
      <c r="B1972">
        <v>9.2688717916244293E-5</v>
      </c>
      <c r="C1972" s="2">
        <v>6.8150381792806805E-5</v>
      </c>
      <c r="D1972">
        <v>1.4288842730628557E-4</v>
      </c>
      <c r="E1972">
        <v>1.4288842730628557E-4</v>
      </c>
      <c r="F1972">
        <f t="shared" si="30"/>
        <v>1.1415525114155251E-4</v>
      </c>
      <c r="G1972">
        <f t="shared" si="30"/>
        <v>1.1415525114155251E-4</v>
      </c>
    </row>
    <row r="1973" spans="1:7" x14ac:dyDescent="0.2">
      <c r="A1973" s="1">
        <v>43548.125</v>
      </c>
      <c r="B1973">
        <v>9.2793062894471251E-5</v>
      </c>
      <c r="C1973" s="2">
        <v>6.1196661804685504E-5</v>
      </c>
      <c r="D1973">
        <v>1.6830787596300932E-4</v>
      </c>
      <c r="E1973">
        <v>1.6830787596300932E-4</v>
      </c>
      <c r="F1973">
        <f t="shared" si="30"/>
        <v>1.1415525114155251E-4</v>
      </c>
      <c r="G1973">
        <f t="shared" si="30"/>
        <v>1.1415525114155251E-4</v>
      </c>
    </row>
    <row r="1974" spans="1:7" x14ac:dyDescent="0.2">
      <c r="A1974" s="1">
        <v>43548.166666666664</v>
      </c>
      <c r="B1974">
        <v>9.3731948209708154E-5</v>
      </c>
      <c r="C1974" s="2">
        <v>3.0134501858758299E-5</v>
      </c>
      <c r="D1974">
        <v>2.2547569722772276E-4</v>
      </c>
      <c r="E1974">
        <v>2.2547569722772276E-4</v>
      </c>
      <c r="F1974">
        <f t="shared" si="30"/>
        <v>1.1415525114155251E-4</v>
      </c>
      <c r="G1974">
        <f t="shared" si="30"/>
        <v>1.1415525114155251E-4</v>
      </c>
    </row>
    <row r="1975" spans="1:7" x14ac:dyDescent="0.2">
      <c r="A1975" s="1">
        <v>43548.208333333336</v>
      </c>
      <c r="B1975">
        <v>9.468316879582507E-5</v>
      </c>
      <c r="C1975" s="2">
        <v>8.0288055537337303E-5</v>
      </c>
      <c r="D1975">
        <v>2.6836712610400684E-4</v>
      </c>
      <c r="E1975">
        <v>2.6836712610400684E-4</v>
      </c>
      <c r="F1975">
        <f t="shared" si="30"/>
        <v>1.1415525114155251E-4</v>
      </c>
      <c r="G1975">
        <f t="shared" si="30"/>
        <v>1.1415525114155251E-4</v>
      </c>
    </row>
    <row r="1976" spans="1:7" x14ac:dyDescent="0.2">
      <c r="A1976" s="1">
        <v>43548.25</v>
      </c>
      <c r="B1976">
        <v>9.5688208037098164E-5</v>
      </c>
      <c r="C1976" s="2">
        <v>9.12615013424119E-5</v>
      </c>
      <c r="D1976">
        <v>2.6379162534579656E-4</v>
      </c>
      <c r="E1976">
        <v>2.6379162534579656E-4</v>
      </c>
      <c r="F1976">
        <f t="shared" si="30"/>
        <v>1.1415525114155251E-4</v>
      </c>
      <c r="G1976">
        <f t="shared" si="30"/>
        <v>1.1415525114155251E-4</v>
      </c>
    </row>
    <row r="1977" spans="1:7" x14ac:dyDescent="0.2">
      <c r="A1977" s="1">
        <v>43548.291666666664</v>
      </c>
      <c r="B1977">
        <v>9.7101123325992516E-5</v>
      </c>
      <c r="C1977">
        <v>2.08835166093424E-4</v>
      </c>
      <c r="D1977">
        <v>2.5708919112855434E-4</v>
      </c>
      <c r="E1977">
        <v>2.5708919112855434E-4</v>
      </c>
      <c r="F1977">
        <f t="shared" si="30"/>
        <v>1.1415525114155251E-4</v>
      </c>
      <c r="G1977">
        <f t="shared" si="30"/>
        <v>1.1415525114155251E-4</v>
      </c>
    </row>
    <row r="1978" spans="1:7" x14ac:dyDescent="0.2">
      <c r="A1978" s="1">
        <v>43548.333333333336</v>
      </c>
      <c r="B1978">
        <v>9.979550205805106E-5</v>
      </c>
      <c r="C1978">
        <v>3.0822502241545699E-4</v>
      </c>
      <c r="D1978">
        <v>2.4351831813141362E-4</v>
      </c>
      <c r="E1978">
        <v>2.4351831813141362E-4</v>
      </c>
      <c r="F1978">
        <f t="shared" si="30"/>
        <v>1.1415525114155251E-4</v>
      </c>
      <c r="G1978">
        <f t="shared" si="30"/>
        <v>1.1415525114155251E-4</v>
      </c>
    </row>
    <row r="1979" spans="1:7" x14ac:dyDescent="0.2">
      <c r="A1979" s="1">
        <v>43548.375</v>
      </c>
      <c r="B1979">
        <v>1.0036340739390388E-4</v>
      </c>
      <c r="C1979">
        <v>2.1255607766280699E-4</v>
      </c>
      <c r="D1979">
        <v>2.30020072130435E-4</v>
      </c>
      <c r="E1979">
        <v>2.30020072130435E-4</v>
      </c>
      <c r="F1979">
        <f t="shared" si="30"/>
        <v>1.1415525114155251E-4</v>
      </c>
      <c r="G1979">
        <f t="shared" si="30"/>
        <v>1.1415525114155251E-4</v>
      </c>
    </row>
    <row r="1980" spans="1:7" x14ac:dyDescent="0.2">
      <c r="A1980" s="1">
        <v>43548.416666666664</v>
      </c>
      <c r="B1980">
        <v>9.78157569284518E-5</v>
      </c>
      <c r="C1980" s="2">
        <v>6.8781764871963405E-5</v>
      </c>
      <c r="D1980">
        <v>2.1921940027261891E-4</v>
      </c>
      <c r="E1980">
        <v>2.1921940027261891E-4</v>
      </c>
      <c r="F1980">
        <f t="shared" si="30"/>
        <v>1.1415525114155251E-4</v>
      </c>
      <c r="G1980">
        <f t="shared" si="30"/>
        <v>1.1415525114155251E-4</v>
      </c>
    </row>
    <row r="1981" spans="1:7" x14ac:dyDescent="0.2">
      <c r="A1981" s="1">
        <v>43548.458333333336</v>
      </c>
      <c r="B1981">
        <v>9.5548459514512745E-5</v>
      </c>
      <c r="C1981" s="2">
        <v>6.2304498146838793E-5</v>
      </c>
      <c r="D1981">
        <v>2.1285935046585496E-4</v>
      </c>
      <c r="E1981">
        <v>2.1285935046585496E-4</v>
      </c>
      <c r="F1981">
        <f t="shared" si="30"/>
        <v>1.1415525114155251E-4</v>
      </c>
      <c r="G1981">
        <f t="shared" si="30"/>
        <v>1.1415525114155251E-4</v>
      </c>
    </row>
    <row r="1982" spans="1:7" x14ac:dyDescent="0.2">
      <c r="A1982" s="1">
        <v>43548.5</v>
      </c>
      <c r="B1982">
        <v>9.2306280621202972E-5</v>
      </c>
      <c r="C1982" s="2">
        <v>6.9922233197515794E-5</v>
      </c>
      <c r="D1982">
        <v>2.1082579457331707E-4</v>
      </c>
      <c r="E1982">
        <v>2.1082579457331707E-4</v>
      </c>
      <c r="F1982">
        <f t="shared" si="30"/>
        <v>1.1415525114155251E-4</v>
      </c>
      <c r="G1982">
        <f t="shared" si="30"/>
        <v>1.1415525114155251E-4</v>
      </c>
    </row>
    <row r="1983" spans="1:7" x14ac:dyDescent="0.2">
      <c r="A1983" s="1">
        <v>43548.541666666664</v>
      </c>
      <c r="B1983">
        <v>9.057646739464753E-5</v>
      </c>
      <c r="C1983" s="2">
        <v>3.9723971307783802E-5</v>
      </c>
      <c r="D1983">
        <v>2.1229908506689046E-4</v>
      </c>
      <c r="E1983">
        <v>2.1229908506689046E-4</v>
      </c>
      <c r="F1983">
        <f t="shared" si="30"/>
        <v>1.1415525114155251E-4</v>
      </c>
      <c r="G1983">
        <f t="shared" si="30"/>
        <v>1.1415525114155251E-4</v>
      </c>
    </row>
    <row r="1984" spans="1:7" x14ac:dyDescent="0.2">
      <c r="A1984" s="1">
        <v>43548.583333333336</v>
      </c>
      <c r="B1984">
        <v>9.1693336182421735E-5</v>
      </c>
      <c r="C1984" s="2">
        <v>6.9902291644067101E-5</v>
      </c>
      <c r="D1984">
        <v>2.156814280310096E-4</v>
      </c>
      <c r="E1984">
        <v>2.156814280310096E-4</v>
      </c>
      <c r="F1984">
        <f t="shared" si="30"/>
        <v>1.1415525114155251E-4</v>
      </c>
      <c r="G1984">
        <f t="shared" si="30"/>
        <v>1.1415525114155251E-4</v>
      </c>
    </row>
    <row r="1985" spans="1:7" x14ac:dyDescent="0.2">
      <c r="A1985" s="1">
        <v>43548.625</v>
      </c>
      <c r="B1985">
        <v>9.7416375097610894E-5</v>
      </c>
      <c r="C1985">
        <v>1.29457241353186E-4</v>
      </c>
      <c r="D1985">
        <v>2.2422028772263558E-4</v>
      </c>
      <c r="E1985">
        <v>2.2422028772263558E-4</v>
      </c>
      <c r="F1985">
        <f t="shared" si="30"/>
        <v>1.1415525114155251E-4</v>
      </c>
      <c r="G1985">
        <f t="shared" si="30"/>
        <v>1.1415525114155251E-4</v>
      </c>
    </row>
    <row r="1986" spans="1:7" x14ac:dyDescent="0.2">
      <c r="A1986" s="1">
        <v>43548.666666666664</v>
      </c>
      <c r="B1986">
        <v>1.0979607051188944E-4</v>
      </c>
      <c r="C1986">
        <v>2.25405258372541E-4</v>
      </c>
      <c r="D1986">
        <v>2.3082934437338378E-4</v>
      </c>
      <c r="E1986">
        <v>2.3082934437338378E-4</v>
      </c>
      <c r="F1986">
        <f t="shared" si="30"/>
        <v>1.1415525114155251E-4</v>
      </c>
      <c r="G1986">
        <f t="shared" si="30"/>
        <v>1.1415525114155251E-4</v>
      </c>
    </row>
    <row r="1987" spans="1:7" x14ac:dyDescent="0.2">
      <c r="A1987" s="1">
        <v>43548.708333333336</v>
      </c>
      <c r="B1987">
        <v>1.1687640625261007E-4</v>
      </c>
      <c r="C1987">
        <v>3.2331874423307199E-4</v>
      </c>
      <c r="D1987">
        <v>2.3125473106519017E-4</v>
      </c>
      <c r="E1987">
        <v>2.3125473106519017E-4</v>
      </c>
      <c r="F1987">
        <f t="shared" ref="F1987:G2050" si="31">1/8760</f>
        <v>1.1415525114155251E-4</v>
      </c>
      <c r="G1987">
        <f t="shared" si="31"/>
        <v>1.1415525114155251E-4</v>
      </c>
    </row>
    <row r="1988" spans="1:7" x14ac:dyDescent="0.2">
      <c r="A1988" s="1">
        <v>43548.75</v>
      </c>
      <c r="B1988">
        <v>1.2279674365523759E-4</v>
      </c>
      <c r="C1988">
        <v>2.6613913598935002E-4</v>
      </c>
      <c r="D1988">
        <v>2.2986444285294486E-4</v>
      </c>
      <c r="E1988">
        <v>2.2986444285294486E-4</v>
      </c>
      <c r="F1988">
        <f t="shared" si="31"/>
        <v>1.1415525114155251E-4</v>
      </c>
      <c r="G1988">
        <f t="shared" si="31"/>
        <v>1.1415525114155251E-4</v>
      </c>
    </row>
    <row r="1989" spans="1:7" x14ac:dyDescent="0.2">
      <c r="A1989" s="1">
        <v>43548.791666666664</v>
      </c>
      <c r="B1989">
        <v>1.2089254657255823E-4</v>
      </c>
      <c r="C1989">
        <v>1.17641282017901E-4</v>
      </c>
      <c r="D1989">
        <v>2.2377415046049719E-4</v>
      </c>
      <c r="E1989">
        <v>2.2377415046049719E-4</v>
      </c>
      <c r="F1989">
        <f t="shared" si="31"/>
        <v>1.1415525114155251E-4</v>
      </c>
      <c r="G1989">
        <f t="shared" si="31"/>
        <v>1.1415525114155251E-4</v>
      </c>
    </row>
    <row r="1990" spans="1:7" x14ac:dyDescent="0.2">
      <c r="A1990" s="1">
        <v>43548.833333333336</v>
      </c>
      <c r="B1990">
        <v>1.1511391114288679E-4</v>
      </c>
      <c r="C1990" s="2">
        <v>9.1541066616300499E-5</v>
      </c>
      <c r="D1990">
        <v>2.0282644971032359E-4</v>
      </c>
      <c r="E1990">
        <v>2.0282644971032359E-4</v>
      </c>
      <c r="F1990">
        <f t="shared" si="31"/>
        <v>1.1415525114155251E-4</v>
      </c>
      <c r="G1990">
        <f t="shared" si="31"/>
        <v>1.1415525114155251E-4</v>
      </c>
    </row>
    <row r="1991" spans="1:7" x14ac:dyDescent="0.2">
      <c r="A1991" s="1">
        <v>43548.875</v>
      </c>
      <c r="B1991">
        <v>1.0977668965034665E-4</v>
      </c>
      <c r="C1991" s="2">
        <v>6.2125441752675298E-5</v>
      </c>
      <c r="D1991">
        <v>1.5937475543507498E-4</v>
      </c>
      <c r="E1991">
        <v>1.5937475543507498E-4</v>
      </c>
      <c r="F1991">
        <f t="shared" si="31"/>
        <v>1.1415525114155251E-4</v>
      </c>
      <c r="G1991">
        <f t="shared" si="31"/>
        <v>1.1415525114155251E-4</v>
      </c>
    </row>
    <row r="1992" spans="1:7" x14ac:dyDescent="0.2">
      <c r="A1992" s="1">
        <v>43548.916666666664</v>
      </c>
      <c r="B1992">
        <v>1.0284227006765142E-4</v>
      </c>
      <c r="C1992" s="2">
        <v>3.6180706101278802E-5</v>
      </c>
      <c r="D1992">
        <v>1.300749501262636E-4</v>
      </c>
      <c r="E1992">
        <v>1.300749501262636E-4</v>
      </c>
      <c r="F1992">
        <f t="shared" si="31"/>
        <v>1.1415525114155251E-4</v>
      </c>
      <c r="G1992">
        <f t="shared" si="31"/>
        <v>1.1415525114155251E-4</v>
      </c>
    </row>
    <row r="1993" spans="1:7" x14ac:dyDescent="0.2">
      <c r="A1993" s="1">
        <v>43548.958333333336</v>
      </c>
      <c r="B1993">
        <v>9.7435229186020007E-5</v>
      </c>
      <c r="C1993" s="2">
        <v>3.07639607686975E-5</v>
      </c>
      <c r="D1993">
        <v>1.1134756040161608E-4</v>
      </c>
      <c r="E1993">
        <v>1.1134756040161608E-4</v>
      </c>
      <c r="F1993">
        <f t="shared" si="31"/>
        <v>1.1415525114155251E-4</v>
      </c>
      <c r="G1993">
        <f t="shared" si="31"/>
        <v>1.1415525114155251E-4</v>
      </c>
    </row>
    <row r="1994" spans="1:7" x14ac:dyDescent="0.2">
      <c r="A1994" s="1">
        <v>43549</v>
      </c>
      <c r="B1994">
        <v>9.4458346412152635E-5</v>
      </c>
      <c r="C1994" s="2">
        <v>2.68070221555716E-5</v>
      </c>
      <c r="D1994">
        <v>1.179877429078623E-4</v>
      </c>
      <c r="E1994">
        <v>1.179877429078623E-4</v>
      </c>
      <c r="F1994">
        <f t="shared" si="31"/>
        <v>1.1415525114155251E-4</v>
      </c>
      <c r="G1994">
        <f t="shared" si="31"/>
        <v>1.1415525114155251E-4</v>
      </c>
    </row>
    <row r="1995" spans="1:7" x14ac:dyDescent="0.2">
      <c r="A1995" s="1">
        <v>43549.041666666664</v>
      </c>
      <c r="B1995">
        <v>9.4437407180089427E-5</v>
      </c>
      <c r="C1995" s="2">
        <v>5.8250394936400199E-5</v>
      </c>
      <c r="D1995">
        <v>1.2083057104334895E-4</v>
      </c>
      <c r="E1995">
        <v>1.2083057104334895E-4</v>
      </c>
      <c r="F1995">
        <f t="shared" si="31"/>
        <v>1.1415525114155251E-4</v>
      </c>
      <c r="G1995">
        <f t="shared" si="31"/>
        <v>1.1415525114155251E-4</v>
      </c>
    </row>
    <row r="1996" spans="1:7" x14ac:dyDescent="0.2">
      <c r="A1996" s="1">
        <v>43549.083333333336</v>
      </c>
      <c r="B1996">
        <v>9.4760516650951643E-5</v>
      </c>
      <c r="C1996" s="2">
        <v>3.67284969981428E-5</v>
      </c>
      <c r="D1996">
        <v>1.3497208472462016E-4</v>
      </c>
      <c r="E1996">
        <v>1.3497208472462016E-4</v>
      </c>
      <c r="F1996">
        <f t="shared" si="31"/>
        <v>1.1415525114155251E-4</v>
      </c>
      <c r="G1996">
        <f t="shared" si="31"/>
        <v>1.1415525114155251E-4</v>
      </c>
    </row>
    <row r="1997" spans="1:7" x14ac:dyDescent="0.2">
      <c r="A1997" s="1">
        <v>43549.125</v>
      </c>
      <c r="B1997">
        <v>9.6470049111860957E-5</v>
      </c>
      <c r="C1997" s="2">
        <v>6.0003130070399697E-5</v>
      </c>
      <c r="D1997">
        <v>1.6568292881600886E-4</v>
      </c>
      <c r="E1997">
        <v>1.6568292881600886E-4</v>
      </c>
      <c r="F1997">
        <f t="shared" si="31"/>
        <v>1.1415525114155251E-4</v>
      </c>
      <c r="G1997">
        <f t="shared" si="31"/>
        <v>1.1415525114155251E-4</v>
      </c>
    </row>
    <row r="1998" spans="1:7" x14ac:dyDescent="0.2">
      <c r="A1998" s="1">
        <v>43549.166666666664</v>
      </c>
      <c r="B1998">
        <v>1.0177902239510827E-4</v>
      </c>
      <c r="C1998" s="2">
        <v>3.60434832073124E-5</v>
      </c>
      <c r="D1998">
        <v>2.2159534057563513E-4</v>
      </c>
      <c r="E1998">
        <v>2.2159534057563513E-4</v>
      </c>
      <c r="F1998">
        <f t="shared" si="31"/>
        <v>1.1415525114155251E-4</v>
      </c>
      <c r="G1998">
        <f t="shared" si="31"/>
        <v>1.1415525114155251E-4</v>
      </c>
    </row>
    <row r="1999" spans="1:7" x14ac:dyDescent="0.2">
      <c r="A1999" s="1">
        <v>43549.208333333336</v>
      </c>
      <c r="B1999">
        <v>1.1242807052536974E-4</v>
      </c>
      <c r="C1999" s="2">
        <v>6.8223370510667896E-5</v>
      </c>
      <c r="D1999">
        <v>2.6576292952733841E-4</v>
      </c>
      <c r="E1999">
        <v>2.6576292952733841E-4</v>
      </c>
      <c r="F1999">
        <f t="shared" si="31"/>
        <v>1.1415525114155251E-4</v>
      </c>
      <c r="G1999">
        <f t="shared" si="31"/>
        <v>1.1415525114155251E-4</v>
      </c>
    </row>
    <row r="2000" spans="1:7" x14ac:dyDescent="0.2">
      <c r="A2000" s="1">
        <v>43549.25</v>
      </c>
      <c r="B2000">
        <v>1.2598060437287446E-4</v>
      </c>
      <c r="C2000" s="2">
        <v>9.84173430868152E-5</v>
      </c>
      <c r="D2000">
        <v>2.617995705939227E-4</v>
      </c>
      <c r="E2000">
        <v>2.617995705939227E-4</v>
      </c>
      <c r="F2000">
        <f t="shared" si="31"/>
        <v>1.1415525114155251E-4</v>
      </c>
      <c r="G2000">
        <f t="shared" si="31"/>
        <v>1.1415525114155251E-4</v>
      </c>
    </row>
    <row r="2001" spans="1:7" x14ac:dyDescent="0.2">
      <c r="A2001" s="1">
        <v>43549.291666666664</v>
      </c>
      <c r="B2001">
        <v>1.3326295761035593E-4</v>
      </c>
      <c r="C2001">
        <v>2.0622320825330301E-4</v>
      </c>
      <c r="D2001">
        <v>2.5444349341122185E-4</v>
      </c>
      <c r="E2001">
        <v>2.5444349341122185E-4</v>
      </c>
      <c r="F2001">
        <f t="shared" si="31"/>
        <v>1.1415525114155251E-4</v>
      </c>
      <c r="G2001">
        <f t="shared" si="31"/>
        <v>1.1415525114155251E-4</v>
      </c>
    </row>
    <row r="2002" spans="1:7" x14ac:dyDescent="0.2">
      <c r="A2002" s="1">
        <v>43549.333333333336</v>
      </c>
      <c r="B2002">
        <v>1.318999540758764E-4</v>
      </c>
      <c r="C2002">
        <v>3.2646783769674502E-4</v>
      </c>
      <c r="D2002">
        <v>2.3549822269808813E-4</v>
      </c>
      <c r="E2002">
        <v>2.3549822269808813E-4</v>
      </c>
      <c r="F2002">
        <f t="shared" si="31"/>
        <v>1.1415525114155251E-4</v>
      </c>
      <c r="G2002">
        <f t="shared" si="31"/>
        <v>1.1415525114155251E-4</v>
      </c>
    </row>
    <row r="2003" spans="1:7" x14ac:dyDescent="0.2">
      <c r="A2003" s="1">
        <v>43549.375</v>
      </c>
      <c r="B2003">
        <v>1.2772321379680187E-4</v>
      </c>
      <c r="C2003">
        <v>1.92771620999994E-4</v>
      </c>
      <c r="D2003">
        <v>2.1986266795291152E-4</v>
      </c>
      <c r="E2003">
        <v>2.1986266795291152E-4</v>
      </c>
      <c r="F2003">
        <f t="shared" si="31"/>
        <v>1.1415525114155251E-4</v>
      </c>
      <c r="G2003">
        <f t="shared" si="31"/>
        <v>1.1415525114155251E-4</v>
      </c>
    </row>
    <row r="2004" spans="1:7" x14ac:dyDescent="0.2">
      <c r="A2004" s="1">
        <v>43549.416666666664</v>
      </c>
      <c r="B2004">
        <v>1.2655210932514067E-4</v>
      </c>
      <c r="C2004" s="2">
        <v>8.4288256440369702E-5</v>
      </c>
      <c r="D2004">
        <v>2.0846022955546686E-4</v>
      </c>
      <c r="E2004">
        <v>2.0846022955546686E-4</v>
      </c>
      <c r="F2004">
        <f t="shared" si="31"/>
        <v>1.1415525114155251E-4</v>
      </c>
      <c r="G2004">
        <f t="shared" si="31"/>
        <v>1.1415525114155251E-4</v>
      </c>
    </row>
    <row r="2005" spans="1:7" x14ac:dyDescent="0.2">
      <c r="A2005" s="1">
        <v>43549.458333333336</v>
      </c>
      <c r="B2005">
        <v>1.2549300999102511E-4</v>
      </c>
      <c r="C2005" s="2">
        <v>7.4444153034746897E-5</v>
      </c>
      <c r="D2005">
        <v>2.0266044514766744E-4</v>
      </c>
      <c r="E2005">
        <v>2.0266044514766744E-4</v>
      </c>
      <c r="F2005">
        <f t="shared" si="31"/>
        <v>1.1415525114155251E-4</v>
      </c>
      <c r="G2005">
        <f t="shared" si="31"/>
        <v>1.1415525114155251E-4</v>
      </c>
    </row>
    <row r="2006" spans="1:7" x14ac:dyDescent="0.2">
      <c r="A2006" s="1">
        <v>43549.5</v>
      </c>
      <c r="B2006">
        <v>1.2697052083543526E-4</v>
      </c>
      <c r="C2006" s="2">
        <v>6.1584131796785195E-5</v>
      </c>
      <c r="D2006">
        <v>1.9975536530118473E-4</v>
      </c>
      <c r="E2006">
        <v>1.9975536530118473E-4</v>
      </c>
      <c r="F2006">
        <f t="shared" si="31"/>
        <v>1.1415525114155251E-4</v>
      </c>
      <c r="G2006">
        <f t="shared" si="31"/>
        <v>1.1415525114155251E-4</v>
      </c>
    </row>
    <row r="2007" spans="1:7" x14ac:dyDescent="0.2">
      <c r="A2007" s="1">
        <v>43549.541666666664</v>
      </c>
      <c r="B2007">
        <v>1.2820396012791358E-4</v>
      </c>
      <c r="C2007" s="2">
        <v>4.58050706189143E-5</v>
      </c>
      <c r="D2007">
        <v>2.0147766263874233E-4</v>
      </c>
      <c r="E2007">
        <v>2.0147766263874233E-4</v>
      </c>
      <c r="F2007">
        <f t="shared" si="31"/>
        <v>1.1415525114155251E-4</v>
      </c>
      <c r="G2007">
        <f t="shared" si="31"/>
        <v>1.1415525114155251E-4</v>
      </c>
    </row>
    <row r="2008" spans="1:7" x14ac:dyDescent="0.2">
      <c r="A2008" s="1">
        <v>43549.583333333336</v>
      </c>
      <c r="B2008">
        <v>1.3014070740047736E-4</v>
      </c>
      <c r="C2008" s="2">
        <v>9.4725850685960204E-5</v>
      </c>
      <c r="D2008">
        <v>2.0483925503252947E-4</v>
      </c>
      <c r="E2008">
        <v>2.0483925503252947E-4</v>
      </c>
      <c r="F2008">
        <f t="shared" si="31"/>
        <v>1.1415525114155251E-4</v>
      </c>
      <c r="G2008">
        <f t="shared" si="31"/>
        <v>1.1415525114155251E-4</v>
      </c>
    </row>
    <row r="2009" spans="1:7" x14ac:dyDescent="0.2">
      <c r="A2009" s="1">
        <v>43549.625</v>
      </c>
      <c r="B2009">
        <v>1.3328859390286099E-4</v>
      </c>
      <c r="C2009">
        <v>1.4959361707295599E-4</v>
      </c>
      <c r="D2009">
        <v>2.130979820246732E-4</v>
      </c>
      <c r="E2009">
        <v>2.130979820246732E-4</v>
      </c>
      <c r="F2009">
        <f t="shared" si="31"/>
        <v>1.1415525114155251E-4</v>
      </c>
      <c r="G2009">
        <f t="shared" si="31"/>
        <v>1.1415525114155251E-4</v>
      </c>
    </row>
    <row r="2010" spans="1:7" x14ac:dyDescent="0.2">
      <c r="A2010" s="1">
        <v>43549.666666666664</v>
      </c>
      <c r="B2010">
        <v>1.3758587743402267E-4</v>
      </c>
      <c r="C2010">
        <v>2.6570837062043497E-4</v>
      </c>
      <c r="D2010">
        <v>2.2234236110758784E-4</v>
      </c>
      <c r="E2010">
        <v>2.2234236110758784E-4</v>
      </c>
      <c r="F2010">
        <f t="shared" si="31"/>
        <v>1.1415525114155251E-4</v>
      </c>
      <c r="G2010">
        <f t="shared" si="31"/>
        <v>1.1415525114155251E-4</v>
      </c>
    </row>
    <row r="2011" spans="1:7" x14ac:dyDescent="0.2">
      <c r="A2011" s="1">
        <v>43549.708333333336</v>
      </c>
      <c r="B2011">
        <v>1.367550903555901E-4</v>
      </c>
      <c r="C2011">
        <v>3.3189018939104001E-4</v>
      </c>
      <c r="D2011">
        <v>2.2447966985178583E-4</v>
      </c>
      <c r="E2011">
        <v>2.2447966985178583E-4</v>
      </c>
      <c r="F2011">
        <f t="shared" si="31"/>
        <v>1.1415525114155251E-4</v>
      </c>
      <c r="G2011">
        <f t="shared" si="31"/>
        <v>1.1415525114155251E-4</v>
      </c>
    </row>
    <row r="2012" spans="1:7" x14ac:dyDescent="0.2">
      <c r="A2012" s="1">
        <v>43549.75</v>
      </c>
      <c r="B2012">
        <v>1.4011737352337566E-4</v>
      </c>
      <c r="C2012">
        <v>2.6838413253609103E-4</v>
      </c>
      <c r="D2012">
        <v>2.2544457137222473E-4</v>
      </c>
      <c r="E2012">
        <v>2.2544457137222473E-4</v>
      </c>
      <c r="F2012">
        <f t="shared" si="31"/>
        <v>1.1415525114155251E-4</v>
      </c>
      <c r="G2012">
        <f t="shared" si="31"/>
        <v>1.1415525114155251E-4</v>
      </c>
    </row>
    <row r="2013" spans="1:7" x14ac:dyDescent="0.2">
      <c r="A2013" s="1">
        <v>43549.791666666664</v>
      </c>
      <c r="B2013">
        <v>1.3569131590991326E-4</v>
      </c>
      <c r="C2013">
        <v>1.1078317012894699E-4</v>
      </c>
      <c r="D2013">
        <v>2.1974853981608541E-4</v>
      </c>
      <c r="E2013">
        <v>2.1974853981608541E-4</v>
      </c>
      <c r="F2013">
        <f t="shared" si="31"/>
        <v>1.1415525114155251E-4</v>
      </c>
      <c r="G2013">
        <f t="shared" si="31"/>
        <v>1.1415525114155251E-4</v>
      </c>
    </row>
    <row r="2014" spans="1:7" x14ac:dyDescent="0.2">
      <c r="A2014" s="1">
        <v>43549.833333333336</v>
      </c>
      <c r="B2014">
        <v>1.2668353922199027E-4</v>
      </c>
      <c r="C2014" s="2">
        <v>5.75898271578397E-5</v>
      </c>
      <c r="D2014">
        <v>1.9862445921808966E-4</v>
      </c>
      <c r="E2014">
        <v>1.9862445921808966E-4</v>
      </c>
      <c r="F2014">
        <f t="shared" si="31"/>
        <v>1.1415525114155251E-4</v>
      </c>
      <c r="G2014">
        <f t="shared" si="31"/>
        <v>1.1415525114155251E-4</v>
      </c>
    </row>
    <row r="2015" spans="1:7" x14ac:dyDescent="0.2">
      <c r="A2015" s="1">
        <v>43549.875</v>
      </c>
      <c r="B2015">
        <v>1.1744679181196722E-4</v>
      </c>
      <c r="C2015" s="2">
        <v>5.2513149309020602E-5</v>
      </c>
      <c r="D2015">
        <v>1.525478177958406E-4</v>
      </c>
      <c r="E2015">
        <v>1.525478177958406E-4</v>
      </c>
      <c r="F2015">
        <f t="shared" si="31"/>
        <v>1.1415525114155251E-4</v>
      </c>
      <c r="G2015">
        <f t="shared" si="31"/>
        <v>1.1415525114155251E-4</v>
      </c>
    </row>
    <row r="2016" spans="1:7" x14ac:dyDescent="0.2">
      <c r="A2016" s="1">
        <v>43549.916666666664</v>
      </c>
      <c r="B2016">
        <v>1.0966231403369947E-4</v>
      </c>
      <c r="C2016" s="2">
        <v>4.3721155157949901E-5</v>
      </c>
      <c r="D2016">
        <v>1.2138046115714746E-4</v>
      </c>
      <c r="E2016">
        <v>1.2138046115714746E-4</v>
      </c>
      <c r="F2016">
        <f t="shared" si="31"/>
        <v>1.1415525114155251E-4</v>
      </c>
      <c r="G2016">
        <f t="shared" si="31"/>
        <v>1.1415525114155251E-4</v>
      </c>
    </row>
    <row r="2017" spans="1:7" x14ac:dyDescent="0.2">
      <c r="A2017" s="1">
        <v>43549.958333333336</v>
      </c>
      <c r="B2017">
        <v>1.0232254252464846E-4</v>
      </c>
      <c r="C2017" s="2">
        <v>2.6205149204711998E-5</v>
      </c>
      <c r="D2017">
        <v>1.1225021021105893E-4</v>
      </c>
      <c r="E2017">
        <v>1.1225021021105893E-4</v>
      </c>
      <c r="F2017">
        <f t="shared" si="31"/>
        <v>1.1415525114155251E-4</v>
      </c>
      <c r="G2017">
        <f t="shared" si="31"/>
        <v>1.1415525114155251E-4</v>
      </c>
    </row>
    <row r="2018" spans="1:7" x14ac:dyDescent="0.2">
      <c r="A2018" s="1">
        <v>43550</v>
      </c>
      <c r="B2018">
        <v>9.7860554593693955E-5</v>
      </c>
      <c r="C2018" s="2">
        <v>6.4818306410972104E-5</v>
      </c>
      <c r="D2018">
        <v>1.1901489613929725E-4</v>
      </c>
      <c r="E2018">
        <v>1.1901489613929725E-4</v>
      </c>
      <c r="F2018">
        <f t="shared" si="31"/>
        <v>1.1415525114155251E-4</v>
      </c>
      <c r="G2018">
        <f t="shared" si="31"/>
        <v>1.1415525114155251E-4</v>
      </c>
    </row>
    <row r="2019" spans="1:7" x14ac:dyDescent="0.2">
      <c r="A2019" s="1">
        <v>43550.041666666664</v>
      </c>
      <c r="B2019">
        <v>9.6135131143252386E-5</v>
      </c>
      <c r="C2019" s="2">
        <v>5.7639444842452602E-5</v>
      </c>
      <c r="D2019">
        <v>1.218473489896179E-4</v>
      </c>
      <c r="E2019">
        <v>1.218473489896179E-4</v>
      </c>
      <c r="F2019">
        <f t="shared" si="31"/>
        <v>1.1415525114155251E-4</v>
      </c>
      <c r="G2019">
        <f t="shared" si="31"/>
        <v>1.1415525114155251E-4</v>
      </c>
    </row>
    <row r="2020" spans="1:7" x14ac:dyDescent="0.2">
      <c r="A2020" s="1">
        <v>43550.083333333336</v>
      </c>
      <c r="B2020">
        <v>9.6731328586159169E-5</v>
      </c>
      <c r="C2020" s="2">
        <v>6.2698209900524101E-5</v>
      </c>
      <c r="D2020">
        <v>1.3627937065553738E-4</v>
      </c>
      <c r="E2020">
        <v>1.3627937065553738E-4</v>
      </c>
      <c r="F2020">
        <f t="shared" si="31"/>
        <v>1.1415525114155251E-4</v>
      </c>
      <c r="G2020">
        <f t="shared" si="31"/>
        <v>1.1415525114155251E-4</v>
      </c>
    </row>
    <row r="2021" spans="1:7" x14ac:dyDescent="0.2">
      <c r="A2021" s="1">
        <v>43550.125</v>
      </c>
      <c r="B2021">
        <v>9.7774932010592715E-5</v>
      </c>
      <c r="C2021" s="2">
        <v>6.9069417982240303E-5</v>
      </c>
      <c r="D2021">
        <v>1.6785136341570489E-4</v>
      </c>
      <c r="E2021">
        <v>1.6785136341570489E-4</v>
      </c>
      <c r="F2021">
        <f t="shared" si="31"/>
        <v>1.1415525114155251E-4</v>
      </c>
      <c r="G2021">
        <f t="shared" si="31"/>
        <v>1.1415525114155251E-4</v>
      </c>
    </row>
    <row r="2022" spans="1:7" x14ac:dyDescent="0.2">
      <c r="A2022" s="1">
        <v>43550.166666666664</v>
      </c>
      <c r="B2022">
        <v>1.0270443109767555E-4</v>
      </c>
      <c r="C2022" s="2">
        <v>4.6228251988400502E-5</v>
      </c>
      <c r="D2022">
        <v>2.2438629228529176E-4</v>
      </c>
      <c r="E2022">
        <v>2.2438629228529176E-4</v>
      </c>
      <c r="F2022">
        <f t="shared" si="31"/>
        <v>1.1415525114155251E-4</v>
      </c>
      <c r="G2022">
        <f t="shared" si="31"/>
        <v>1.1415525114155251E-4</v>
      </c>
    </row>
    <row r="2023" spans="1:7" x14ac:dyDescent="0.2">
      <c r="A2023" s="1">
        <v>43550.208333333336</v>
      </c>
      <c r="B2023">
        <v>1.1284953293006346E-4</v>
      </c>
      <c r="C2023" s="2">
        <v>6.8210942401975304E-5</v>
      </c>
      <c r="D2023">
        <v>2.6906227021012953E-4</v>
      </c>
      <c r="E2023">
        <v>2.6906227021012953E-4</v>
      </c>
      <c r="F2023">
        <f t="shared" si="31"/>
        <v>1.1415525114155251E-4</v>
      </c>
      <c r="G2023">
        <f t="shared" si="31"/>
        <v>1.1415525114155251E-4</v>
      </c>
    </row>
    <row r="2024" spans="1:7" x14ac:dyDescent="0.2">
      <c r="A2024" s="1">
        <v>43550.25</v>
      </c>
      <c r="B2024">
        <v>1.2625825771207745E-4</v>
      </c>
      <c r="C2024" s="2">
        <v>6.6531201624802104E-5</v>
      </c>
      <c r="D2024">
        <v>2.6514041241737784E-4</v>
      </c>
      <c r="E2024">
        <v>2.6514041241737784E-4</v>
      </c>
      <c r="F2024">
        <f t="shared" si="31"/>
        <v>1.1415525114155251E-4</v>
      </c>
      <c r="G2024">
        <f t="shared" si="31"/>
        <v>1.1415525114155251E-4</v>
      </c>
    </row>
    <row r="2025" spans="1:7" x14ac:dyDescent="0.2">
      <c r="A2025" s="1">
        <v>43550.291666666664</v>
      </c>
      <c r="B2025">
        <v>1.3349737165483717E-4</v>
      </c>
      <c r="C2025">
        <v>2.1095630435315901E-4</v>
      </c>
      <c r="D2025">
        <v>2.5762870595718684E-4</v>
      </c>
      <c r="E2025">
        <v>2.5762870595718684E-4</v>
      </c>
      <c r="F2025">
        <f t="shared" si="31"/>
        <v>1.1415525114155251E-4</v>
      </c>
      <c r="G2025">
        <f t="shared" si="31"/>
        <v>1.1415525114155251E-4</v>
      </c>
    </row>
    <row r="2026" spans="1:7" x14ac:dyDescent="0.2">
      <c r="A2026" s="1">
        <v>43550.333333333336</v>
      </c>
      <c r="B2026">
        <v>1.3456590900759756E-4</v>
      </c>
      <c r="C2026">
        <v>2.99911475038858E-4</v>
      </c>
      <c r="D2026">
        <v>2.381439204154206E-4</v>
      </c>
      <c r="E2026">
        <v>2.381439204154206E-4</v>
      </c>
      <c r="F2026">
        <f t="shared" si="31"/>
        <v>1.1415525114155251E-4</v>
      </c>
      <c r="G2026">
        <f t="shared" si="31"/>
        <v>1.1415525114155251E-4</v>
      </c>
    </row>
    <row r="2027" spans="1:7" x14ac:dyDescent="0.2">
      <c r="A2027" s="1">
        <v>43550.375</v>
      </c>
      <c r="B2027">
        <v>1.3286390501272355E-4</v>
      </c>
      <c r="C2027">
        <v>2.0134065698560101E-4</v>
      </c>
      <c r="D2027">
        <v>2.2218673183009769E-4</v>
      </c>
      <c r="E2027">
        <v>2.2218673183009769E-4</v>
      </c>
      <c r="F2027">
        <f t="shared" si="31"/>
        <v>1.1415525114155251E-4</v>
      </c>
      <c r="G2027">
        <f t="shared" si="31"/>
        <v>1.1415525114155251E-4</v>
      </c>
    </row>
    <row r="2028" spans="1:7" x14ac:dyDescent="0.2">
      <c r="A2028" s="1">
        <v>43550.416666666664</v>
      </c>
      <c r="B2028">
        <v>1.3118527657565596E-4</v>
      </c>
      <c r="C2028" s="2">
        <v>8.6058837665850999E-5</v>
      </c>
      <c r="D2028">
        <v>2.1061828886999689E-4</v>
      </c>
      <c r="E2028">
        <v>2.1061828886999689E-4</v>
      </c>
      <c r="F2028">
        <f t="shared" si="31"/>
        <v>1.1415525114155251E-4</v>
      </c>
      <c r="G2028">
        <f t="shared" si="31"/>
        <v>1.1415525114155251E-4</v>
      </c>
    </row>
    <row r="2029" spans="1:7" x14ac:dyDescent="0.2">
      <c r="A2029" s="1">
        <v>43550.458333333336</v>
      </c>
      <c r="B2029">
        <v>1.2985159674561714E-4</v>
      </c>
      <c r="C2029" s="2">
        <v>5.32565833309337E-5</v>
      </c>
      <c r="D2029">
        <v>2.0459024818854525E-4</v>
      </c>
      <c r="E2029">
        <v>2.0459024818854525E-4</v>
      </c>
      <c r="F2029">
        <f t="shared" si="31"/>
        <v>1.1415525114155251E-4</v>
      </c>
      <c r="G2029">
        <f t="shared" si="31"/>
        <v>1.1415525114155251E-4</v>
      </c>
    </row>
    <row r="2030" spans="1:7" x14ac:dyDescent="0.2">
      <c r="A2030" s="1">
        <v>43550.5</v>
      </c>
      <c r="B2030">
        <v>1.2962611589552767E-4</v>
      </c>
      <c r="C2030" s="2">
        <v>6.4203090795630097E-5</v>
      </c>
      <c r="D2030">
        <v>2.0179929647888862E-4</v>
      </c>
      <c r="E2030">
        <v>2.0179929647888862E-4</v>
      </c>
      <c r="F2030">
        <f t="shared" si="31"/>
        <v>1.1415525114155251E-4</v>
      </c>
      <c r="G2030">
        <f t="shared" si="31"/>
        <v>1.1415525114155251E-4</v>
      </c>
    </row>
    <row r="2031" spans="1:7" x14ac:dyDescent="0.2">
      <c r="A2031" s="1">
        <v>43550.541666666664</v>
      </c>
      <c r="B2031">
        <v>1.2819577319546119E-4</v>
      </c>
      <c r="C2031" s="2">
        <v>4.1459332475915001E-5</v>
      </c>
      <c r="D2031">
        <v>2.0339709039445412E-4</v>
      </c>
      <c r="E2031">
        <v>2.0339709039445412E-4</v>
      </c>
      <c r="F2031">
        <f t="shared" si="31"/>
        <v>1.1415525114155251E-4</v>
      </c>
      <c r="G2031">
        <f t="shared" si="31"/>
        <v>1.1415525114155251E-4</v>
      </c>
    </row>
    <row r="2032" spans="1:7" x14ac:dyDescent="0.2">
      <c r="A2032" s="1">
        <v>43550.583333333336</v>
      </c>
      <c r="B2032">
        <v>1.2824140491816496E-4</v>
      </c>
      <c r="C2032" s="2">
        <v>6.2520949057537193E-5</v>
      </c>
      <c r="D2032">
        <v>2.0676905807340729E-4</v>
      </c>
      <c r="E2032">
        <v>2.0676905807340729E-4</v>
      </c>
      <c r="F2032">
        <f t="shared" si="31"/>
        <v>1.1415525114155251E-4</v>
      </c>
      <c r="G2032">
        <f t="shared" si="31"/>
        <v>1.1415525114155251E-4</v>
      </c>
    </row>
    <row r="2033" spans="1:7" x14ac:dyDescent="0.2">
      <c r="A2033" s="1">
        <v>43550.625</v>
      </c>
      <c r="B2033">
        <v>1.3147223624022038E-4</v>
      </c>
      <c r="C2033">
        <v>1.13990126197338E-4</v>
      </c>
      <c r="D2033">
        <v>2.1509003677654706E-4</v>
      </c>
      <c r="E2033">
        <v>2.1509003677654706E-4</v>
      </c>
      <c r="F2033">
        <f t="shared" si="31"/>
        <v>1.1415525114155251E-4</v>
      </c>
      <c r="G2033">
        <f t="shared" si="31"/>
        <v>1.1415525114155251E-4</v>
      </c>
    </row>
    <row r="2034" spans="1:7" x14ac:dyDescent="0.2">
      <c r="A2034" s="1">
        <v>43550.666666666664</v>
      </c>
      <c r="B2034">
        <v>1.3623088524095098E-4</v>
      </c>
      <c r="C2034">
        <v>2.5702657538211602E-4</v>
      </c>
      <c r="D2034">
        <v>2.2461454855894397E-4</v>
      </c>
      <c r="E2034">
        <v>2.2461454855894397E-4</v>
      </c>
      <c r="F2034">
        <f t="shared" si="31"/>
        <v>1.1415525114155251E-4</v>
      </c>
      <c r="G2034">
        <f t="shared" si="31"/>
        <v>1.1415525114155251E-4</v>
      </c>
    </row>
    <row r="2035" spans="1:7" x14ac:dyDescent="0.2">
      <c r="A2035" s="1">
        <v>43550.708333333336</v>
      </c>
      <c r="B2035">
        <v>1.3375292247130676E-4</v>
      </c>
      <c r="C2035">
        <v>2.9632488891903798E-4</v>
      </c>
      <c r="D2035">
        <v>2.2687636072513408E-4</v>
      </c>
      <c r="E2035">
        <v>2.2687636072513408E-4</v>
      </c>
      <c r="F2035">
        <f t="shared" si="31"/>
        <v>1.1415525114155251E-4</v>
      </c>
      <c r="G2035">
        <f t="shared" si="31"/>
        <v>1.1415525114155251E-4</v>
      </c>
    </row>
    <row r="2036" spans="1:7" x14ac:dyDescent="0.2">
      <c r="A2036" s="1">
        <v>43550.75</v>
      </c>
      <c r="B2036">
        <v>1.370453423522399E-4</v>
      </c>
      <c r="C2036">
        <v>2.7006075760747299E-4</v>
      </c>
      <c r="D2036">
        <v>2.2802801737856115E-4</v>
      </c>
      <c r="E2036">
        <v>2.2802801737856115E-4</v>
      </c>
      <c r="F2036">
        <f t="shared" si="31"/>
        <v>1.1415525114155251E-4</v>
      </c>
      <c r="G2036">
        <f t="shared" si="31"/>
        <v>1.1415525114155251E-4</v>
      </c>
    </row>
    <row r="2037" spans="1:7" x14ac:dyDescent="0.2">
      <c r="A2037" s="1">
        <v>43550.791666666664</v>
      </c>
      <c r="B2037">
        <v>1.3322138643055747E-4</v>
      </c>
      <c r="C2037">
        <v>1.13842486268348E-4</v>
      </c>
      <c r="D2037">
        <v>2.2232161053725583E-4</v>
      </c>
      <c r="E2037">
        <v>2.2232161053725583E-4</v>
      </c>
      <c r="F2037">
        <f t="shared" si="31"/>
        <v>1.1415525114155251E-4</v>
      </c>
      <c r="G2037">
        <f t="shared" si="31"/>
        <v>1.1415525114155251E-4</v>
      </c>
    </row>
    <row r="2038" spans="1:7" x14ac:dyDescent="0.2">
      <c r="A2038" s="1">
        <v>43550.833333333336</v>
      </c>
      <c r="B2038">
        <v>1.2528245437972281E-4</v>
      </c>
      <c r="C2038" s="2">
        <v>6.2255560720345405E-5</v>
      </c>
      <c r="D2038">
        <v>2.0079289381778569E-4</v>
      </c>
      <c r="E2038">
        <v>2.0079289381778569E-4</v>
      </c>
      <c r="F2038">
        <f t="shared" si="31"/>
        <v>1.1415525114155251E-4</v>
      </c>
      <c r="G2038">
        <f t="shared" si="31"/>
        <v>1.1415525114155251E-4</v>
      </c>
    </row>
    <row r="2039" spans="1:7" x14ac:dyDescent="0.2">
      <c r="A2039" s="1">
        <v>43550.875</v>
      </c>
      <c r="B2039">
        <v>1.1611844555990678E-4</v>
      </c>
      <c r="C2039" s="2">
        <v>4.6656573875403898E-5</v>
      </c>
      <c r="D2039">
        <v>1.542804904185642E-4</v>
      </c>
      <c r="E2039">
        <v>1.542804904185642E-4</v>
      </c>
      <c r="F2039">
        <f t="shared" si="31"/>
        <v>1.1415525114155251E-4</v>
      </c>
      <c r="G2039">
        <f t="shared" si="31"/>
        <v>1.1415525114155251E-4</v>
      </c>
    </row>
    <row r="2040" spans="1:7" x14ac:dyDescent="0.2">
      <c r="A2040" s="1">
        <v>43550.916666666664</v>
      </c>
      <c r="B2040">
        <v>1.0846772425982898E-4</v>
      </c>
      <c r="C2040" s="2">
        <v>5.6840635341915598E-5</v>
      </c>
      <c r="D2040">
        <v>1.224802413847445E-4</v>
      </c>
      <c r="E2040">
        <v>1.224802413847445E-4</v>
      </c>
      <c r="F2040">
        <f t="shared" si="31"/>
        <v>1.1415525114155251E-4</v>
      </c>
      <c r="G2040">
        <f t="shared" si="31"/>
        <v>1.1415525114155251E-4</v>
      </c>
    </row>
    <row r="2041" spans="1:7" x14ac:dyDescent="0.2">
      <c r="A2041" s="1">
        <v>43550.958333333336</v>
      </c>
      <c r="B2041">
        <v>1.0140905206423036E-4</v>
      </c>
      <c r="C2041" s="2">
        <v>2.8356322578160199E-5</v>
      </c>
      <c r="D2041">
        <v>1.0338971667928664E-4</v>
      </c>
      <c r="E2041">
        <v>1.0338971667928664E-4</v>
      </c>
      <c r="F2041">
        <f t="shared" si="31"/>
        <v>1.1415525114155251E-4</v>
      </c>
      <c r="G2041">
        <f t="shared" si="31"/>
        <v>1.1415525114155251E-4</v>
      </c>
    </row>
    <row r="2042" spans="1:7" x14ac:dyDescent="0.2">
      <c r="A2042" s="1">
        <v>43551</v>
      </c>
      <c r="B2042">
        <v>9.7960487846926448E-5</v>
      </c>
      <c r="C2042" s="2">
        <v>3.0213795616119601E-5</v>
      </c>
      <c r="D2042">
        <v>1.098638946228767E-4</v>
      </c>
      <c r="E2042">
        <v>1.098638946228767E-4</v>
      </c>
      <c r="F2042">
        <f t="shared" si="31"/>
        <v>1.1415525114155251E-4</v>
      </c>
      <c r="G2042">
        <f t="shared" si="31"/>
        <v>1.1415525114155251E-4</v>
      </c>
    </row>
    <row r="2043" spans="1:7" x14ac:dyDescent="0.2">
      <c r="A2043" s="1">
        <v>43551.041666666664</v>
      </c>
      <c r="B2043">
        <v>9.6538024794984415E-5</v>
      </c>
      <c r="C2043" s="2">
        <v>6.0832443904679002E-5</v>
      </c>
      <c r="D2043">
        <v>1.1222945964072691E-4</v>
      </c>
      <c r="E2043">
        <v>1.1222945964072691E-4</v>
      </c>
      <c r="F2043">
        <f t="shared" si="31"/>
        <v>1.1415525114155251E-4</v>
      </c>
      <c r="G2043">
        <f t="shared" si="31"/>
        <v>1.1415525114155251E-4</v>
      </c>
    </row>
    <row r="2044" spans="1:7" x14ac:dyDescent="0.2">
      <c r="A2044" s="1">
        <v>43551.083333333336</v>
      </c>
      <c r="B2044">
        <v>9.6691447470164546E-5</v>
      </c>
      <c r="C2044" s="2">
        <v>5.6653008187358399E-5</v>
      </c>
      <c r="D2044">
        <v>1.2471092769543657E-4</v>
      </c>
      <c r="E2044">
        <v>1.2471092769543657E-4</v>
      </c>
      <c r="F2044">
        <f t="shared" si="31"/>
        <v>1.1415525114155251E-4</v>
      </c>
      <c r="G2044">
        <f t="shared" si="31"/>
        <v>1.1415525114155251E-4</v>
      </c>
    </row>
    <row r="2045" spans="1:7" x14ac:dyDescent="0.2">
      <c r="A2045" s="1">
        <v>43551.125</v>
      </c>
      <c r="B2045">
        <v>9.8206095820498103E-5</v>
      </c>
      <c r="C2045" s="2">
        <v>4.1992988395134402E-5</v>
      </c>
      <c r="D2045">
        <v>1.5411448585590806E-4</v>
      </c>
      <c r="E2045">
        <v>1.5411448585590806E-4</v>
      </c>
      <c r="F2045">
        <f t="shared" si="31"/>
        <v>1.1415525114155251E-4</v>
      </c>
      <c r="G2045">
        <f t="shared" si="31"/>
        <v>1.1415525114155251E-4</v>
      </c>
    </row>
    <row r="2046" spans="1:7" x14ac:dyDescent="0.2">
      <c r="A2046" s="1">
        <v>43551.166666666664</v>
      </c>
      <c r="B2046">
        <v>1.0242120274280794E-4</v>
      </c>
      <c r="C2046" s="2">
        <v>6.2071701342960794E-5</v>
      </c>
      <c r="D2046">
        <v>2.0676905807340729E-4</v>
      </c>
      <c r="E2046">
        <v>2.0676905807340729E-4</v>
      </c>
      <c r="F2046">
        <f t="shared" si="31"/>
        <v>1.1415525114155251E-4</v>
      </c>
      <c r="G2046">
        <f t="shared" si="31"/>
        <v>1.1415525114155251E-4</v>
      </c>
    </row>
    <row r="2047" spans="1:7" x14ac:dyDescent="0.2">
      <c r="A2047" s="1">
        <v>43551.208333333336</v>
      </c>
      <c r="B2047">
        <v>1.122103595790018E-4</v>
      </c>
      <c r="C2047" s="2">
        <v>5.2314986222633203E-5</v>
      </c>
      <c r="D2047">
        <v>2.5433974055956177E-4</v>
      </c>
      <c r="E2047">
        <v>2.5433974055956177E-4</v>
      </c>
      <c r="F2047">
        <f t="shared" si="31"/>
        <v>1.1415525114155251E-4</v>
      </c>
      <c r="G2047">
        <f t="shared" si="31"/>
        <v>1.1415525114155251E-4</v>
      </c>
    </row>
    <row r="2048" spans="1:7" x14ac:dyDescent="0.2">
      <c r="A2048" s="1">
        <v>43551.25</v>
      </c>
      <c r="B2048">
        <v>1.2440237011553134E-4</v>
      </c>
      <c r="C2048" s="2">
        <v>6.2165405277548499E-5</v>
      </c>
      <c r="D2048">
        <v>2.5062538847013028E-4</v>
      </c>
      <c r="E2048">
        <v>2.5062538847013028E-4</v>
      </c>
      <c r="F2048">
        <f t="shared" si="31"/>
        <v>1.1415525114155251E-4</v>
      </c>
      <c r="G2048">
        <f t="shared" si="31"/>
        <v>1.1415525114155251E-4</v>
      </c>
    </row>
    <row r="2049" spans="1:7" x14ac:dyDescent="0.2">
      <c r="A2049" s="1">
        <v>43551.291666666664</v>
      </c>
      <c r="B2049">
        <v>1.2951700801021714E-4</v>
      </c>
      <c r="C2049">
        <v>1.8834453335665399E-4</v>
      </c>
      <c r="D2049">
        <v>2.4312405729510526E-4</v>
      </c>
      <c r="E2049">
        <v>2.4312405729510526E-4</v>
      </c>
      <c r="F2049">
        <f t="shared" si="31"/>
        <v>1.1415525114155251E-4</v>
      </c>
      <c r="G2049">
        <f t="shared" si="31"/>
        <v>1.1415525114155251E-4</v>
      </c>
    </row>
    <row r="2050" spans="1:7" x14ac:dyDescent="0.2">
      <c r="A2050" s="1">
        <v>43551.333333333336</v>
      </c>
      <c r="B2050">
        <v>1.2768622993304242E-4</v>
      </c>
      <c r="C2050">
        <v>3.2845496091783201E-4</v>
      </c>
      <c r="D2050">
        <v>2.2464567441444198E-4</v>
      </c>
      <c r="E2050">
        <v>2.2464567441444198E-4</v>
      </c>
      <c r="F2050">
        <f t="shared" si="31"/>
        <v>1.1415525114155251E-4</v>
      </c>
      <c r="G2050">
        <f t="shared" si="31"/>
        <v>1.1415525114155251E-4</v>
      </c>
    </row>
    <row r="2051" spans="1:7" x14ac:dyDescent="0.2">
      <c r="A2051" s="1">
        <v>43551.375</v>
      </c>
      <c r="B2051">
        <v>1.2640283498838812E-4</v>
      </c>
      <c r="C2051">
        <v>1.9084977287038801E-4</v>
      </c>
      <c r="D2051">
        <v>2.1016177632269246E-4</v>
      </c>
      <c r="E2051">
        <v>2.1016177632269246E-4</v>
      </c>
      <c r="F2051">
        <f t="shared" ref="F2051:G2114" si="32">1/8760</f>
        <v>1.1415525114155251E-4</v>
      </c>
      <c r="G2051">
        <f t="shared" si="32"/>
        <v>1.1415525114155251E-4</v>
      </c>
    </row>
    <row r="2052" spans="1:7" x14ac:dyDescent="0.2">
      <c r="A2052" s="1">
        <v>43551.416666666664</v>
      </c>
      <c r="B2052">
        <v>1.2528427613681006E-4</v>
      </c>
      <c r="C2052" s="2">
        <v>8.3915657917144699E-5</v>
      </c>
      <c r="D2052">
        <v>1.992884774687143E-4</v>
      </c>
      <c r="E2052">
        <v>1.992884774687143E-4</v>
      </c>
      <c r="F2052">
        <f t="shared" si="32"/>
        <v>1.1415525114155251E-4</v>
      </c>
      <c r="G2052">
        <f t="shared" si="32"/>
        <v>1.1415525114155251E-4</v>
      </c>
    </row>
    <row r="2053" spans="1:7" x14ac:dyDescent="0.2">
      <c r="A2053" s="1">
        <v>43551.458333333336</v>
      </c>
      <c r="B2053">
        <v>1.2301829565570518E-4</v>
      </c>
      <c r="C2053" s="2">
        <v>3.7600619693393699E-5</v>
      </c>
      <c r="D2053">
        <v>1.9294917823228235E-4</v>
      </c>
      <c r="E2053">
        <v>1.9294917823228235E-4</v>
      </c>
      <c r="F2053">
        <f t="shared" si="32"/>
        <v>1.1415525114155251E-4</v>
      </c>
      <c r="G2053">
        <f t="shared" si="32"/>
        <v>1.1415525114155251E-4</v>
      </c>
    </row>
    <row r="2054" spans="1:7" x14ac:dyDescent="0.2">
      <c r="A2054" s="1">
        <v>43551.5</v>
      </c>
      <c r="B2054">
        <v>1.2384372720727882E-4</v>
      </c>
      <c r="C2054" s="2">
        <v>3.2654071337347897E-5</v>
      </c>
      <c r="D2054">
        <v>1.8932820370934497E-4</v>
      </c>
      <c r="E2054">
        <v>1.8932820370934497E-4</v>
      </c>
      <c r="F2054">
        <f t="shared" si="32"/>
        <v>1.1415525114155251E-4</v>
      </c>
      <c r="G2054">
        <f t="shared" si="32"/>
        <v>1.1415525114155251E-4</v>
      </c>
    </row>
    <row r="2055" spans="1:7" x14ac:dyDescent="0.2">
      <c r="A2055" s="1">
        <v>43551.541666666664</v>
      </c>
      <c r="B2055">
        <v>1.261130219693497E-4</v>
      </c>
      <c r="C2055" s="2">
        <v>7.0447899399255902E-5</v>
      </c>
      <c r="D2055">
        <v>1.916003911607011E-4</v>
      </c>
      <c r="E2055">
        <v>1.916003911607011E-4</v>
      </c>
      <c r="F2055">
        <f t="shared" si="32"/>
        <v>1.1415525114155251E-4</v>
      </c>
      <c r="G2055">
        <f t="shared" si="32"/>
        <v>1.1415525114155251E-4</v>
      </c>
    </row>
    <row r="2056" spans="1:7" x14ac:dyDescent="0.2">
      <c r="A2056" s="1">
        <v>43551.583333333336</v>
      </c>
      <c r="B2056">
        <v>1.273629009733745E-4</v>
      </c>
      <c r="C2056" s="2">
        <v>6.8972921540565797E-5</v>
      </c>
      <c r="D2056">
        <v>1.9458847328851189E-4</v>
      </c>
      <c r="E2056">
        <v>1.9458847328851189E-4</v>
      </c>
      <c r="F2056">
        <f t="shared" si="32"/>
        <v>1.1415525114155251E-4</v>
      </c>
      <c r="G2056">
        <f t="shared" si="32"/>
        <v>1.1415525114155251E-4</v>
      </c>
    </row>
    <row r="2057" spans="1:7" x14ac:dyDescent="0.2">
      <c r="A2057" s="1">
        <v>43551.625</v>
      </c>
      <c r="B2057">
        <v>1.2973052672039632E-4</v>
      </c>
      <c r="C2057">
        <v>1.37059602250073E-4</v>
      </c>
      <c r="D2057">
        <v>2.0185117290471869E-4</v>
      </c>
      <c r="E2057">
        <v>2.0185117290471869E-4</v>
      </c>
      <c r="F2057">
        <f t="shared" si="32"/>
        <v>1.1415525114155251E-4</v>
      </c>
      <c r="G2057">
        <f t="shared" si="32"/>
        <v>1.1415525114155251E-4</v>
      </c>
    </row>
    <row r="2058" spans="1:7" x14ac:dyDescent="0.2">
      <c r="A2058" s="1">
        <v>43551.666666666664</v>
      </c>
      <c r="B2058">
        <v>1.3580461603141254E-4</v>
      </c>
      <c r="C2058">
        <v>2.3275679565299101E-4</v>
      </c>
      <c r="D2058">
        <v>2.102240280336885E-4</v>
      </c>
      <c r="E2058">
        <v>2.102240280336885E-4</v>
      </c>
      <c r="F2058">
        <f t="shared" si="32"/>
        <v>1.1415525114155251E-4</v>
      </c>
      <c r="G2058">
        <f t="shared" si="32"/>
        <v>1.1415525114155251E-4</v>
      </c>
    </row>
    <row r="2059" spans="1:7" x14ac:dyDescent="0.2">
      <c r="A2059" s="1">
        <v>43551.708333333336</v>
      </c>
      <c r="B2059">
        <v>1.3393494453786884E-4</v>
      </c>
      <c r="C2059">
        <v>2.84828749178513E-4</v>
      </c>
      <c r="D2059">
        <v>2.1437414210009239E-4</v>
      </c>
      <c r="E2059">
        <v>2.1437414210009239E-4</v>
      </c>
      <c r="F2059">
        <f t="shared" si="32"/>
        <v>1.1415525114155251E-4</v>
      </c>
      <c r="G2059">
        <f t="shared" si="32"/>
        <v>1.1415525114155251E-4</v>
      </c>
    </row>
    <row r="2060" spans="1:7" x14ac:dyDescent="0.2">
      <c r="A2060" s="1">
        <v>43551.75</v>
      </c>
      <c r="B2060">
        <v>1.3686222284164937E-4</v>
      </c>
      <c r="C2060">
        <v>2.64697352047378E-4</v>
      </c>
      <c r="D2060">
        <v>2.1476840293640074E-4</v>
      </c>
      <c r="E2060">
        <v>2.1476840293640074E-4</v>
      </c>
      <c r="F2060">
        <f t="shared" si="32"/>
        <v>1.1415525114155251E-4</v>
      </c>
      <c r="G2060">
        <f t="shared" si="32"/>
        <v>1.1415525114155251E-4</v>
      </c>
    </row>
    <row r="2061" spans="1:7" x14ac:dyDescent="0.2">
      <c r="A2061" s="1">
        <v>43551.791666666664</v>
      </c>
      <c r="B2061">
        <v>1.3293598513651348E-4</v>
      </c>
      <c r="C2061">
        <v>1.30293129225337E-4</v>
      </c>
      <c r="D2061">
        <v>2.091553736615895E-4</v>
      </c>
      <c r="E2061">
        <v>2.091553736615895E-4</v>
      </c>
      <c r="F2061">
        <f t="shared" si="32"/>
        <v>1.1415525114155251E-4</v>
      </c>
      <c r="G2061">
        <f t="shared" si="32"/>
        <v>1.1415525114155251E-4</v>
      </c>
    </row>
    <row r="2062" spans="1:7" x14ac:dyDescent="0.2">
      <c r="A2062" s="1">
        <v>43551.833333333336</v>
      </c>
      <c r="B2062">
        <v>1.2451147800084187E-4</v>
      </c>
      <c r="C2062" s="2">
        <v>8.4514766738026203E-5</v>
      </c>
      <c r="D2062">
        <v>1.8917257443185482E-4</v>
      </c>
      <c r="E2062">
        <v>1.8917257443185482E-4</v>
      </c>
      <c r="F2062">
        <f t="shared" si="32"/>
        <v>1.1415525114155251E-4</v>
      </c>
      <c r="G2062">
        <f t="shared" si="32"/>
        <v>1.1415525114155251E-4</v>
      </c>
    </row>
    <row r="2063" spans="1:7" x14ac:dyDescent="0.2">
      <c r="A2063" s="1">
        <v>43551.875</v>
      </c>
      <c r="B2063">
        <v>1.1570611388952992E-4</v>
      </c>
      <c r="C2063" s="2">
        <v>4.10941228879989E-5</v>
      </c>
      <c r="D2063">
        <v>1.4564825316044414E-4</v>
      </c>
      <c r="E2063">
        <v>1.4564825316044414E-4</v>
      </c>
      <c r="F2063">
        <f t="shared" si="32"/>
        <v>1.1415525114155251E-4</v>
      </c>
      <c r="G2063">
        <f t="shared" si="32"/>
        <v>1.1415525114155251E-4</v>
      </c>
    </row>
    <row r="2064" spans="1:7" x14ac:dyDescent="0.2">
      <c r="A2064" s="1">
        <v>43551.916666666664</v>
      </c>
      <c r="B2064">
        <v>1.0793893182915086E-4</v>
      </c>
      <c r="C2064" s="2">
        <v>4.2348575737406502E-5</v>
      </c>
      <c r="D2064">
        <v>1.1540429690152587E-4</v>
      </c>
      <c r="E2064">
        <v>1.1540429690152587E-4</v>
      </c>
      <c r="F2064">
        <f t="shared" si="32"/>
        <v>1.1415525114155251E-4</v>
      </c>
      <c r="G2064">
        <f t="shared" si="32"/>
        <v>1.1415525114155251E-4</v>
      </c>
    </row>
    <row r="2065" spans="1:7" x14ac:dyDescent="0.2">
      <c r="A2065" s="1">
        <v>43551.958333333336</v>
      </c>
      <c r="B2065">
        <v>1.0087222634326384E-4</v>
      </c>
      <c r="C2065" s="2">
        <v>7.61106563918207E-5</v>
      </c>
      <c r="D2065">
        <v>9.4985735694818785E-5</v>
      </c>
      <c r="E2065">
        <v>9.4985735694818785E-5</v>
      </c>
      <c r="F2065">
        <f t="shared" si="32"/>
        <v>1.1415525114155251E-4</v>
      </c>
      <c r="G2065">
        <f t="shared" si="32"/>
        <v>1.1415525114155251E-4</v>
      </c>
    </row>
    <row r="2066" spans="1:7" x14ac:dyDescent="0.2">
      <c r="A2066" s="1">
        <v>43552</v>
      </c>
      <c r="B2066">
        <v>9.698224818882862E-5</v>
      </c>
      <c r="C2066" s="2">
        <v>6.7103022277893205E-5</v>
      </c>
      <c r="D2066">
        <v>9.9779117441515275E-5</v>
      </c>
      <c r="E2066">
        <v>9.9779117441515275E-5</v>
      </c>
      <c r="F2066">
        <f t="shared" si="32"/>
        <v>1.1415525114155251E-4</v>
      </c>
      <c r="G2066">
        <f t="shared" si="32"/>
        <v>1.1415525114155251E-4</v>
      </c>
    </row>
    <row r="2067" spans="1:7" x14ac:dyDescent="0.2">
      <c r="A2067" s="1">
        <v>43552.041666666664</v>
      </c>
      <c r="B2067">
        <v>9.5513846129854799E-5</v>
      </c>
      <c r="C2067" s="2">
        <v>3.6867323789946899E-5</v>
      </c>
      <c r="D2067">
        <v>1.0191642618571327E-4</v>
      </c>
      <c r="E2067">
        <v>1.0191642618571327E-4</v>
      </c>
      <c r="F2067">
        <f t="shared" si="32"/>
        <v>1.1415525114155251E-4</v>
      </c>
      <c r="G2067">
        <f t="shared" si="32"/>
        <v>1.1415525114155251E-4</v>
      </c>
    </row>
    <row r="2068" spans="1:7" x14ac:dyDescent="0.2">
      <c r="A2068" s="1">
        <v>43552.083333333336</v>
      </c>
      <c r="B2068">
        <v>9.5926353391276206E-5</v>
      </c>
      <c r="C2068" s="2">
        <v>5.5950627882451101E-5</v>
      </c>
      <c r="D2068">
        <v>1.1481290564706332E-4</v>
      </c>
      <c r="E2068">
        <v>1.1481290564706332E-4</v>
      </c>
      <c r="F2068">
        <f t="shared" si="32"/>
        <v>1.1415525114155251E-4</v>
      </c>
      <c r="G2068">
        <f t="shared" si="32"/>
        <v>1.1415525114155251E-4</v>
      </c>
    </row>
    <row r="2069" spans="1:7" x14ac:dyDescent="0.2">
      <c r="A2069" s="1">
        <v>43552.125</v>
      </c>
      <c r="B2069">
        <v>9.72823552328541E-5</v>
      </c>
      <c r="C2069" s="2">
        <v>5.2463428076871303E-5</v>
      </c>
      <c r="D2069">
        <v>1.4373920068989836E-4</v>
      </c>
      <c r="E2069">
        <v>1.4373920068989836E-4</v>
      </c>
      <c r="F2069">
        <f t="shared" si="32"/>
        <v>1.1415525114155251E-4</v>
      </c>
      <c r="G2069">
        <f t="shared" si="32"/>
        <v>1.1415525114155251E-4</v>
      </c>
    </row>
    <row r="2070" spans="1:7" x14ac:dyDescent="0.2">
      <c r="A2070" s="1">
        <v>43552.166666666664</v>
      </c>
      <c r="B2070">
        <v>1.0171510725489016E-4</v>
      </c>
      <c r="C2070" s="2">
        <v>5.8158449506330501E-5</v>
      </c>
      <c r="D2070">
        <v>1.9778406111964288E-4</v>
      </c>
      <c r="E2070">
        <v>1.9778406111964288E-4</v>
      </c>
      <c r="F2070">
        <f t="shared" si="32"/>
        <v>1.1415525114155251E-4</v>
      </c>
      <c r="G2070">
        <f t="shared" si="32"/>
        <v>1.1415525114155251E-4</v>
      </c>
    </row>
    <row r="2071" spans="1:7" x14ac:dyDescent="0.2">
      <c r="A2071" s="1">
        <v>43552.208333333336</v>
      </c>
      <c r="B2071">
        <v>1.1187816327158384E-4</v>
      </c>
      <c r="C2071" s="2">
        <v>3.9381971200158003E-5</v>
      </c>
      <c r="D2071">
        <v>2.3566422726074428E-4</v>
      </c>
      <c r="E2071">
        <v>2.3566422726074428E-4</v>
      </c>
      <c r="F2071">
        <f t="shared" si="32"/>
        <v>1.1415525114155251E-4</v>
      </c>
      <c r="G2071">
        <f t="shared" si="32"/>
        <v>1.1415525114155251E-4</v>
      </c>
    </row>
    <row r="2072" spans="1:7" x14ac:dyDescent="0.2">
      <c r="A2072" s="1">
        <v>43552.25</v>
      </c>
      <c r="B2072">
        <v>1.2600457255045625E-4</v>
      </c>
      <c r="C2072" s="2">
        <v>9.6500122190856596E-5</v>
      </c>
      <c r="D2072">
        <v>2.2831852536320943E-4</v>
      </c>
      <c r="E2072">
        <v>2.2831852536320943E-4</v>
      </c>
      <c r="F2072">
        <f t="shared" si="32"/>
        <v>1.1415525114155251E-4</v>
      </c>
      <c r="G2072">
        <f t="shared" si="32"/>
        <v>1.1415525114155251E-4</v>
      </c>
    </row>
    <row r="2073" spans="1:7" x14ac:dyDescent="0.2">
      <c r="A2073" s="1">
        <v>43552.291666666664</v>
      </c>
      <c r="B2073">
        <v>1.3378121457836072E-4</v>
      </c>
      <c r="C2073">
        <v>2.0433508703255099E-4</v>
      </c>
      <c r="D2073">
        <v>2.1814037061535391E-4</v>
      </c>
      <c r="E2073">
        <v>2.1814037061535391E-4</v>
      </c>
      <c r="F2073">
        <f t="shared" si="32"/>
        <v>1.1415525114155251E-4</v>
      </c>
      <c r="G2073">
        <f t="shared" si="32"/>
        <v>1.1415525114155251E-4</v>
      </c>
    </row>
    <row r="2074" spans="1:7" x14ac:dyDescent="0.2">
      <c r="A2074" s="1">
        <v>43552.333333333336</v>
      </c>
      <c r="B2074">
        <v>1.3512084255503385E-4</v>
      </c>
      <c r="C2074">
        <v>3.1696703480784202E-4</v>
      </c>
      <c r="D2074">
        <v>2.0290945199165169E-4</v>
      </c>
      <c r="E2074">
        <v>2.0290945199165169E-4</v>
      </c>
      <c r="F2074">
        <f t="shared" si="32"/>
        <v>1.1415525114155251E-4</v>
      </c>
      <c r="G2074">
        <f t="shared" si="32"/>
        <v>1.1415525114155251E-4</v>
      </c>
    </row>
    <row r="2075" spans="1:7" x14ac:dyDescent="0.2">
      <c r="A2075" s="1">
        <v>43552.375</v>
      </c>
      <c r="B2075">
        <v>1.3296625264281868E-4</v>
      </c>
      <c r="C2075">
        <v>1.8314397930420601E-4</v>
      </c>
      <c r="D2075">
        <v>1.8740877595363318E-4</v>
      </c>
      <c r="E2075">
        <v>1.8740877595363318E-4</v>
      </c>
      <c r="F2075">
        <f t="shared" si="32"/>
        <v>1.1415525114155251E-4</v>
      </c>
      <c r="G2075">
        <f t="shared" si="32"/>
        <v>1.1415525114155251E-4</v>
      </c>
    </row>
    <row r="2076" spans="1:7" x14ac:dyDescent="0.2">
      <c r="A2076" s="1">
        <v>43552.416666666664</v>
      </c>
      <c r="B2076">
        <v>1.3314513601945935E-4</v>
      </c>
      <c r="C2076" s="2">
        <v>7.4472406656571604E-5</v>
      </c>
      <c r="D2076">
        <v>1.8183724781948598E-4</v>
      </c>
      <c r="E2076">
        <v>1.8183724781948598E-4</v>
      </c>
      <c r="F2076">
        <f t="shared" si="32"/>
        <v>1.1415525114155251E-4</v>
      </c>
      <c r="G2076">
        <f t="shared" si="32"/>
        <v>1.1415525114155251E-4</v>
      </c>
    </row>
    <row r="2077" spans="1:7" x14ac:dyDescent="0.2">
      <c r="A2077" s="1">
        <v>43552.458333333336</v>
      </c>
      <c r="B2077">
        <v>1.3063229647859037E-4</v>
      </c>
      <c r="C2077" s="2">
        <v>5.4152662545780398E-5</v>
      </c>
      <c r="D2077">
        <v>1.7579883185286834E-4</v>
      </c>
      <c r="E2077">
        <v>1.7579883185286834E-4</v>
      </c>
      <c r="F2077">
        <f t="shared" si="32"/>
        <v>1.1415525114155251E-4</v>
      </c>
      <c r="G2077">
        <f t="shared" si="32"/>
        <v>1.1415525114155251E-4</v>
      </c>
    </row>
    <row r="2078" spans="1:7" x14ac:dyDescent="0.2">
      <c r="A2078" s="1">
        <v>43552.5</v>
      </c>
      <c r="B2078">
        <v>1.3079855924890359E-4</v>
      </c>
      <c r="C2078" s="2">
        <v>7.5195080823368601E-5</v>
      </c>
      <c r="D2078">
        <v>1.6596306151549114E-4</v>
      </c>
      <c r="E2078">
        <v>1.6596306151549114E-4</v>
      </c>
      <c r="F2078">
        <f t="shared" si="32"/>
        <v>1.1415525114155251E-4</v>
      </c>
      <c r="G2078">
        <f t="shared" si="32"/>
        <v>1.1415525114155251E-4</v>
      </c>
    </row>
    <row r="2079" spans="1:7" x14ac:dyDescent="0.2">
      <c r="A2079" s="1">
        <v>43552.541666666664</v>
      </c>
      <c r="B2079">
        <v>1.305547730324192E-4</v>
      </c>
      <c r="C2079" s="2">
        <v>6.3833883723569797E-5</v>
      </c>
      <c r="D2079">
        <v>1.6393988090811925E-4</v>
      </c>
      <c r="E2079">
        <v>1.6393988090811925E-4</v>
      </c>
      <c r="F2079">
        <f t="shared" si="32"/>
        <v>1.1415525114155251E-4</v>
      </c>
      <c r="G2079">
        <f t="shared" si="32"/>
        <v>1.1415525114155251E-4</v>
      </c>
    </row>
    <row r="2080" spans="1:7" x14ac:dyDescent="0.2">
      <c r="A2080" s="1">
        <v>43552.583333333336</v>
      </c>
      <c r="B2080">
        <v>1.3149093668646551E-4</v>
      </c>
      <c r="C2080" s="2">
        <v>6.6709312007830706E-5</v>
      </c>
      <c r="D2080">
        <v>1.6979154174174871E-4</v>
      </c>
      <c r="E2080">
        <v>1.6979154174174871E-4</v>
      </c>
      <c r="F2080">
        <f t="shared" si="32"/>
        <v>1.1415525114155251E-4</v>
      </c>
      <c r="G2080">
        <f t="shared" si="32"/>
        <v>1.1415525114155251E-4</v>
      </c>
    </row>
    <row r="2081" spans="1:7" x14ac:dyDescent="0.2">
      <c r="A2081" s="1">
        <v>43552.625</v>
      </c>
      <c r="B2081">
        <v>1.3346771871718791E-4</v>
      </c>
      <c r="C2081">
        <v>1.32946603040558E-4</v>
      </c>
      <c r="D2081">
        <v>1.7948205808680177E-4</v>
      </c>
      <c r="E2081">
        <v>1.7948205808680177E-4</v>
      </c>
      <c r="F2081">
        <f t="shared" si="32"/>
        <v>1.1415525114155251E-4</v>
      </c>
      <c r="G2081">
        <f t="shared" si="32"/>
        <v>1.1415525114155251E-4</v>
      </c>
    </row>
    <row r="2082" spans="1:7" x14ac:dyDescent="0.2">
      <c r="A2082" s="1">
        <v>43552.666666666664</v>
      </c>
      <c r="B2082">
        <v>1.37061496728339E-4</v>
      </c>
      <c r="C2082">
        <v>2.4191415628351001E-4</v>
      </c>
      <c r="D2082">
        <v>1.9074961777708831E-4</v>
      </c>
      <c r="E2082">
        <v>1.9074961777708831E-4</v>
      </c>
      <c r="F2082">
        <f t="shared" si="32"/>
        <v>1.1415525114155251E-4</v>
      </c>
      <c r="G2082">
        <f t="shared" si="32"/>
        <v>1.1415525114155251E-4</v>
      </c>
    </row>
    <row r="2083" spans="1:7" x14ac:dyDescent="0.2">
      <c r="A2083" s="1">
        <v>43552.708333333336</v>
      </c>
      <c r="B2083">
        <v>1.3480631509647426E-4</v>
      </c>
      <c r="C2083">
        <v>3.25614056559609E-4</v>
      </c>
      <c r="D2083">
        <v>1.9674653260304191E-4</v>
      </c>
      <c r="E2083">
        <v>1.9674653260304191E-4</v>
      </c>
      <c r="F2083">
        <f t="shared" si="32"/>
        <v>1.1415525114155251E-4</v>
      </c>
      <c r="G2083">
        <f t="shared" si="32"/>
        <v>1.1415525114155251E-4</v>
      </c>
    </row>
    <row r="2084" spans="1:7" x14ac:dyDescent="0.2">
      <c r="A2084" s="1">
        <v>43552.75</v>
      </c>
      <c r="B2084">
        <v>1.3765207525781998E-4</v>
      </c>
      <c r="C2084">
        <v>2.37797397658865E-4</v>
      </c>
      <c r="D2084">
        <v>1.9580238165293502E-4</v>
      </c>
      <c r="E2084">
        <v>1.9580238165293502E-4</v>
      </c>
      <c r="F2084">
        <f t="shared" si="32"/>
        <v>1.1415525114155251E-4</v>
      </c>
      <c r="G2084">
        <f t="shared" si="32"/>
        <v>1.1415525114155251E-4</v>
      </c>
    </row>
    <row r="2085" spans="1:7" x14ac:dyDescent="0.2">
      <c r="A2085" s="1">
        <v>43552.791666666664</v>
      </c>
      <c r="B2085">
        <v>1.336412685158502E-4</v>
      </c>
      <c r="C2085">
        <v>1.44996531988346E-4</v>
      </c>
      <c r="D2085">
        <v>1.9275204781412817E-4</v>
      </c>
      <c r="E2085">
        <v>1.9275204781412817E-4</v>
      </c>
      <c r="F2085">
        <f t="shared" si="32"/>
        <v>1.1415525114155251E-4</v>
      </c>
      <c r="G2085">
        <f t="shared" si="32"/>
        <v>1.1415525114155251E-4</v>
      </c>
    </row>
    <row r="2086" spans="1:7" x14ac:dyDescent="0.2">
      <c r="A2086" s="1">
        <v>43552.833333333336</v>
      </c>
      <c r="B2086">
        <v>1.2521153754660306E-4</v>
      </c>
      <c r="C2086" s="2">
        <v>7.5186102753728996E-5</v>
      </c>
      <c r="D2086">
        <v>1.7429441550379692E-4</v>
      </c>
      <c r="E2086">
        <v>1.7429441550379692E-4</v>
      </c>
      <c r="F2086">
        <f t="shared" si="32"/>
        <v>1.1415525114155251E-4</v>
      </c>
      <c r="G2086">
        <f t="shared" si="32"/>
        <v>1.1415525114155251E-4</v>
      </c>
    </row>
    <row r="2087" spans="1:7" x14ac:dyDescent="0.2">
      <c r="A2087" s="1">
        <v>43552.875</v>
      </c>
      <c r="B2087">
        <v>1.1670524888192984E-4</v>
      </c>
      <c r="C2087" s="2">
        <v>6.7699175535691997E-5</v>
      </c>
      <c r="D2087">
        <v>1.3814692198541912E-4</v>
      </c>
      <c r="E2087">
        <v>1.3814692198541912E-4</v>
      </c>
      <c r="F2087">
        <f t="shared" si="32"/>
        <v>1.1415525114155251E-4</v>
      </c>
      <c r="G2087">
        <f t="shared" si="32"/>
        <v>1.1415525114155251E-4</v>
      </c>
    </row>
    <row r="2088" spans="1:7" x14ac:dyDescent="0.2">
      <c r="A2088" s="1">
        <v>43552.916666666664</v>
      </c>
      <c r="B2088">
        <v>1.0926997779352134E-4</v>
      </c>
      <c r="C2088" s="2">
        <v>4.2489499239922297E-5</v>
      </c>
      <c r="D2088">
        <v>1.0698994063189201E-4</v>
      </c>
      <c r="E2088">
        <v>1.0698994063189201E-4</v>
      </c>
      <c r="F2088">
        <f t="shared" si="32"/>
        <v>1.1415525114155251E-4</v>
      </c>
      <c r="G2088">
        <f t="shared" si="32"/>
        <v>1.1415525114155251E-4</v>
      </c>
    </row>
    <row r="2089" spans="1:7" x14ac:dyDescent="0.2">
      <c r="A2089" s="1">
        <v>43552.958333333336</v>
      </c>
      <c r="B2089">
        <v>1.0239084744098045E-4</v>
      </c>
      <c r="C2089" s="2">
        <v>7.0297865997035795E-5</v>
      </c>
      <c r="D2089">
        <v>8.5087713646445534E-5</v>
      </c>
      <c r="E2089">
        <v>8.5087713646445534E-5</v>
      </c>
      <c r="F2089">
        <f t="shared" si="32"/>
        <v>1.1415525114155251E-4</v>
      </c>
      <c r="G2089">
        <f t="shared" si="32"/>
        <v>1.1415525114155251E-4</v>
      </c>
    </row>
    <row r="2090" spans="1:7" x14ac:dyDescent="0.2">
      <c r="A2090" s="1">
        <v>43553</v>
      </c>
      <c r="B2090">
        <v>9.7956163917454299E-5</v>
      </c>
      <c r="C2090" s="2">
        <v>4.6417186230828101E-5</v>
      </c>
      <c r="D2090">
        <v>9.485085698766066E-5</v>
      </c>
      <c r="E2090">
        <v>9.485085698766066E-5</v>
      </c>
      <c r="F2090">
        <f t="shared" si="32"/>
        <v>1.1415525114155251E-4</v>
      </c>
      <c r="G2090">
        <f t="shared" si="32"/>
        <v>1.1415525114155251E-4</v>
      </c>
    </row>
    <row r="2091" spans="1:7" x14ac:dyDescent="0.2">
      <c r="A2091" s="1">
        <v>43553.041666666664</v>
      </c>
      <c r="B2091">
        <v>9.6619323448613492E-5</v>
      </c>
      <c r="C2091" s="2">
        <v>7.2782574374180402E-5</v>
      </c>
      <c r="D2091">
        <v>1.0097227523560638E-4</v>
      </c>
      <c r="E2091">
        <v>1.0097227523560638E-4</v>
      </c>
      <c r="F2091">
        <f t="shared" si="32"/>
        <v>1.1415525114155251E-4</v>
      </c>
      <c r="G2091">
        <f t="shared" si="32"/>
        <v>1.1415525114155251E-4</v>
      </c>
    </row>
    <row r="2092" spans="1:7" x14ac:dyDescent="0.2">
      <c r="A2092" s="1">
        <v>43553.083333333336</v>
      </c>
      <c r="B2092">
        <v>9.6857995575925205E-5</v>
      </c>
      <c r="C2092" s="2">
        <v>4.4779249788919603E-5</v>
      </c>
      <c r="D2092">
        <v>1.2877803948051238E-4</v>
      </c>
      <c r="E2092">
        <v>1.2877803948051238E-4</v>
      </c>
      <c r="F2092">
        <f t="shared" si="32"/>
        <v>1.1415525114155251E-4</v>
      </c>
      <c r="G2092">
        <f t="shared" si="32"/>
        <v>1.1415525114155251E-4</v>
      </c>
    </row>
    <row r="2093" spans="1:7" x14ac:dyDescent="0.2">
      <c r="A2093" s="1">
        <v>43553.125</v>
      </c>
      <c r="B2093">
        <v>9.8115973716880135E-5</v>
      </c>
      <c r="C2093" s="2">
        <v>4.0600731764973599E-5</v>
      </c>
      <c r="D2093">
        <v>1.8125623185018944E-4</v>
      </c>
      <c r="E2093">
        <v>1.8125623185018944E-4</v>
      </c>
      <c r="F2093">
        <f t="shared" si="32"/>
        <v>1.1415525114155251E-4</v>
      </c>
      <c r="G2093">
        <f t="shared" si="32"/>
        <v>1.1415525114155251E-4</v>
      </c>
    </row>
    <row r="2094" spans="1:7" x14ac:dyDescent="0.2">
      <c r="A2094" s="1">
        <v>43553.166666666664</v>
      </c>
      <c r="B2094">
        <v>1.0239688338313704E-4</v>
      </c>
      <c r="C2094" s="2">
        <v>6.01369798023603E-5</v>
      </c>
      <c r="D2094">
        <v>1.9660127861071777E-4</v>
      </c>
      <c r="E2094">
        <v>1.9660127861071777E-4</v>
      </c>
      <c r="F2094">
        <f t="shared" si="32"/>
        <v>1.1415525114155251E-4</v>
      </c>
      <c r="G2094">
        <f t="shared" si="32"/>
        <v>1.1415525114155251E-4</v>
      </c>
    </row>
    <row r="2095" spans="1:7" x14ac:dyDescent="0.2">
      <c r="A2095" s="1">
        <v>43553.208333333336</v>
      </c>
      <c r="B2095">
        <v>1.1217320012419778E-4</v>
      </c>
      <c r="C2095" s="2">
        <v>7.4705465761029094E-5</v>
      </c>
      <c r="D2095">
        <v>1.8533371892043125E-4</v>
      </c>
      <c r="E2095">
        <v>1.8533371892043125E-4</v>
      </c>
      <c r="F2095">
        <f t="shared" si="32"/>
        <v>1.1415525114155251E-4</v>
      </c>
      <c r="G2095">
        <f t="shared" si="32"/>
        <v>1.1415525114155251E-4</v>
      </c>
    </row>
    <row r="2096" spans="1:7" x14ac:dyDescent="0.2">
      <c r="A2096" s="1">
        <v>43553.25</v>
      </c>
      <c r="B2096">
        <v>1.2380860899836778E-4</v>
      </c>
      <c r="C2096" s="2">
        <v>6.9484904308747501E-5</v>
      </c>
      <c r="D2096">
        <v>1.7485468090276145E-4</v>
      </c>
      <c r="E2096">
        <v>1.7485468090276145E-4</v>
      </c>
      <c r="F2096">
        <f t="shared" si="32"/>
        <v>1.1415525114155251E-4</v>
      </c>
      <c r="G2096">
        <f t="shared" si="32"/>
        <v>1.1415525114155251E-4</v>
      </c>
    </row>
    <row r="2097" spans="1:7" x14ac:dyDescent="0.2">
      <c r="A2097" s="1">
        <v>43553.291666666664</v>
      </c>
      <c r="B2097">
        <v>1.2693742192353659E-4</v>
      </c>
      <c r="C2097">
        <v>1.9221847189646599E-4</v>
      </c>
      <c r="D2097">
        <v>1.6567255353084286E-4</v>
      </c>
      <c r="E2097">
        <v>1.6567255353084286E-4</v>
      </c>
      <c r="F2097">
        <f t="shared" si="32"/>
        <v>1.1415525114155251E-4</v>
      </c>
      <c r="G2097">
        <f t="shared" si="32"/>
        <v>1.1415525114155251E-4</v>
      </c>
    </row>
    <row r="2098" spans="1:7" x14ac:dyDescent="0.2">
      <c r="A2098" s="1">
        <v>43553.333333333336</v>
      </c>
      <c r="B2098">
        <v>1.236928725511253E-4</v>
      </c>
      <c r="C2098">
        <v>3.1482644737703801E-4</v>
      </c>
      <c r="D2098">
        <v>1.5441536912572234E-4</v>
      </c>
      <c r="E2098">
        <v>1.5441536912572234E-4</v>
      </c>
      <c r="F2098">
        <f t="shared" si="32"/>
        <v>1.1415525114155251E-4</v>
      </c>
      <c r="G2098">
        <f t="shared" si="32"/>
        <v>1.1415525114155251E-4</v>
      </c>
    </row>
    <row r="2099" spans="1:7" x14ac:dyDescent="0.2">
      <c r="A2099" s="1">
        <v>43553.375</v>
      </c>
      <c r="B2099">
        <v>1.185567906001232E-4</v>
      </c>
      <c r="C2099">
        <v>2.00908787629623E-4</v>
      </c>
      <c r="D2099">
        <v>1.4965311323452389E-4</v>
      </c>
      <c r="E2099">
        <v>1.4965311323452389E-4</v>
      </c>
      <c r="F2099">
        <f t="shared" si="32"/>
        <v>1.1415525114155251E-4</v>
      </c>
      <c r="G2099">
        <f t="shared" si="32"/>
        <v>1.1415525114155251E-4</v>
      </c>
    </row>
    <row r="2100" spans="1:7" x14ac:dyDescent="0.2">
      <c r="A2100" s="1">
        <v>43553.416666666664</v>
      </c>
      <c r="B2100">
        <v>1.1495061147145041E-4</v>
      </c>
      <c r="C2100">
        <v>1.0188645770577499E-4</v>
      </c>
      <c r="D2100">
        <v>1.4498423490981954E-4</v>
      </c>
      <c r="E2100">
        <v>1.4498423490981954E-4</v>
      </c>
      <c r="F2100">
        <f t="shared" si="32"/>
        <v>1.1415525114155251E-4</v>
      </c>
      <c r="G2100">
        <f t="shared" si="32"/>
        <v>1.1415525114155251E-4</v>
      </c>
    </row>
    <row r="2101" spans="1:7" x14ac:dyDescent="0.2">
      <c r="A2101" s="1">
        <v>43553.458333333336</v>
      </c>
      <c r="B2101">
        <v>1.1217671194508889E-4</v>
      </c>
      <c r="C2101" s="2">
        <v>3.74385116721612E-5</v>
      </c>
      <c r="D2101">
        <v>1.416226425160324E-4</v>
      </c>
      <c r="E2101">
        <v>1.416226425160324E-4</v>
      </c>
      <c r="F2101">
        <f t="shared" si="32"/>
        <v>1.1415525114155251E-4</v>
      </c>
      <c r="G2101">
        <f t="shared" si="32"/>
        <v>1.1415525114155251E-4</v>
      </c>
    </row>
    <row r="2102" spans="1:7" x14ac:dyDescent="0.2">
      <c r="A2102" s="1">
        <v>43553.5</v>
      </c>
      <c r="B2102">
        <v>1.1152030872278024E-4</v>
      </c>
      <c r="C2102" s="2">
        <v>6.8169426741201597E-5</v>
      </c>
      <c r="D2102">
        <v>1.4547187331262197E-4</v>
      </c>
      <c r="E2102">
        <v>1.4547187331262197E-4</v>
      </c>
      <c r="F2102">
        <f t="shared" si="32"/>
        <v>1.1415525114155251E-4</v>
      </c>
      <c r="G2102">
        <f t="shared" si="32"/>
        <v>1.1415525114155251E-4</v>
      </c>
    </row>
    <row r="2103" spans="1:7" x14ac:dyDescent="0.2">
      <c r="A2103" s="1">
        <v>43553.541666666664</v>
      </c>
      <c r="B2103">
        <v>1.1167906497593876E-4</v>
      </c>
      <c r="C2103" s="2">
        <v>6.0930667080124403E-5</v>
      </c>
      <c r="D2103">
        <v>1.4681028509903725E-4</v>
      </c>
      <c r="E2103">
        <v>1.4681028509903725E-4</v>
      </c>
      <c r="F2103">
        <f t="shared" si="32"/>
        <v>1.1415525114155251E-4</v>
      </c>
      <c r="G2103">
        <f t="shared" si="32"/>
        <v>1.1415525114155251E-4</v>
      </c>
    </row>
    <row r="2104" spans="1:7" x14ac:dyDescent="0.2">
      <c r="A2104" s="1">
        <v>43553.583333333336</v>
      </c>
      <c r="B2104">
        <v>1.1351045762176941E-4</v>
      </c>
      <c r="C2104" s="2">
        <v>7.9491060691739898E-5</v>
      </c>
      <c r="D2104">
        <v>1.5685356113973462E-4</v>
      </c>
      <c r="E2104">
        <v>1.5685356113973462E-4</v>
      </c>
      <c r="F2104">
        <f t="shared" si="32"/>
        <v>1.1415525114155251E-4</v>
      </c>
      <c r="G2104">
        <f t="shared" si="32"/>
        <v>1.1415525114155251E-4</v>
      </c>
    </row>
    <row r="2105" spans="1:7" x14ac:dyDescent="0.2">
      <c r="A2105" s="1">
        <v>43553.625</v>
      </c>
      <c r="B2105">
        <v>1.172479349540084E-4</v>
      </c>
      <c r="C2105">
        <v>1.5648294573677101E-4</v>
      </c>
      <c r="D2105">
        <v>1.6649220105895764E-4</v>
      </c>
      <c r="E2105">
        <v>1.6649220105895764E-4</v>
      </c>
      <c r="F2105">
        <f t="shared" si="32"/>
        <v>1.1415525114155251E-4</v>
      </c>
      <c r="G2105">
        <f t="shared" si="32"/>
        <v>1.1415525114155251E-4</v>
      </c>
    </row>
    <row r="2106" spans="1:7" x14ac:dyDescent="0.2">
      <c r="A2106" s="1">
        <v>43553.666666666664</v>
      </c>
      <c r="B2106">
        <v>1.2475445210874519E-4</v>
      </c>
      <c r="C2106">
        <v>2.3246850423545899E-4</v>
      </c>
      <c r="D2106">
        <v>1.695736607532625E-4</v>
      </c>
      <c r="E2106">
        <v>1.695736607532625E-4</v>
      </c>
      <c r="F2106">
        <f t="shared" si="32"/>
        <v>1.1415525114155251E-4</v>
      </c>
      <c r="G2106">
        <f t="shared" si="32"/>
        <v>1.1415525114155251E-4</v>
      </c>
    </row>
    <row r="2107" spans="1:7" x14ac:dyDescent="0.2">
      <c r="A2107" s="1">
        <v>43553.708333333336</v>
      </c>
      <c r="B2107">
        <v>1.2665913206679708E-4</v>
      </c>
      <c r="C2107">
        <v>3.3133798286933601E-4</v>
      </c>
      <c r="D2107">
        <v>1.7069419155119156E-4</v>
      </c>
      <c r="E2107">
        <v>1.7069419155119156E-4</v>
      </c>
      <c r="F2107">
        <f t="shared" si="32"/>
        <v>1.1415525114155251E-4</v>
      </c>
      <c r="G2107">
        <f t="shared" si="32"/>
        <v>1.1415525114155251E-4</v>
      </c>
    </row>
    <row r="2108" spans="1:7" x14ac:dyDescent="0.2">
      <c r="A2108" s="1">
        <v>43553.75</v>
      </c>
      <c r="B2108">
        <v>1.3025580733018333E-4</v>
      </c>
      <c r="C2108">
        <v>2.50822451526645E-4</v>
      </c>
      <c r="D2108">
        <v>1.6980191702691471E-4</v>
      </c>
      <c r="E2108">
        <v>1.6980191702691471E-4</v>
      </c>
      <c r="F2108">
        <f t="shared" si="32"/>
        <v>1.1415525114155251E-4</v>
      </c>
      <c r="G2108">
        <f t="shared" si="32"/>
        <v>1.1415525114155251E-4</v>
      </c>
    </row>
    <row r="2109" spans="1:7" x14ac:dyDescent="0.2">
      <c r="A2109" s="1">
        <v>43553.791666666664</v>
      </c>
      <c r="B2109">
        <v>1.2795339170733322E-4</v>
      </c>
      <c r="C2109">
        <v>1.37841853234391E-4</v>
      </c>
      <c r="D2109">
        <v>1.5286945163598689E-4</v>
      </c>
      <c r="E2109">
        <v>1.5286945163598689E-4</v>
      </c>
      <c r="F2109">
        <f t="shared" si="32"/>
        <v>1.1415525114155251E-4</v>
      </c>
      <c r="G2109">
        <f t="shared" si="32"/>
        <v>1.1415525114155251E-4</v>
      </c>
    </row>
    <row r="2110" spans="1:7" x14ac:dyDescent="0.2">
      <c r="A2110" s="1">
        <v>43553.833333333336</v>
      </c>
      <c r="B2110">
        <v>1.2004294930347766E-4</v>
      </c>
      <c r="C2110" s="2">
        <v>7.2256300439497195E-5</v>
      </c>
      <c r="D2110">
        <v>1.2294712921721493E-4</v>
      </c>
      <c r="E2110">
        <v>1.2294712921721493E-4</v>
      </c>
      <c r="F2110">
        <f t="shared" si="32"/>
        <v>1.1415525114155251E-4</v>
      </c>
      <c r="G2110">
        <f t="shared" si="32"/>
        <v>1.1415525114155251E-4</v>
      </c>
    </row>
    <row r="2111" spans="1:7" x14ac:dyDescent="0.2">
      <c r="A2111" s="1">
        <v>43553.875</v>
      </c>
      <c r="B2111">
        <v>1.1251340777302358E-4</v>
      </c>
      <c r="C2111" s="2">
        <v>7.6317984972516995E-5</v>
      </c>
      <c r="D2111">
        <v>9.5099863831644892E-5</v>
      </c>
      <c r="E2111">
        <v>9.5099863831644892E-5</v>
      </c>
      <c r="F2111">
        <f t="shared" si="32"/>
        <v>1.1415525114155251E-4</v>
      </c>
      <c r="G2111">
        <f t="shared" si="32"/>
        <v>1.1415525114155251E-4</v>
      </c>
    </row>
    <row r="2112" spans="1:7" x14ac:dyDescent="0.2">
      <c r="A2112" s="1">
        <v>43553.916666666664</v>
      </c>
      <c r="B2112">
        <v>1.057321913767028E-4</v>
      </c>
      <c r="C2112" s="2">
        <v>3.90772903793529E-5</v>
      </c>
      <c r="D2112">
        <v>8.8138047485252386E-5</v>
      </c>
      <c r="E2112">
        <v>8.8138047485252386E-5</v>
      </c>
      <c r="F2112">
        <f t="shared" si="32"/>
        <v>1.1415525114155251E-4</v>
      </c>
      <c r="G2112">
        <f t="shared" si="32"/>
        <v>1.1415525114155251E-4</v>
      </c>
    </row>
    <row r="2113" spans="1:7" x14ac:dyDescent="0.2">
      <c r="A2113" s="1">
        <v>43553.958333333336</v>
      </c>
      <c r="B2113">
        <v>9.9112145610403179E-5</v>
      </c>
      <c r="C2113" s="2">
        <v>3.0764468539667702E-5</v>
      </c>
      <c r="D2113">
        <v>9.4249090448032105E-5</v>
      </c>
      <c r="E2113">
        <v>9.4249090448032105E-5</v>
      </c>
      <c r="F2113">
        <f t="shared" si="32"/>
        <v>1.1415525114155251E-4</v>
      </c>
      <c r="G2113">
        <f t="shared" si="32"/>
        <v>1.1415525114155251E-4</v>
      </c>
    </row>
    <row r="2114" spans="1:7" x14ac:dyDescent="0.2">
      <c r="A2114" s="1">
        <v>43554</v>
      </c>
      <c r="B2114">
        <v>9.452474177587509E-5</v>
      </c>
      <c r="C2114" s="2">
        <v>7.1304847461439803E-5</v>
      </c>
      <c r="D2114">
        <v>9.6417525047728123E-5</v>
      </c>
      <c r="E2114">
        <v>9.6417525047728123E-5</v>
      </c>
      <c r="F2114">
        <f t="shared" si="32"/>
        <v>1.1415525114155251E-4</v>
      </c>
      <c r="G2114">
        <f t="shared" si="32"/>
        <v>1.1415525114155251E-4</v>
      </c>
    </row>
    <row r="2115" spans="1:7" x14ac:dyDescent="0.2">
      <c r="A2115" s="1">
        <v>43554.041666666664</v>
      </c>
      <c r="B2115">
        <v>9.2380028859916172E-5</v>
      </c>
      <c r="C2115" s="2">
        <v>2.7347343456639002E-5</v>
      </c>
      <c r="D2115">
        <v>1.0824535013697919E-4</v>
      </c>
      <c r="E2115">
        <v>1.0824535013697919E-4</v>
      </c>
      <c r="F2115">
        <f t="shared" ref="F2115:G2178" si="33">1/8760</f>
        <v>1.1415525114155251E-4</v>
      </c>
      <c r="G2115">
        <f t="shared" si="33"/>
        <v>1.1415525114155251E-4</v>
      </c>
    </row>
    <row r="2116" spans="1:7" x14ac:dyDescent="0.2">
      <c r="A2116" s="1">
        <v>43554.083333333336</v>
      </c>
      <c r="B2116">
        <v>9.1882579430691157E-5</v>
      </c>
      <c r="C2116" s="2">
        <v>3.9051616574029201E-5</v>
      </c>
      <c r="D2116">
        <v>1.3356104594204284E-4</v>
      </c>
      <c r="E2116">
        <v>1.3356104594204284E-4</v>
      </c>
      <c r="F2116">
        <f t="shared" si="33"/>
        <v>1.1415525114155251E-4</v>
      </c>
      <c r="G2116">
        <f t="shared" si="33"/>
        <v>1.1415525114155251E-4</v>
      </c>
    </row>
    <row r="2117" spans="1:7" x14ac:dyDescent="0.2">
      <c r="A2117" s="1">
        <v>43554.125</v>
      </c>
      <c r="B2117">
        <v>9.2157203824375555E-5</v>
      </c>
      <c r="C2117" s="2">
        <v>5.8513097954883002E-5</v>
      </c>
      <c r="D2117">
        <v>1.7761450675692002E-4</v>
      </c>
      <c r="E2117">
        <v>1.7761450675692002E-4</v>
      </c>
      <c r="F2117">
        <f t="shared" si="33"/>
        <v>1.1415525114155251E-4</v>
      </c>
      <c r="G2117">
        <f t="shared" si="33"/>
        <v>1.1415525114155251E-4</v>
      </c>
    </row>
    <row r="2118" spans="1:7" x14ac:dyDescent="0.2">
      <c r="A2118" s="1">
        <v>43554.166666666664</v>
      </c>
      <c r="B2118">
        <v>9.3595952945700107E-5</v>
      </c>
      <c r="C2118" s="2">
        <v>4.5803736760114799E-5</v>
      </c>
      <c r="D2118">
        <v>2.1248584019987863E-4</v>
      </c>
      <c r="E2118">
        <v>2.1248584019987863E-4</v>
      </c>
      <c r="F2118">
        <f t="shared" si="33"/>
        <v>1.1415525114155251E-4</v>
      </c>
      <c r="G2118">
        <f t="shared" si="33"/>
        <v>1.1415525114155251E-4</v>
      </c>
    </row>
    <row r="2119" spans="1:7" x14ac:dyDescent="0.2">
      <c r="A2119" s="1">
        <v>43554.208333333336</v>
      </c>
      <c r="B2119">
        <v>9.6106048876497933E-5</v>
      </c>
      <c r="C2119" s="2">
        <v>4.3637195674842902E-5</v>
      </c>
      <c r="D2119">
        <v>2.0909312195059346E-4</v>
      </c>
      <c r="E2119">
        <v>2.0909312195059346E-4</v>
      </c>
      <c r="F2119">
        <f t="shared" si="33"/>
        <v>1.1415525114155251E-4</v>
      </c>
      <c r="G2119">
        <f t="shared" si="33"/>
        <v>1.1415525114155251E-4</v>
      </c>
    </row>
    <row r="2120" spans="1:7" x14ac:dyDescent="0.2">
      <c r="A2120" s="1">
        <v>43554.25</v>
      </c>
      <c r="B2120">
        <v>9.9899122723219215E-5</v>
      </c>
      <c r="C2120" s="2">
        <v>7.5683880061215594E-5</v>
      </c>
      <c r="D2120">
        <v>2.0119752993926008E-4</v>
      </c>
      <c r="E2120">
        <v>2.0119752993926008E-4</v>
      </c>
      <c r="F2120">
        <f t="shared" si="33"/>
        <v>1.1415525114155251E-4</v>
      </c>
      <c r="G2120">
        <f t="shared" si="33"/>
        <v>1.1415525114155251E-4</v>
      </c>
    </row>
    <row r="2121" spans="1:7" x14ac:dyDescent="0.2">
      <c r="A2121" s="1">
        <v>43554.291666666664</v>
      </c>
      <c r="B2121">
        <v>1.0361434389056084E-4</v>
      </c>
      <c r="C2121">
        <v>1.8956878644479699E-4</v>
      </c>
      <c r="D2121">
        <v>1.8766815808278343E-4</v>
      </c>
      <c r="E2121">
        <v>1.8766815808278343E-4</v>
      </c>
      <c r="F2121">
        <f t="shared" si="33"/>
        <v>1.1415525114155251E-4</v>
      </c>
      <c r="G2121">
        <f t="shared" si="33"/>
        <v>1.1415525114155251E-4</v>
      </c>
    </row>
    <row r="2122" spans="1:7" x14ac:dyDescent="0.2">
      <c r="A2122" s="1">
        <v>43554.333333333336</v>
      </c>
      <c r="B2122">
        <v>1.039167775159267E-4</v>
      </c>
      <c r="C2122">
        <v>3.12244826468693E-4</v>
      </c>
      <c r="D2122">
        <v>1.7572620485670627E-4</v>
      </c>
      <c r="E2122">
        <v>1.7572620485670627E-4</v>
      </c>
      <c r="F2122">
        <f t="shared" si="33"/>
        <v>1.1415525114155251E-4</v>
      </c>
      <c r="G2122">
        <f t="shared" si="33"/>
        <v>1.1415525114155251E-4</v>
      </c>
    </row>
    <row r="2123" spans="1:7" x14ac:dyDescent="0.2">
      <c r="A2123" s="1">
        <v>43554.375</v>
      </c>
      <c r="B2123">
        <v>1.0091215135701958E-4</v>
      </c>
      <c r="C2123">
        <v>2.22775519626768E-4</v>
      </c>
      <c r="D2123">
        <v>1.652679174093685E-4</v>
      </c>
      <c r="E2123">
        <v>1.652679174093685E-4</v>
      </c>
      <c r="F2123">
        <f t="shared" si="33"/>
        <v>1.1415525114155251E-4</v>
      </c>
      <c r="G2123">
        <f t="shared" si="33"/>
        <v>1.1415525114155251E-4</v>
      </c>
    </row>
    <row r="2124" spans="1:7" x14ac:dyDescent="0.2">
      <c r="A2124" s="1">
        <v>43554.416666666664</v>
      </c>
      <c r="B2124">
        <v>9.7857174466086267E-5</v>
      </c>
      <c r="C2124" s="2">
        <v>6.5580349822511906E-5</v>
      </c>
      <c r="D2124">
        <v>1.6190632501558133E-4</v>
      </c>
      <c r="E2124">
        <v>1.6190632501558133E-4</v>
      </c>
      <c r="F2124">
        <f t="shared" si="33"/>
        <v>1.1415525114155251E-4</v>
      </c>
      <c r="G2124">
        <f t="shared" si="33"/>
        <v>1.1415525114155251E-4</v>
      </c>
    </row>
    <row r="2125" spans="1:7" x14ac:dyDescent="0.2">
      <c r="A2125" s="1">
        <v>43554.458333333336</v>
      </c>
      <c r="B2125">
        <v>9.5766280205283541E-5</v>
      </c>
      <c r="C2125" s="2">
        <v>6.1041970398192195E-5</v>
      </c>
      <c r="D2125">
        <v>1.5845135505530012E-4</v>
      </c>
      <c r="E2125">
        <v>1.5845135505530012E-4</v>
      </c>
      <c r="F2125">
        <f t="shared" si="33"/>
        <v>1.1415525114155251E-4</v>
      </c>
      <c r="G2125">
        <f t="shared" si="33"/>
        <v>1.1415525114155251E-4</v>
      </c>
    </row>
    <row r="2126" spans="1:7" x14ac:dyDescent="0.2">
      <c r="A2126" s="1">
        <v>43554.5</v>
      </c>
      <c r="B2126">
        <v>9.5201425763829885E-5</v>
      </c>
      <c r="C2126" s="2">
        <v>4.6945262244270901E-5</v>
      </c>
      <c r="D2126">
        <v>1.5947850828673508E-4</v>
      </c>
      <c r="E2126">
        <v>1.5947850828673508E-4</v>
      </c>
      <c r="F2126">
        <f t="shared" si="33"/>
        <v>1.1415525114155251E-4</v>
      </c>
      <c r="G2126">
        <f t="shared" si="33"/>
        <v>1.1415525114155251E-4</v>
      </c>
    </row>
    <row r="2127" spans="1:7" x14ac:dyDescent="0.2">
      <c r="A2127" s="1">
        <v>43554.541666666664</v>
      </c>
      <c r="B2127">
        <v>9.5828636974981202E-5</v>
      </c>
      <c r="C2127" s="2">
        <v>7.2091380616382201E-5</v>
      </c>
      <c r="D2127">
        <v>1.624977162700439E-4</v>
      </c>
      <c r="E2127">
        <v>1.624977162700439E-4</v>
      </c>
      <c r="F2127">
        <f t="shared" si="33"/>
        <v>1.1415525114155251E-4</v>
      </c>
      <c r="G2127">
        <f t="shared" si="33"/>
        <v>1.1415525114155251E-4</v>
      </c>
    </row>
    <row r="2128" spans="1:7" x14ac:dyDescent="0.2">
      <c r="A2128" s="1">
        <v>43554.583333333336</v>
      </c>
      <c r="B2128">
        <v>9.7495676403108153E-5</v>
      </c>
      <c r="C2128" s="2">
        <v>9.4258406724705E-5</v>
      </c>
      <c r="D2128">
        <v>1.7121295580949203E-4</v>
      </c>
      <c r="E2128">
        <v>1.7121295580949203E-4</v>
      </c>
      <c r="F2128">
        <f t="shared" si="33"/>
        <v>1.1415525114155251E-4</v>
      </c>
      <c r="G2128">
        <f t="shared" si="33"/>
        <v>1.1415525114155251E-4</v>
      </c>
    </row>
    <row r="2129" spans="1:7" x14ac:dyDescent="0.2">
      <c r="A2129" s="1">
        <v>43554.625</v>
      </c>
      <c r="B2129">
        <v>1.0159954639869223E-4</v>
      </c>
      <c r="C2129">
        <v>1.1348425867707799E-4</v>
      </c>
      <c r="D2129">
        <v>1.7837190257403873E-4</v>
      </c>
      <c r="E2129">
        <v>1.7837190257403873E-4</v>
      </c>
      <c r="F2129">
        <f t="shared" si="33"/>
        <v>1.1415525114155251E-4</v>
      </c>
      <c r="G2129">
        <f t="shared" si="33"/>
        <v>1.1415525114155251E-4</v>
      </c>
    </row>
    <row r="2130" spans="1:7" x14ac:dyDescent="0.2">
      <c r="A2130" s="1">
        <v>43554.666666666664</v>
      </c>
      <c r="B2130">
        <v>1.0980640843463762E-4</v>
      </c>
      <c r="C2130">
        <v>2.3705708282998299E-4</v>
      </c>
      <c r="D2130">
        <v>1.8344541702021747E-4</v>
      </c>
      <c r="E2130">
        <v>1.8344541702021747E-4</v>
      </c>
      <c r="F2130">
        <f t="shared" si="33"/>
        <v>1.1415525114155251E-4</v>
      </c>
      <c r="G2130">
        <f t="shared" si="33"/>
        <v>1.1415525114155251E-4</v>
      </c>
    </row>
    <row r="2131" spans="1:7" x14ac:dyDescent="0.2">
      <c r="A2131" s="1">
        <v>43554.708333333336</v>
      </c>
      <c r="B2131">
        <v>1.1373898936625806E-4</v>
      </c>
      <c r="C2131">
        <v>3.2435128738906801E-4</v>
      </c>
      <c r="D2131">
        <v>1.8376705086036379E-4</v>
      </c>
      <c r="E2131">
        <v>1.8376705086036379E-4</v>
      </c>
      <c r="F2131">
        <f t="shared" si="33"/>
        <v>1.1415525114155251E-4</v>
      </c>
      <c r="G2131">
        <f t="shared" si="33"/>
        <v>1.1415525114155251E-4</v>
      </c>
    </row>
    <row r="2132" spans="1:7" x14ac:dyDescent="0.2">
      <c r="A2132" s="1">
        <v>43554.75</v>
      </c>
      <c r="B2132">
        <v>1.1773157853735524E-4</v>
      </c>
      <c r="C2132">
        <v>2.2285940413310101E-4</v>
      </c>
      <c r="D2132">
        <v>1.7872466226968306E-4</v>
      </c>
      <c r="E2132">
        <v>1.7872466226968306E-4</v>
      </c>
      <c r="F2132">
        <f t="shared" si="33"/>
        <v>1.1415525114155251E-4</v>
      </c>
      <c r="G2132">
        <f t="shared" si="33"/>
        <v>1.1415525114155251E-4</v>
      </c>
    </row>
    <row r="2133" spans="1:7" x14ac:dyDescent="0.2">
      <c r="A2133" s="1">
        <v>43554.791666666664</v>
      </c>
      <c r="B2133">
        <v>1.1604261217753948E-4</v>
      </c>
      <c r="C2133">
        <v>1.2934268682391299E-4</v>
      </c>
      <c r="D2133">
        <v>1.6127343262045476E-4</v>
      </c>
      <c r="E2133">
        <v>1.6127343262045476E-4</v>
      </c>
      <c r="F2133">
        <f t="shared" si="33"/>
        <v>1.1415525114155251E-4</v>
      </c>
      <c r="G2133">
        <f t="shared" si="33"/>
        <v>1.1415525114155251E-4</v>
      </c>
    </row>
    <row r="2134" spans="1:7" x14ac:dyDescent="0.2">
      <c r="A2134" s="1">
        <v>43554.833333333336</v>
      </c>
      <c r="B2134">
        <v>1.1030181661796968E-4</v>
      </c>
      <c r="C2134" s="2">
        <v>9.3363735797425302E-5</v>
      </c>
      <c r="D2134">
        <v>1.2438929385529028E-4</v>
      </c>
      <c r="E2134">
        <v>1.2438929385529028E-4</v>
      </c>
      <c r="F2134">
        <f t="shared" si="33"/>
        <v>1.1415525114155251E-4</v>
      </c>
      <c r="G2134">
        <f t="shared" si="33"/>
        <v>1.1415525114155251E-4</v>
      </c>
    </row>
    <row r="2135" spans="1:7" x14ac:dyDescent="0.2">
      <c r="A2135" s="1">
        <v>43554.875</v>
      </c>
      <c r="B2135">
        <v>1.0510342179503104E-4</v>
      </c>
      <c r="C2135" s="2">
        <v>6.9940863660408094E-5</v>
      </c>
      <c r="D2135">
        <v>9.7870064970969492E-5</v>
      </c>
      <c r="E2135">
        <v>9.7870064970969492E-5</v>
      </c>
      <c r="F2135">
        <f t="shared" si="33"/>
        <v>1.1415525114155251E-4</v>
      </c>
      <c r="G2135">
        <f t="shared" si="33"/>
        <v>1.1415525114155251E-4</v>
      </c>
    </row>
    <row r="2136" spans="1:7" x14ac:dyDescent="0.2">
      <c r="A2136" s="1">
        <v>43554.916666666664</v>
      </c>
      <c r="B2136">
        <v>9.9038507116092821E-5</v>
      </c>
      <c r="C2136" s="2">
        <v>3.63569823818898E-5</v>
      </c>
      <c r="D2136">
        <v>8.3438043305049999E-5</v>
      </c>
      <c r="E2136">
        <v>8.3438043305049999E-5</v>
      </c>
      <c r="F2136">
        <f t="shared" si="33"/>
        <v>1.1415525114155251E-4</v>
      </c>
      <c r="G2136">
        <f t="shared" si="33"/>
        <v>1.1415525114155251E-4</v>
      </c>
    </row>
    <row r="2137" spans="1:7" x14ac:dyDescent="0.2">
      <c r="A2137" s="1">
        <v>43554.958333333336</v>
      </c>
      <c r="B2137">
        <v>9.3887873057273209E-5</v>
      </c>
      <c r="C2137" s="2">
        <v>3.3631094797774797E-5</v>
      </c>
      <c r="D2137">
        <v>8.8324802618240563E-5</v>
      </c>
      <c r="E2137">
        <v>8.8324802618240563E-5</v>
      </c>
      <c r="F2137">
        <f t="shared" si="33"/>
        <v>1.1415525114155251E-4</v>
      </c>
      <c r="G2137">
        <f t="shared" si="33"/>
        <v>1.1415525114155251E-4</v>
      </c>
    </row>
    <row r="2138" spans="1:7" x14ac:dyDescent="0.2">
      <c r="A2138" s="1">
        <v>43555</v>
      </c>
      <c r="B2138">
        <v>8.5917071231851781E-5</v>
      </c>
      <c r="C2138" s="2">
        <v>3.6223464774284199E-5</v>
      </c>
      <c r="D2138">
        <v>9.0337607940446451E-5</v>
      </c>
      <c r="E2138">
        <v>9.0337607940446451E-5</v>
      </c>
      <c r="F2138">
        <f t="shared" si="33"/>
        <v>1.1415525114155251E-4</v>
      </c>
      <c r="G2138">
        <f t="shared" si="33"/>
        <v>1.1415525114155251E-4</v>
      </c>
    </row>
    <row r="2139" spans="1:7" x14ac:dyDescent="0.2">
      <c r="A2139" s="1">
        <v>43555.041666666664</v>
      </c>
      <c r="B2139">
        <v>8.8499137542036687E-5</v>
      </c>
      <c r="C2139" s="2">
        <v>6.5927017088936204E-5</v>
      </c>
      <c r="D2139">
        <v>1.0138728664224677E-4</v>
      </c>
      <c r="E2139">
        <v>1.0138728664224677E-4</v>
      </c>
      <c r="F2139">
        <f t="shared" si="33"/>
        <v>1.1415525114155251E-4</v>
      </c>
      <c r="G2139">
        <f t="shared" si="33"/>
        <v>1.1415525114155251E-4</v>
      </c>
    </row>
    <row r="2140" spans="1:7" x14ac:dyDescent="0.2">
      <c r="A2140" s="1">
        <v>43555.083333333336</v>
      </c>
      <c r="B2140">
        <v>8.8682103410463246E-5</v>
      </c>
      <c r="C2140" s="2">
        <v>5.5249785571831699E-5</v>
      </c>
      <c r="D2140">
        <v>1.2525044252406907E-4</v>
      </c>
      <c r="E2140">
        <v>1.2525044252406907E-4</v>
      </c>
      <c r="F2140">
        <f t="shared" si="33"/>
        <v>1.1415525114155251E-4</v>
      </c>
      <c r="G2140">
        <f t="shared" si="33"/>
        <v>1.1415525114155251E-4</v>
      </c>
    </row>
    <row r="2141" spans="1:7" x14ac:dyDescent="0.2">
      <c r="A2141" s="1">
        <v>43555.125</v>
      </c>
      <c r="B2141">
        <v>8.9404550814405249E-5</v>
      </c>
      <c r="C2141" s="2">
        <v>4.23557776134697E-5</v>
      </c>
      <c r="D2141">
        <v>1.6756085543105664E-4</v>
      </c>
      <c r="E2141">
        <v>1.6756085543105664E-4</v>
      </c>
      <c r="F2141">
        <f t="shared" si="33"/>
        <v>1.1415525114155251E-4</v>
      </c>
      <c r="G2141">
        <f t="shared" si="33"/>
        <v>1.1415525114155251E-4</v>
      </c>
    </row>
    <row r="2142" spans="1:7" x14ac:dyDescent="0.2">
      <c r="A2142" s="1">
        <v>43555.166666666664</v>
      </c>
      <c r="B2142">
        <v>9.101285503812845E-5</v>
      </c>
      <c r="C2142" s="2">
        <v>7.4425275402371406E-5</v>
      </c>
      <c r="D2142">
        <v>2.0137390978708223E-4</v>
      </c>
      <c r="E2142">
        <v>2.0137390978708223E-4</v>
      </c>
      <c r="F2142">
        <f t="shared" si="33"/>
        <v>1.1415525114155251E-4</v>
      </c>
      <c r="G2142">
        <f t="shared" si="33"/>
        <v>1.1415525114155251E-4</v>
      </c>
    </row>
    <row r="2143" spans="1:7" x14ac:dyDescent="0.2">
      <c r="A2143" s="1">
        <v>43555.208333333336</v>
      </c>
      <c r="B2143">
        <v>9.2350002791297231E-5</v>
      </c>
      <c r="C2143" s="2">
        <v>7.2797194245412603E-5</v>
      </c>
      <c r="D2143">
        <v>1.982198230966153E-4</v>
      </c>
      <c r="E2143">
        <v>1.982198230966153E-4</v>
      </c>
      <c r="F2143">
        <f t="shared" si="33"/>
        <v>1.1415525114155251E-4</v>
      </c>
      <c r="G2143">
        <f t="shared" si="33"/>
        <v>1.1415525114155251E-4</v>
      </c>
    </row>
    <row r="2144" spans="1:7" x14ac:dyDescent="0.2">
      <c r="A2144" s="1">
        <v>43555.25</v>
      </c>
      <c r="B2144">
        <v>9.6723865966765569E-5</v>
      </c>
      <c r="C2144" s="2">
        <v>9.9895908510335394E-5</v>
      </c>
      <c r="D2144">
        <v>1.9314630865043656E-4</v>
      </c>
      <c r="E2144">
        <v>1.9314630865043656E-4</v>
      </c>
      <c r="F2144">
        <f t="shared" si="33"/>
        <v>1.1415525114155251E-4</v>
      </c>
      <c r="G2144">
        <f t="shared" si="33"/>
        <v>1.1415525114155251E-4</v>
      </c>
    </row>
    <row r="2145" spans="1:7" x14ac:dyDescent="0.2">
      <c r="A2145" s="1">
        <v>43555.291666666664</v>
      </c>
      <c r="B2145">
        <v>1.0099735691139001E-4</v>
      </c>
      <c r="C2145">
        <v>1.93681658696518E-4</v>
      </c>
      <c r="D2145">
        <v>1.7832002614820869E-4</v>
      </c>
      <c r="E2145">
        <v>1.7832002614820869E-4</v>
      </c>
      <c r="F2145">
        <f t="shared" si="33"/>
        <v>1.1415525114155251E-4</v>
      </c>
      <c r="G2145">
        <f t="shared" si="33"/>
        <v>1.1415525114155251E-4</v>
      </c>
    </row>
    <row r="2146" spans="1:7" x14ac:dyDescent="0.2">
      <c r="A2146" s="1">
        <v>43555.333333333336</v>
      </c>
      <c r="B2146">
        <v>1.0212318084243655E-4</v>
      </c>
      <c r="C2146">
        <v>3.0487536635183398E-4</v>
      </c>
      <c r="D2146">
        <v>1.6611869079298129E-4</v>
      </c>
      <c r="E2146">
        <v>1.6611869079298129E-4</v>
      </c>
      <c r="F2146">
        <f t="shared" si="33"/>
        <v>1.1415525114155251E-4</v>
      </c>
      <c r="G2146">
        <f t="shared" si="33"/>
        <v>1.1415525114155251E-4</v>
      </c>
    </row>
    <row r="2147" spans="1:7" x14ac:dyDescent="0.2">
      <c r="A2147" s="1">
        <v>43555.375</v>
      </c>
      <c r="B2147">
        <v>1.0050989422282408E-4</v>
      </c>
      <c r="C2147">
        <v>1.8517909491586599E-4</v>
      </c>
      <c r="D2147">
        <v>1.5754870524585727E-4</v>
      </c>
      <c r="E2147">
        <v>1.5754870524585727E-4</v>
      </c>
      <c r="F2147">
        <f t="shared" si="33"/>
        <v>1.1415525114155251E-4</v>
      </c>
      <c r="G2147">
        <f t="shared" si="33"/>
        <v>1.1415525114155251E-4</v>
      </c>
    </row>
    <row r="2148" spans="1:7" x14ac:dyDescent="0.2">
      <c r="A2148" s="1">
        <v>43555.416666666664</v>
      </c>
      <c r="B2148">
        <v>9.8479469127990066E-5</v>
      </c>
      <c r="C2148" s="2">
        <v>6.2900755546158905E-5</v>
      </c>
      <c r="D2148">
        <v>1.5311845847997113E-4</v>
      </c>
      <c r="E2148">
        <v>1.5311845847997113E-4</v>
      </c>
      <c r="F2148">
        <f t="shared" si="33"/>
        <v>1.1415525114155251E-4</v>
      </c>
      <c r="G2148">
        <f t="shared" si="33"/>
        <v>1.1415525114155251E-4</v>
      </c>
    </row>
    <row r="2149" spans="1:7" x14ac:dyDescent="0.2">
      <c r="A2149" s="1">
        <v>43555.458333333336</v>
      </c>
      <c r="B2149">
        <v>9.5506602999266882E-5</v>
      </c>
      <c r="C2149" s="2">
        <v>4.7948372030954697E-5</v>
      </c>
      <c r="D2149">
        <v>1.5127165772042142E-4</v>
      </c>
      <c r="E2149">
        <v>1.5127165772042142E-4</v>
      </c>
      <c r="F2149">
        <f t="shared" si="33"/>
        <v>1.1415525114155251E-4</v>
      </c>
      <c r="G2149">
        <f t="shared" si="33"/>
        <v>1.1415525114155251E-4</v>
      </c>
    </row>
    <row r="2150" spans="1:7" x14ac:dyDescent="0.2">
      <c r="A2150" s="1">
        <v>43555.5</v>
      </c>
      <c r="B2150">
        <v>9.1371170513424008E-5</v>
      </c>
      <c r="C2150" s="2">
        <v>7.1789776147981605E-5</v>
      </c>
      <c r="D2150">
        <v>1.5267232121783271E-4</v>
      </c>
      <c r="E2150">
        <v>1.5267232121783271E-4</v>
      </c>
      <c r="F2150">
        <f t="shared" si="33"/>
        <v>1.1415525114155251E-4</v>
      </c>
      <c r="G2150">
        <f t="shared" si="33"/>
        <v>1.1415525114155251E-4</v>
      </c>
    </row>
    <row r="2151" spans="1:7" x14ac:dyDescent="0.2">
      <c r="A2151" s="1">
        <v>43555.541666666664</v>
      </c>
      <c r="B2151">
        <v>9.0117516301941255E-5</v>
      </c>
      <c r="C2151" s="2">
        <v>5.9918216394886301E-5</v>
      </c>
      <c r="D2151">
        <v>1.5521426608350509E-4</v>
      </c>
      <c r="E2151">
        <v>1.5521426608350509E-4</v>
      </c>
      <c r="F2151">
        <f t="shared" si="33"/>
        <v>1.1415525114155251E-4</v>
      </c>
      <c r="G2151">
        <f t="shared" si="33"/>
        <v>1.1415525114155251E-4</v>
      </c>
    </row>
    <row r="2152" spans="1:7" x14ac:dyDescent="0.2">
      <c r="A2152" s="1">
        <v>43555.583333333336</v>
      </c>
      <c r="B2152">
        <v>9.3309805389716775E-5</v>
      </c>
      <c r="C2152" s="2">
        <v>6.41787740857841E-5</v>
      </c>
      <c r="D2152">
        <v>1.6187519916008333E-4</v>
      </c>
      <c r="E2152">
        <v>1.6187519916008333E-4</v>
      </c>
      <c r="F2152">
        <f t="shared" si="33"/>
        <v>1.1415525114155251E-4</v>
      </c>
      <c r="G2152">
        <f t="shared" si="33"/>
        <v>1.1415525114155251E-4</v>
      </c>
    </row>
    <row r="2153" spans="1:7" x14ac:dyDescent="0.2">
      <c r="A2153" s="1">
        <v>43555.625</v>
      </c>
      <c r="B2153">
        <v>1.0148574145293987E-4</v>
      </c>
      <c r="C2153">
        <v>1.16133618232586E-4</v>
      </c>
      <c r="D2153">
        <v>1.6926240219828221E-4</v>
      </c>
      <c r="E2153">
        <v>1.6926240219828221E-4</v>
      </c>
      <c r="F2153">
        <f t="shared" si="33"/>
        <v>1.1415525114155251E-4</v>
      </c>
      <c r="G2153">
        <f t="shared" si="33"/>
        <v>1.1415525114155251E-4</v>
      </c>
    </row>
    <row r="2154" spans="1:7" x14ac:dyDescent="0.2">
      <c r="A2154" s="1">
        <v>43555.666666666664</v>
      </c>
      <c r="B2154">
        <v>1.0808763549500858E-4</v>
      </c>
      <c r="C2154">
        <v>2.18945479146775E-4</v>
      </c>
      <c r="D2154">
        <v>1.7101582539133785E-4</v>
      </c>
      <c r="E2154">
        <v>1.7101582539133785E-4</v>
      </c>
      <c r="F2154">
        <f t="shared" si="33"/>
        <v>1.1415525114155251E-4</v>
      </c>
      <c r="G2154">
        <f t="shared" si="33"/>
        <v>1.1415525114155251E-4</v>
      </c>
    </row>
    <row r="2155" spans="1:7" x14ac:dyDescent="0.2">
      <c r="A2155" s="1">
        <v>43555.708333333336</v>
      </c>
      <c r="B2155">
        <v>1.1226119318640054E-4</v>
      </c>
      <c r="C2155">
        <v>3.0611202177856201E-4</v>
      </c>
      <c r="D2155">
        <v>1.718147223491206E-4</v>
      </c>
      <c r="E2155">
        <v>1.718147223491206E-4</v>
      </c>
      <c r="F2155">
        <f t="shared" si="33"/>
        <v>1.1415525114155251E-4</v>
      </c>
      <c r="G2155">
        <f t="shared" si="33"/>
        <v>1.1415525114155251E-4</v>
      </c>
    </row>
    <row r="2156" spans="1:7" x14ac:dyDescent="0.2">
      <c r="A2156" s="1">
        <v>43555.75</v>
      </c>
      <c r="B2156">
        <v>1.1693294656895685E-4</v>
      </c>
      <c r="C2156">
        <v>2.2102100113861501E-4</v>
      </c>
      <c r="D2156">
        <v>1.6749860372006057E-4</v>
      </c>
      <c r="E2156">
        <v>1.6749860372006057E-4</v>
      </c>
      <c r="F2156">
        <f t="shared" si="33"/>
        <v>1.1415525114155251E-4</v>
      </c>
      <c r="G2156">
        <f t="shared" si="33"/>
        <v>1.1415525114155251E-4</v>
      </c>
    </row>
    <row r="2157" spans="1:7" x14ac:dyDescent="0.2">
      <c r="A2157" s="1">
        <v>43555.791666666664</v>
      </c>
      <c r="B2157">
        <v>1.1496031287666208E-4</v>
      </c>
      <c r="C2157">
        <v>1.4004108604989899E-4</v>
      </c>
      <c r="D2157">
        <v>1.5118865543909332E-4</v>
      </c>
      <c r="E2157">
        <v>1.5118865543909332E-4</v>
      </c>
      <c r="F2157">
        <f t="shared" si="33"/>
        <v>1.1415525114155251E-4</v>
      </c>
      <c r="G2157">
        <f t="shared" si="33"/>
        <v>1.1415525114155251E-4</v>
      </c>
    </row>
    <row r="2158" spans="1:7" x14ac:dyDescent="0.2">
      <c r="A2158" s="1">
        <v>43555.833333333336</v>
      </c>
      <c r="B2158">
        <v>1.0901717058712292E-4</v>
      </c>
      <c r="C2158" s="2">
        <v>4.8907257921430102E-5</v>
      </c>
      <c r="D2158">
        <v>1.1559105203451405E-4</v>
      </c>
      <c r="E2158">
        <v>1.1559105203451405E-4</v>
      </c>
      <c r="F2158">
        <f t="shared" si="33"/>
        <v>1.1415525114155251E-4</v>
      </c>
      <c r="G2158">
        <f t="shared" si="33"/>
        <v>1.1415525114155251E-4</v>
      </c>
    </row>
    <row r="2159" spans="1:7" x14ac:dyDescent="0.2">
      <c r="A2159" s="1">
        <v>43555.875</v>
      </c>
      <c r="B2159">
        <v>1.0209629346373902E-4</v>
      </c>
      <c r="C2159" s="2">
        <v>6.5900840136743705E-5</v>
      </c>
      <c r="D2159">
        <v>9.143738816804347E-5</v>
      </c>
      <c r="E2159">
        <v>9.143738816804347E-5</v>
      </c>
      <c r="F2159">
        <f t="shared" si="33"/>
        <v>1.1415525114155251E-4</v>
      </c>
      <c r="G2159">
        <f t="shared" si="33"/>
        <v>1.1415525114155251E-4</v>
      </c>
    </row>
    <row r="2160" spans="1:7" x14ac:dyDescent="0.2">
      <c r="A2160" s="1">
        <v>43555.916666666664</v>
      </c>
      <c r="B2160">
        <v>9.6586048945670271E-5</v>
      </c>
      <c r="C2160" s="2">
        <v>6.8601091955834402E-5</v>
      </c>
      <c r="D2160">
        <v>9.2205159270328184E-5</v>
      </c>
      <c r="E2160">
        <v>9.2205159270328184E-5</v>
      </c>
      <c r="F2160">
        <f t="shared" si="33"/>
        <v>1.1415525114155251E-4</v>
      </c>
      <c r="G2160">
        <f t="shared" si="33"/>
        <v>1.1415525114155251E-4</v>
      </c>
    </row>
    <row r="2161" spans="1:7" x14ac:dyDescent="0.2">
      <c r="A2161" s="1">
        <v>43555.958333333336</v>
      </c>
      <c r="B2161">
        <v>9.3303966987485308E-5</v>
      </c>
      <c r="C2161" s="2">
        <v>2.93959206921842E-5</v>
      </c>
      <c r="D2161">
        <v>9.7735186263811353E-5</v>
      </c>
      <c r="E2161">
        <v>9.7735186263811353E-5</v>
      </c>
      <c r="F2161">
        <f t="shared" si="33"/>
        <v>1.1415525114155251E-4</v>
      </c>
      <c r="G2161">
        <f t="shared" si="33"/>
        <v>1.1415525114155251E-4</v>
      </c>
    </row>
    <row r="2162" spans="1:7" x14ac:dyDescent="0.2">
      <c r="A2162" s="1">
        <v>43556</v>
      </c>
      <c r="B2162">
        <v>9.134268086644491E-5</v>
      </c>
      <c r="C2162" s="2">
        <v>6.0975914423700597E-5</v>
      </c>
      <c r="D2162">
        <v>1.0000737371516749E-4</v>
      </c>
      <c r="E2162">
        <v>1.0000737371516749E-4</v>
      </c>
      <c r="F2162">
        <f t="shared" si="33"/>
        <v>1.1415525114155251E-4</v>
      </c>
      <c r="G2162">
        <f t="shared" si="33"/>
        <v>1.1415525114155251E-4</v>
      </c>
    </row>
    <row r="2163" spans="1:7" x14ac:dyDescent="0.2">
      <c r="A2163" s="1">
        <v>43556.041666666664</v>
      </c>
      <c r="B2163">
        <v>9.1188248542758567E-5</v>
      </c>
      <c r="C2163" s="2">
        <v>4.1906687239519898E-5</v>
      </c>
      <c r="D2163">
        <v>1.1219833378522888E-4</v>
      </c>
      <c r="E2163">
        <v>1.1219833378522888E-4</v>
      </c>
      <c r="F2163">
        <f t="shared" si="33"/>
        <v>1.1415525114155251E-4</v>
      </c>
      <c r="G2163">
        <f t="shared" si="33"/>
        <v>1.1415525114155251E-4</v>
      </c>
    </row>
    <row r="2164" spans="1:7" x14ac:dyDescent="0.2">
      <c r="A2164" s="1">
        <v>43556.083333333336</v>
      </c>
      <c r="B2164">
        <v>9.2744907050501974E-5</v>
      </c>
      <c r="C2164" s="2">
        <v>6.4969152131514506E-5</v>
      </c>
      <c r="D2164">
        <v>1.3854118282172751E-4</v>
      </c>
      <c r="E2164">
        <v>1.3854118282172751E-4</v>
      </c>
      <c r="F2164">
        <f t="shared" si="33"/>
        <v>1.1415525114155251E-4</v>
      </c>
      <c r="G2164">
        <f t="shared" si="33"/>
        <v>1.1415525114155251E-4</v>
      </c>
    </row>
    <row r="2165" spans="1:7" x14ac:dyDescent="0.2">
      <c r="A2165" s="1">
        <v>43556.125</v>
      </c>
      <c r="B2165">
        <v>9.7619555885041884E-5</v>
      </c>
      <c r="C2165" s="2">
        <v>5.5336050600139598E-5</v>
      </c>
      <c r="D2165">
        <v>1.8536484477592926E-4</v>
      </c>
      <c r="E2165">
        <v>1.8536484477592926E-4</v>
      </c>
      <c r="F2165">
        <f t="shared" si="33"/>
        <v>1.1415525114155251E-4</v>
      </c>
      <c r="G2165">
        <f t="shared" si="33"/>
        <v>1.1415525114155251E-4</v>
      </c>
    </row>
    <row r="2166" spans="1:7" x14ac:dyDescent="0.2">
      <c r="A2166" s="1">
        <v>43556.166666666664</v>
      </c>
      <c r="B2166">
        <v>1.094509463138161E-4</v>
      </c>
      <c r="C2166" s="2">
        <v>2.96839640203897E-5</v>
      </c>
      <c r="D2166">
        <v>2.2273662194389619E-4</v>
      </c>
      <c r="E2166">
        <v>2.2273662194389619E-4</v>
      </c>
      <c r="F2166">
        <f t="shared" si="33"/>
        <v>1.1415525114155251E-4</v>
      </c>
      <c r="G2166">
        <f t="shared" si="33"/>
        <v>1.1415525114155251E-4</v>
      </c>
    </row>
    <row r="2167" spans="1:7" x14ac:dyDescent="0.2">
      <c r="A2167" s="1">
        <v>43556.208333333336</v>
      </c>
      <c r="B2167">
        <v>1.2334627777805382E-4</v>
      </c>
      <c r="C2167" s="2">
        <v>7.8428207807306494E-5</v>
      </c>
      <c r="D2167">
        <v>2.1933352840944502E-4</v>
      </c>
      <c r="E2167">
        <v>2.1933352840944502E-4</v>
      </c>
      <c r="F2167">
        <f t="shared" si="33"/>
        <v>1.1415525114155251E-4</v>
      </c>
      <c r="G2167">
        <f t="shared" si="33"/>
        <v>1.1415525114155251E-4</v>
      </c>
    </row>
    <row r="2168" spans="1:7" x14ac:dyDescent="0.2">
      <c r="A2168" s="1">
        <v>43556.25</v>
      </c>
      <c r="B2168">
        <v>1.2948035337966623E-4</v>
      </c>
      <c r="C2168" s="2">
        <v>9.4640249145727393E-5</v>
      </c>
      <c r="D2168">
        <v>2.1344036643515153E-4</v>
      </c>
      <c r="E2168">
        <v>2.1344036643515153E-4</v>
      </c>
      <c r="F2168">
        <f t="shared" si="33"/>
        <v>1.1415525114155251E-4</v>
      </c>
      <c r="G2168">
        <f t="shared" si="33"/>
        <v>1.1415525114155251E-4</v>
      </c>
    </row>
    <row r="2169" spans="1:7" x14ac:dyDescent="0.2">
      <c r="A2169" s="1">
        <v>43556.291666666664</v>
      </c>
      <c r="B2169">
        <v>1.2729112813391255E-4</v>
      </c>
      <c r="C2169">
        <v>2.2314515388926299E-4</v>
      </c>
      <c r="D2169">
        <v>1.9698516416186013E-4</v>
      </c>
      <c r="E2169">
        <v>1.9698516416186013E-4</v>
      </c>
      <c r="F2169">
        <f t="shared" si="33"/>
        <v>1.1415525114155251E-4</v>
      </c>
      <c r="G2169">
        <f t="shared" si="33"/>
        <v>1.1415525114155251E-4</v>
      </c>
    </row>
    <row r="2170" spans="1:7" x14ac:dyDescent="0.2">
      <c r="A2170" s="1">
        <v>43556.333333333336</v>
      </c>
      <c r="B2170">
        <v>1.2190392904031588E-4</v>
      </c>
      <c r="C2170">
        <v>2.8913392997720799E-4</v>
      </c>
      <c r="D2170">
        <v>1.8351804401637954E-4</v>
      </c>
      <c r="E2170">
        <v>1.8351804401637954E-4</v>
      </c>
      <c r="F2170">
        <f t="shared" si="33"/>
        <v>1.1415525114155251E-4</v>
      </c>
      <c r="G2170">
        <f t="shared" si="33"/>
        <v>1.1415525114155251E-4</v>
      </c>
    </row>
    <row r="2171" spans="1:7" x14ac:dyDescent="0.2">
      <c r="A2171" s="1">
        <v>43556.375</v>
      </c>
      <c r="B2171">
        <v>1.1784055472938235E-4</v>
      </c>
      <c r="C2171">
        <v>2.3245220732728001E-4</v>
      </c>
      <c r="D2171">
        <v>1.739624063784846E-4</v>
      </c>
      <c r="E2171">
        <v>1.739624063784846E-4</v>
      </c>
      <c r="F2171">
        <f t="shared" si="33"/>
        <v>1.1415525114155251E-4</v>
      </c>
      <c r="G2171">
        <f t="shared" si="33"/>
        <v>1.1415525114155251E-4</v>
      </c>
    </row>
    <row r="2172" spans="1:7" x14ac:dyDescent="0.2">
      <c r="A2172" s="1">
        <v>43556.416666666664</v>
      </c>
      <c r="B2172">
        <v>1.1300473346456972E-4</v>
      </c>
      <c r="C2172" s="2">
        <v>6.3040801306156797E-5</v>
      </c>
      <c r="D2172">
        <v>1.6918977520212014E-4</v>
      </c>
      <c r="E2172">
        <v>1.6918977520212014E-4</v>
      </c>
      <c r="F2172">
        <f t="shared" si="33"/>
        <v>1.1415525114155251E-4</v>
      </c>
      <c r="G2172">
        <f t="shared" si="33"/>
        <v>1.1415525114155251E-4</v>
      </c>
    </row>
    <row r="2173" spans="1:7" x14ac:dyDescent="0.2">
      <c r="A2173" s="1">
        <v>43556.458333333336</v>
      </c>
      <c r="B2173">
        <v>1.1160742382976022E-4</v>
      </c>
      <c r="C2173" s="2">
        <v>6.7418594689878E-5</v>
      </c>
      <c r="D2173">
        <v>1.6683458546943596E-4</v>
      </c>
      <c r="E2173">
        <v>1.6683458546943596E-4</v>
      </c>
      <c r="F2173">
        <f t="shared" si="33"/>
        <v>1.1415525114155251E-4</v>
      </c>
      <c r="G2173">
        <f t="shared" si="33"/>
        <v>1.1415525114155251E-4</v>
      </c>
    </row>
    <row r="2174" spans="1:7" x14ac:dyDescent="0.2">
      <c r="A2174" s="1">
        <v>43556.5</v>
      </c>
      <c r="B2174">
        <v>1.1036724623094707E-4</v>
      </c>
      <c r="C2174" s="2">
        <v>7.4094621886220904E-5</v>
      </c>
      <c r="D2174">
        <v>1.6844275467016746E-4</v>
      </c>
      <c r="E2174">
        <v>1.6844275467016746E-4</v>
      </c>
      <c r="F2174">
        <f t="shared" si="33"/>
        <v>1.1415525114155251E-4</v>
      </c>
      <c r="G2174">
        <f t="shared" si="33"/>
        <v>1.1415525114155251E-4</v>
      </c>
    </row>
    <row r="2175" spans="1:7" x14ac:dyDescent="0.2">
      <c r="A2175" s="1">
        <v>43556.541666666664</v>
      </c>
      <c r="B2175">
        <v>1.1114888976578476E-4</v>
      </c>
      <c r="C2175" s="2">
        <v>3.2833312433639001E-5</v>
      </c>
      <c r="D2175">
        <v>1.712752075204881E-4</v>
      </c>
      <c r="E2175">
        <v>1.712752075204881E-4</v>
      </c>
      <c r="F2175">
        <f t="shared" si="33"/>
        <v>1.1415525114155251E-4</v>
      </c>
      <c r="G2175">
        <f t="shared" si="33"/>
        <v>1.1415525114155251E-4</v>
      </c>
    </row>
    <row r="2176" spans="1:7" x14ac:dyDescent="0.2">
      <c r="A2176" s="1">
        <v>43556.583333333336</v>
      </c>
      <c r="B2176">
        <v>1.1472232116464801E-4</v>
      </c>
      <c r="C2176" s="2">
        <v>7.5380785276342596E-5</v>
      </c>
      <c r="D2176">
        <v>1.784341542850348E-4</v>
      </c>
      <c r="E2176">
        <v>1.784341542850348E-4</v>
      </c>
      <c r="F2176">
        <f t="shared" si="33"/>
        <v>1.1415525114155251E-4</v>
      </c>
      <c r="G2176">
        <f t="shared" si="33"/>
        <v>1.1415525114155251E-4</v>
      </c>
    </row>
    <row r="2177" spans="1:7" x14ac:dyDescent="0.2">
      <c r="A2177" s="1">
        <v>43556.625</v>
      </c>
      <c r="B2177">
        <v>1.2108593815925526E-4</v>
      </c>
      <c r="C2177">
        <v>1.06405767296633E-4</v>
      </c>
      <c r="D2177">
        <v>1.8658912842551843E-4</v>
      </c>
      <c r="E2177">
        <v>1.8658912842551843E-4</v>
      </c>
      <c r="F2177">
        <f t="shared" si="33"/>
        <v>1.1415525114155251E-4</v>
      </c>
      <c r="G2177">
        <f t="shared" si="33"/>
        <v>1.1415525114155251E-4</v>
      </c>
    </row>
    <row r="2178" spans="1:7" x14ac:dyDescent="0.2">
      <c r="A2178" s="1">
        <v>43556.666666666664</v>
      </c>
      <c r="B2178">
        <v>1.2291801122038355E-4</v>
      </c>
      <c r="C2178">
        <v>2.5057603348126401E-4</v>
      </c>
      <c r="D2178">
        <v>1.8853968203672825E-4</v>
      </c>
      <c r="E2178">
        <v>1.8853968203672825E-4</v>
      </c>
      <c r="F2178">
        <f t="shared" si="33"/>
        <v>1.1415525114155251E-4</v>
      </c>
      <c r="G2178">
        <f t="shared" si="33"/>
        <v>1.1415525114155251E-4</v>
      </c>
    </row>
    <row r="2179" spans="1:7" x14ac:dyDescent="0.2">
      <c r="A2179" s="1">
        <v>43556.708333333336</v>
      </c>
      <c r="B2179">
        <v>1.2447177247589181E-4</v>
      </c>
      <c r="C2179">
        <v>3.2915364986723202E-4</v>
      </c>
      <c r="D2179">
        <v>1.8950458355716714E-4</v>
      </c>
      <c r="E2179">
        <v>1.8950458355716714E-4</v>
      </c>
      <c r="F2179">
        <f t="shared" ref="F2179:G2242" si="34">1/8760</f>
        <v>1.1415525114155251E-4</v>
      </c>
      <c r="G2179">
        <f t="shared" si="34"/>
        <v>1.1415525114155251E-4</v>
      </c>
    </row>
    <row r="2180" spans="1:7" x14ac:dyDescent="0.2">
      <c r="A2180" s="1">
        <v>43556.75</v>
      </c>
      <c r="B2180">
        <v>1.2776928449711707E-4</v>
      </c>
      <c r="C2180">
        <v>2.1991077984189801E-4</v>
      </c>
      <c r="D2180">
        <v>1.8473195238080268E-4</v>
      </c>
      <c r="E2180">
        <v>1.8473195238080268E-4</v>
      </c>
      <c r="F2180">
        <f t="shared" si="34"/>
        <v>1.1415525114155251E-4</v>
      </c>
      <c r="G2180">
        <f t="shared" si="34"/>
        <v>1.1415525114155251E-4</v>
      </c>
    </row>
    <row r="2181" spans="1:7" x14ac:dyDescent="0.2">
      <c r="A2181" s="1">
        <v>43556.791666666664</v>
      </c>
      <c r="B2181">
        <v>1.24793608911681E-4</v>
      </c>
      <c r="C2181">
        <v>1.50919294204719E-4</v>
      </c>
      <c r="D2181">
        <v>1.668760866101E-4</v>
      </c>
      <c r="E2181">
        <v>1.668760866101E-4</v>
      </c>
      <c r="F2181">
        <f t="shared" si="34"/>
        <v>1.1415525114155251E-4</v>
      </c>
      <c r="G2181">
        <f t="shared" si="34"/>
        <v>1.1415525114155251E-4</v>
      </c>
    </row>
    <row r="2182" spans="1:7" x14ac:dyDescent="0.2">
      <c r="A2182" s="1">
        <v>43556.833333333336</v>
      </c>
      <c r="B2182">
        <v>1.1603604946224922E-4</v>
      </c>
      <c r="C2182" s="2">
        <v>8.6968892107946595E-5</v>
      </c>
      <c r="D2182">
        <v>1.2751225469025921E-4</v>
      </c>
      <c r="E2182">
        <v>1.2751225469025921E-4</v>
      </c>
      <c r="F2182">
        <f t="shared" si="34"/>
        <v>1.1415525114155251E-4</v>
      </c>
      <c r="G2182">
        <f t="shared" si="34"/>
        <v>1.1415525114155251E-4</v>
      </c>
    </row>
    <row r="2183" spans="1:7" x14ac:dyDescent="0.2">
      <c r="A2183" s="1">
        <v>43556.875</v>
      </c>
      <c r="B2183">
        <v>1.0809026936067693E-4</v>
      </c>
      <c r="C2183" s="2">
        <v>7.3588773044016496E-5</v>
      </c>
      <c r="D2183">
        <v>1.009930258059384E-4</v>
      </c>
      <c r="E2183">
        <v>1.009930258059384E-4</v>
      </c>
      <c r="F2183">
        <f t="shared" si="34"/>
        <v>1.1415525114155251E-4</v>
      </c>
      <c r="G2183">
        <f t="shared" si="34"/>
        <v>1.1415525114155251E-4</v>
      </c>
    </row>
    <row r="2184" spans="1:7" x14ac:dyDescent="0.2">
      <c r="A2184" s="1">
        <v>43556.916666666664</v>
      </c>
      <c r="B2184">
        <v>1.0086996560856518E-4</v>
      </c>
      <c r="C2184" s="2">
        <v>4.6234256851183299E-5</v>
      </c>
      <c r="D2184">
        <v>1.0050538740313595E-4</v>
      </c>
      <c r="E2184">
        <v>1.0050538740313595E-4</v>
      </c>
      <c r="F2184">
        <f t="shared" si="34"/>
        <v>1.1415525114155251E-4</v>
      </c>
      <c r="G2184">
        <f t="shared" si="34"/>
        <v>1.1415525114155251E-4</v>
      </c>
    </row>
    <row r="2185" spans="1:7" x14ac:dyDescent="0.2">
      <c r="A2185" s="1">
        <v>43556.958333333336</v>
      </c>
      <c r="B2185">
        <v>9.6177294942826223E-5</v>
      </c>
      <c r="C2185" s="2">
        <v>6.9173612921481496E-5</v>
      </c>
      <c r="D2185">
        <v>1.0654380336975359E-4</v>
      </c>
      <c r="E2185">
        <v>1.0654380336975359E-4</v>
      </c>
      <c r="F2185">
        <f t="shared" si="34"/>
        <v>1.1415525114155251E-4</v>
      </c>
      <c r="G2185">
        <f t="shared" si="34"/>
        <v>1.1415525114155251E-4</v>
      </c>
    </row>
    <row r="2186" spans="1:7" x14ac:dyDescent="0.2">
      <c r="A2186" s="1">
        <v>43557</v>
      </c>
      <c r="B2186">
        <v>9.4075799372708458E-5</v>
      </c>
      <c r="C2186" s="2">
        <v>6.3401472465441605E-5</v>
      </c>
      <c r="D2186">
        <v>1.0904424709476194E-4</v>
      </c>
      <c r="E2186">
        <v>1.0904424709476194E-4</v>
      </c>
      <c r="F2186">
        <f t="shared" si="34"/>
        <v>1.1415525114155251E-4</v>
      </c>
      <c r="G2186">
        <f t="shared" si="34"/>
        <v>1.1415525114155251E-4</v>
      </c>
    </row>
    <row r="2187" spans="1:7" x14ac:dyDescent="0.2">
      <c r="A2187" s="1">
        <v>43557.041666666664</v>
      </c>
      <c r="B2187">
        <v>9.316305517422973E-5</v>
      </c>
      <c r="C2187" s="2">
        <v>6.1122406820587799E-5</v>
      </c>
      <c r="D2187">
        <v>1.2218973340009622E-4</v>
      </c>
      <c r="E2187">
        <v>1.2218973340009622E-4</v>
      </c>
      <c r="F2187">
        <f t="shared" si="34"/>
        <v>1.1415525114155251E-4</v>
      </c>
      <c r="G2187">
        <f t="shared" si="34"/>
        <v>1.1415525114155251E-4</v>
      </c>
    </row>
    <row r="2188" spans="1:7" x14ac:dyDescent="0.2">
      <c r="A2188" s="1">
        <v>43557.083333333336</v>
      </c>
      <c r="B2188">
        <v>9.4472876571089585E-5</v>
      </c>
      <c r="C2188" s="2">
        <v>6.1725981735366703E-5</v>
      </c>
      <c r="D2188">
        <v>1.5086702159894703E-4</v>
      </c>
      <c r="E2188">
        <v>1.5086702159894703E-4</v>
      </c>
      <c r="F2188">
        <f t="shared" si="34"/>
        <v>1.1415525114155251E-4</v>
      </c>
      <c r="G2188">
        <f t="shared" si="34"/>
        <v>1.1415525114155251E-4</v>
      </c>
    </row>
    <row r="2189" spans="1:7" x14ac:dyDescent="0.2">
      <c r="A2189" s="1">
        <v>43557.125</v>
      </c>
      <c r="B2189">
        <v>9.8352758240462872E-5</v>
      </c>
      <c r="C2189" s="2">
        <v>5.6083956697284102E-5</v>
      </c>
      <c r="D2189">
        <v>2.0171629419756055E-4</v>
      </c>
      <c r="E2189">
        <v>2.0171629419756055E-4</v>
      </c>
      <c r="F2189">
        <f t="shared" si="34"/>
        <v>1.1415525114155251E-4</v>
      </c>
      <c r="G2189">
        <f t="shared" si="34"/>
        <v>1.1415525114155251E-4</v>
      </c>
    </row>
    <row r="2190" spans="1:7" x14ac:dyDescent="0.2">
      <c r="A2190" s="1">
        <v>43557.166666666664</v>
      </c>
      <c r="B2190">
        <v>1.1038370789137413E-4</v>
      </c>
      <c r="C2190" s="2">
        <v>2.8961752424102298E-5</v>
      </c>
      <c r="D2190">
        <v>2.421072793488363E-4</v>
      </c>
      <c r="E2190">
        <v>2.421072793488363E-4</v>
      </c>
      <c r="F2190">
        <f t="shared" si="34"/>
        <v>1.1415525114155251E-4</v>
      </c>
      <c r="G2190">
        <f t="shared" si="34"/>
        <v>1.1415525114155251E-4</v>
      </c>
    </row>
    <row r="2191" spans="1:7" x14ac:dyDescent="0.2">
      <c r="A2191" s="1">
        <v>43557.208333333336</v>
      </c>
      <c r="B2191">
        <v>1.2446395867440909E-4</v>
      </c>
      <c r="C2191" s="2">
        <v>3.00930035065802E-5</v>
      </c>
      <c r="D2191">
        <v>2.3849668011106495E-4</v>
      </c>
      <c r="E2191">
        <v>2.3849668011106495E-4</v>
      </c>
      <c r="F2191">
        <f t="shared" si="34"/>
        <v>1.1415525114155251E-4</v>
      </c>
      <c r="G2191">
        <f t="shared" si="34"/>
        <v>1.1415525114155251E-4</v>
      </c>
    </row>
    <row r="2192" spans="1:7" x14ac:dyDescent="0.2">
      <c r="A2192" s="1">
        <v>43557.25</v>
      </c>
      <c r="B2192">
        <v>1.3124247535841984E-4</v>
      </c>
      <c r="C2192" s="2">
        <v>9.5840099219947393E-5</v>
      </c>
      <c r="D2192">
        <v>2.3194987517131282E-4</v>
      </c>
      <c r="E2192">
        <v>2.3194987517131282E-4</v>
      </c>
      <c r="F2192">
        <f t="shared" si="34"/>
        <v>1.1415525114155251E-4</v>
      </c>
      <c r="G2192">
        <f t="shared" si="34"/>
        <v>1.1415525114155251E-4</v>
      </c>
    </row>
    <row r="2193" spans="1:7" x14ac:dyDescent="0.2">
      <c r="A2193" s="1">
        <v>43557.291666666664</v>
      </c>
      <c r="B2193">
        <v>1.3010989117215793E-4</v>
      </c>
      <c r="C2193">
        <v>1.9798597595971099E-4</v>
      </c>
      <c r="D2193">
        <v>2.1415626111160617E-4</v>
      </c>
      <c r="E2193">
        <v>2.1415626111160617E-4</v>
      </c>
      <c r="F2193">
        <f t="shared" si="34"/>
        <v>1.1415525114155251E-4</v>
      </c>
      <c r="G2193">
        <f t="shared" si="34"/>
        <v>1.1415525114155251E-4</v>
      </c>
    </row>
    <row r="2194" spans="1:7" x14ac:dyDescent="0.2">
      <c r="A2194" s="1">
        <v>43557.333333333336</v>
      </c>
      <c r="B2194">
        <v>1.2606052024702769E-4</v>
      </c>
      <c r="C2194">
        <v>3.2190390429956103E-4</v>
      </c>
      <c r="D2194">
        <v>1.9963086187919262E-4</v>
      </c>
      <c r="E2194">
        <v>1.9963086187919262E-4</v>
      </c>
      <c r="F2194">
        <f t="shared" si="34"/>
        <v>1.1415525114155251E-4</v>
      </c>
      <c r="G2194">
        <f t="shared" si="34"/>
        <v>1.1415525114155251E-4</v>
      </c>
    </row>
    <row r="2195" spans="1:7" x14ac:dyDescent="0.2">
      <c r="A2195" s="1">
        <v>43557.375</v>
      </c>
      <c r="B2195">
        <v>1.2409159591554914E-4</v>
      </c>
      <c r="C2195">
        <v>2.1534957515976599E-4</v>
      </c>
      <c r="D2195">
        <v>1.8924520142801689E-4</v>
      </c>
      <c r="E2195">
        <v>1.8924520142801689E-4</v>
      </c>
      <c r="F2195">
        <f t="shared" si="34"/>
        <v>1.1415525114155251E-4</v>
      </c>
      <c r="G2195">
        <f t="shared" si="34"/>
        <v>1.1415525114155251E-4</v>
      </c>
    </row>
    <row r="2196" spans="1:7" x14ac:dyDescent="0.2">
      <c r="A2196" s="1">
        <v>43557.416666666664</v>
      </c>
      <c r="B2196">
        <v>1.2406617911184974E-4</v>
      </c>
      <c r="C2196" s="2">
        <v>9.60446409168398E-5</v>
      </c>
      <c r="D2196">
        <v>1.8386042842685787E-4</v>
      </c>
      <c r="E2196">
        <v>1.8386042842685787E-4</v>
      </c>
      <c r="F2196">
        <f t="shared" si="34"/>
        <v>1.1415525114155251E-4</v>
      </c>
      <c r="G2196">
        <f t="shared" si="34"/>
        <v>1.1415525114155251E-4</v>
      </c>
    </row>
    <row r="2197" spans="1:7" x14ac:dyDescent="0.2">
      <c r="A2197" s="1">
        <v>43557.458333333336</v>
      </c>
      <c r="B2197">
        <v>1.2646372118308767E-4</v>
      </c>
      <c r="C2197" s="2">
        <v>6.8919187427427794E-5</v>
      </c>
      <c r="D2197">
        <v>1.8142223641284558E-4</v>
      </c>
      <c r="E2197">
        <v>1.8142223641284558E-4</v>
      </c>
      <c r="F2197">
        <f t="shared" si="34"/>
        <v>1.1415525114155251E-4</v>
      </c>
      <c r="G2197">
        <f t="shared" si="34"/>
        <v>1.1415525114155251E-4</v>
      </c>
    </row>
    <row r="2198" spans="1:7" x14ac:dyDescent="0.2">
      <c r="A2198" s="1">
        <v>43557.5</v>
      </c>
      <c r="B2198">
        <v>1.2769900418153383E-4</v>
      </c>
      <c r="C2198" s="2">
        <v>6.3222845670380496E-5</v>
      </c>
      <c r="D2198">
        <v>1.8294740333224901E-4</v>
      </c>
      <c r="E2198">
        <v>1.8294740333224901E-4</v>
      </c>
      <c r="F2198">
        <f t="shared" si="34"/>
        <v>1.1415525114155251E-4</v>
      </c>
      <c r="G2198">
        <f t="shared" si="34"/>
        <v>1.1415525114155251E-4</v>
      </c>
    </row>
    <row r="2199" spans="1:7" x14ac:dyDescent="0.2">
      <c r="A2199" s="1">
        <v>43557.541666666664</v>
      </c>
      <c r="B2199">
        <v>1.2629914847657827E-4</v>
      </c>
      <c r="C2199" s="2">
        <v>3.5680127026709901E-5</v>
      </c>
      <c r="D2199">
        <v>1.8598736188588986E-4</v>
      </c>
      <c r="E2199">
        <v>1.8598736188588986E-4</v>
      </c>
      <c r="F2199">
        <f t="shared" si="34"/>
        <v>1.1415525114155251E-4</v>
      </c>
      <c r="G2199">
        <f t="shared" si="34"/>
        <v>1.1415525114155251E-4</v>
      </c>
    </row>
    <row r="2200" spans="1:7" x14ac:dyDescent="0.2">
      <c r="A2200" s="1">
        <v>43557.583333333336</v>
      </c>
      <c r="B2200">
        <v>1.2584217278312324E-4</v>
      </c>
      <c r="C2200" s="2">
        <v>8.1481898838134498E-5</v>
      </c>
      <c r="D2200">
        <v>1.9364432233840502E-4</v>
      </c>
      <c r="E2200">
        <v>1.9364432233840502E-4</v>
      </c>
      <c r="F2200">
        <f t="shared" si="34"/>
        <v>1.1415525114155251E-4</v>
      </c>
      <c r="G2200">
        <f t="shared" si="34"/>
        <v>1.1415525114155251E-4</v>
      </c>
    </row>
    <row r="2201" spans="1:7" x14ac:dyDescent="0.2">
      <c r="A2201" s="1">
        <v>43557.625</v>
      </c>
      <c r="B2201">
        <v>1.3113402593952639E-4</v>
      </c>
      <c r="C2201">
        <v>1.4452733808341199E-4</v>
      </c>
      <c r="D2201">
        <v>2.0239068773335119E-4</v>
      </c>
      <c r="E2201">
        <v>2.0239068773335119E-4</v>
      </c>
      <c r="F2201">
        <f t="shared" si="34"/>
        <v>1.1415525114155251E-4</v>
      </c>
      <c r="G2201">
        <f t="shared" si="34"/>
        <v>1.1415525114155251E-4</v>
      </c>
    </row>
    <row r="2202" spans="1:7" x14ac:dyDescent="0.2">
      <c r="A2202" s="1">
        <v>43557.666666666664</v>
      </c>
      <c r="B2202">
        <v>1.3313056196276126E-4</v>
      </c>
      <c r="C2202">
        <v>2.70069340187076E-4</v>
      </c>
      <c r="D2202">
        <v>2.0450724590721715E-4</v>
      </c>
      <c r="E2202">
        <v>2.0450724590721715E-4</v>
      </c>
      <c r="F2202">
        <f t="shared" si="34"/>
        <v>1.1415525114155251E-4</v>
      </c>
      <c r="G2202">
        <f t="shared" si="34"/>
        <v>1.1415525114155251E-4</v>
      </c>
    </row>
    <row r="2203" spans="1:7" x14ac:dyDescent="0.2">
      <c r="A2203" s="1">
        <v>43557.708333333336</v>
      </c>
      <c r="B2203">
        <v>1.3219764674303924E-4</v>
      </c>
      <c r="C2203">
        <v>2.9184715516349601E-4</v>
      </c>
      <c r="D2203">
        <v>2.0558627556448218E-4</v>
      </c>
      <c r="E2203">
        <v>2.0558627556448218E-4</v>
      </c>
      <c r="F2203">
        <f t="shared" si="34"/>
        <v>1.1415525114155251E-4</v>
      </c>
      <c r="G2203">
        <f t="shared" si="34"/>
        <v>1.1415525114155251E-4</v>
      </c>
    </row>
    <row r="2204" spans="1:7" x14ac:dyDescent="0.2">
      <c r="A2204" s="1">
        <v>43557.75</v>
      </c>
      <c r="B2204">
        <v>1.3106036549633546E-4</v>
      </c>
      <c r="C2204">
        <v>2.3434337303931499E-4</v>
      </c>
      <c r="D2204">
        <v>2.0044013412214137E-4</v>
      </c>
      <c r="E2204">
        <v>2.0044013412214137E-4</v>
      </c>
      <c r="F2204">
        <f t="shared" si="34"/>
        <v>1.1415525114155251E-4</v>
      </c>
      <c r="G2204">
        <f t="shared" si="34"/>
        <v>1.1415525114155251E-4</v>
      </c>
    </row>
    <row r="2205" spans="1:7" x14ac:dyDescent="0.2">
      <c r="A2205" s="1">
        <v>43557.791666666664</v>
      </c>
      <c r="B2205">
        <v>1.2594171095650549E-4</v>
      </c>
      <c r="C2205">
        <v>1.25087021016734E-4</v>
      </c>
      <c r="D2205">
        <v>1.8098647443587319E-4</v>
      </c>
      <c r="E2205">
        <v>1.8098647443587319E-4</v>
      </c>
      <c r="F2205">
        <f t="shared" si="34"/>
        <v>1.1415525114155251E-4</v>
      </c>
      <c r="G2205">
        <f t="shared" si="34"/>
        <v>1.1415525114155251E-4</v>
      </c>
    </row>
    <row r="2206" spans="1:7" x14ac:dyDescent="0.2">
      <c r="A2206" s="1">
        <v>43557.833333333336</v>
      </c>
      <c r="B2206">
        <v>1.1643968937592061E-4</v>
      </c>
      <c r="C2206" s="2">
        <v>5.6846496427395797E-5</v>
      </c>
      <c r="D2206">
        <v>1.3872793795471569E-4</v>
      </c>
      <c r="E2206">
        <v>1.3872793795471569E-4</v>
      </c>
      <c r="F2206">
        <f t="shared" si="34"/>
        <v>1.1415525114155251E-4</v>
      </c>
      <c r="G2206">
        <f t="shared" si="34"/>
        <v>1.1415525114155251E-4</v>
      </c>
    </row>
    <row r="2207" spans="1:7" x14ac:dyDescent="0.2">
      <c r="A2207" s="1">
        <v>43557.875</v>
      </c>
      <c r="B2207">
        <v>1.0860760447569782E-4</v>
      </c>
      <c r="C2207" s="2">
        <v>5.8764169406797897E-5</v>
      </c>
      <c r="D2207">
        <v>1.0990539576354074E-4</v>
      </c>
      <c r="E2207">
        <v>1.0990539576354074E-4</v>
      </c>
      <c r="F2207">
        <f t="shared" si="34"/>
        <v>1.1415525114155251E-4</v>
      </c>
      <c r="G2207">
        <f t="shared" si="34"/>
        <v>1.1415525114155251E-4</v>
      </c>
    </row>
    <row r="2208" spans="1:7" x14ac:dyDescent="0.2">
      <c r="A2208" s="1">
        <v>43557.916666666664</v>
      </c>
      <c r="B2208">
        <v>1.0134351270685012E-4</v>
      </c>
      <c r="C2208" s="2">
        <v>4.7720261972349599E-5</v>
      </c>
      <c r="D2208">
        <v>1.0002812428549951E-4</v>
      </c>
      <c r="E2208">
        <v>1.0002812428549951E-4</v>
      </c>
      <c r="F2208">
        <f t="shared" si="34"/>
        <v>1.1415525114155251E-4</v>
      </c>
      <c r="G2208">
        <f t="shared" si="34"/>
        <v>1.1415525114155251E-4</v>
      </c>
    </row>
    <row r="2209" spans="1:7" x14ac:dyDescent="0.2">
      <c r="A2209" s="1">
        <v>43557.958333333336</v>
      </c>
      <c r="B2209">
        <v>9.675316772232572E-5</v>
      </c>
      <c r="C2209" s="2">
        <v>2.6603909836100099E-5</v>
      </c>
      <c r="D2209">
        <v>1.0627404595543734E-4</v>
      </c>
      <c r="E2209">
        <v>1.0627404595543734E-4</v>
      </c>
      <c r="F2209">
        <f t="shared" si="34"/>
        <v>1.1415525114155251E-4</v>
      </c>
      <c r="G2209">
        <f t="shared" si="34"/>
        <v>1.1415525114155251E-4</v>
      </c>
    </row>
    <row r="2210" spans="1:7" x14ac:dyDescent="0.2">
      <c r="A2210" s="1">
        <v>43558</v>
      </c>
      <c r="B2210">
        <v>9.4708344161838177E-5</v>
      </c>
      <c r="C2210" s="2">
        <v>5.0232884213766099E-5</v>
      </c>
      <c r="D2210">
        <v>1.0855660869195948E-4</v>
      </c>
      <c r="E2210">
        <v>1.0855660869195948E-4</v>
      </c>
      <c r="F2210">
        <f t="shared" si="34"/>
        <v>1.1415525114155251E-4</v>
      </c>
      <c r="G2210">
        <f t="shared" si="34"/>
        <v>1.1415525114155251E-4</v>
      </c>
    </row>
    <row r="2211" spans="1:7" x14ac:dyDescent="0.2">
      <c r="A2211" s="1">
        <v>43558.041666666664</v>
      </c>
      <c r="B2211">
        <v>9.4234621472508688E-5</v>
      </c>
      <c r="C2211" s="2">
        <v>5.99670016813614E-5</v>
      </c>
      <c r="D2211">
        <v>1.2065419119552678E-4</v>
      </c>
      <c r="E2211">
        <v>1.2065419119552678E-4</v>
      </c>
      <c r="F2211">
        <f t="shared" si="34"/>
        <v>1.1415525114155251E-4</v>
      </c>
      <c r="G2211">
        <f t="shared" si="34"/>
        <v>1.1415525114155251E-4</v>
      </c>
    </row>
    <row r="2212" spans="1:7" x14ac:dyDescent="0.2">
      <c r="A2212" s="1">
        <v>43558.083333333336</v>
      </c>
      <c r="B2212">
        <v>9.5412442301624146E-5</v>
      </c>
      <c r="C2212" s="2">
        <v>6.4447648884762696E-5</v>
      </c>
      <c r="D2212">
        <v>1.4911359840589139E-4</v>
      </c>
      <c r="E2212">
        <v>1.4911359840589139E-4</v>
      </c>
      <c r="F2212">
        <f t="shared" si="34"/>
        <v>1.1415525114155251E-4</v>
      </c>
      <c r="G2212">
        <f t="shared" si="34"/>
        <v>1.1415525114155251E-4</v>
      </c>
    </row>
    <row r="2213" spans="1:7" x14ac:dyDescent="0.2">
      <c r="A2213" s="1">
        <v>43558.125</v>
      </c>
      <c r="B2213">
        <v>9.9893920838524288E-5</v>
      </c>
      <c r="C2213" s="2">
        <v>2.6142232726932999E-5</v>
      </c>
      <c r="D2213">
        <v>2.0008737442649705E-4</v>
      </c>
      <c r="E2213">
        <v>2.0008737442649705E-4</v>
      </c>
      <c r="F2213">
        <f t="shared" si="34"/>
        <v>1.1415525114155251E-4</v>
      </c>
      <c r="G2213">
        <f t="shared" si="34"/>
        <v>1.1415525114155251E-4</v>
      </c>
    </row>
    <row r="2214" spans="1:7" x14ac:dyDescent="0.2">
      <c r="A2214" s="1">
        <v>43558.166666666664</v>
      </c>
      <c r="B2214">
        <v>1.1146677540307147E-4</v>
      </c>
      <c r="C2214" s="2">
        <v>5.6056207271240502E-5</v>
      </c>
      <c r="D2214">
        <v>2.4616401584874609E-4</v>
      </c>
      <c r="E2214">
        <v>2.4616401584874609E-4</v>
      </c>
      <c r="F2214">
        <f t="shared" si="34"/>
        <v>1.1415525114155251E-4</v>
      </c>
      <c r="G2214">
        <f t="shared" si="34"/>
        <v>1.1415525114155251E-4</v>
      </c>
    </row>
    <row r="2215" spans="1:7" x14ac:dyDescent="0.2">
      <c r="A2215" s="1">
        <v>43558.208333333336</v>
      </c>
      <c r="B2215">
        <v>1.2548289155708261E-4</v>
      </c>
      <c r="C2215" s="2">
        <v>6.2593052633557006E-5</v>
      </c>
      <c r="D2215">
        <v>2.4251191547031069E-4</v>
      </c>
      <c r="E2215">
        <v>2.4251191547031069E-4</v>
      </c>
      <c r="F2215">
        <f t="shared" si="34"/>
        <v>1.1415525114155251E-4</v>
      </c>
      <c r="G2215">
        <f t="shared" si="34"/>
        <v>1.1415525114155251E-4</v>
      </c>
    </row>
    <row r="2216" spans="1:7" x14ac:dyDescent="0.2">
      <c r="A2216" s="1">
        <v>43558.25</v>
      </c>
      <c r="B2216">
        <v>1.3332544607333702E-4</v>
      </c>
      <c r="C2216" s="2">
        <v>6.2092387316586099E-5</v>
      </c>
      <c r="D2216">
        <v>2.3530109227993395E-4</v>
      </c>
      <c r="E2216">
        <v>2.3530109227993395E-4</v>
      </c>
      <c r="F2216">
        <f t="shared" si="34"/>
        <v>1.1415525114155251E-4</v>
      </c>
      <c r="G2216">
        <f t="shared" si="34"/>
        <v>1.1415525114155251E-4</v>
      </c>
    </row>
    <row r="2217" spans="1:7" x14ac:dyDescent="0.2">
      <c r="A2217" s="1">
        <v>43558.291666666664</v>
      </c>
      <c r="B2217">
        <v>1.3393167415466401E-4</v>
      </c>
      <c r="C2217">
        <v>2.2673065940181E-4</v>
      </c>
      <c r="D2217">
        <v>2.1742447593889924E-4</v>
      </c>
      <c r="E2217">
        <v>2.1742447593889924E-4</v>
      </c>
      <c r="F2217">
        <f t="shared" si="34"/>
        <v>1.1415525114155251E-4</v>
      </c>
      <c r="G2217">
        <f t="shared" si="34"/>
        <v>1.1415525114155251E-4</v>
      </c>
    </row>
    <row r="2218" spans="1:7" x14ac:dyDescent="0.2">
      <c r="A2218" s="1">
        <v>43558.333333333336</v>
      </c>
      <c r="B2218">
        <v>1.3084230336787842E-4</v>
      </c>
      <c r="C2218">
        <v>2.9720327910503298E-4</v>
      </c>
      <c r="D2218">
        <v>2.0341784096478615E-4</v>
      </c>
      <c r="E2218">
        <v>2.0341784096478615E-4</v>
      </c>
      <c r="F2218">
        <f t="shared" si="34"/>
        <v>1.1415525114155251E-4</v>
      </c>
      <c r="G2218">
        <f t="shared" si="34"/>
        <v>1.1415525114155251E-4</v>
      </c>
    </row>
    <row r="2219" spans="1:7" x14ac:dyDescent="0.2">
      <c r="A2219" s="1">
        <v>43558.375</v>
      </c>
      <c r="B2219">
        <v>1.2814131802276848E-4</v>
      </c>
      <c r="C2219">
        <v>1.8857542713518799E-4</v>
      </c>
      <c r="D2219">
        <v>1.9291805237678435E-4</v>
      </c>
      <c r="E2219">
        <v>1.9291805237678435E-4</v>
      </c>
      <c r="F2219">
        <f t="shared" si="34"/>
        <v>1.1415525114155251E-4</v>
      </c>
      <c r="G2219">
        <f t="shared" si="34"/>
        <v>1.1415525114155251E-4</v>
      </c>
    </row>
    <row r="2220" spans="1:7" x14ac:dyDescent="0.2">
      <c r="A2220" s="1">
        <v>43558.416666666664</v>
      </c>
      <c r="B2220">
        <v>1.2795677183494091E-4</v>
      </c>
      <c r="C2220" s="2">
        <v>8.1133982191718498E-5</v>
      </c>
      <c r="D2220">
        <v>1.8678625884367261E-4</v>
      </c>
      <c r="E2220">
        <v>1.8678625884367261E-4</v>
      </c>
      <c r="F2220">
        <f t="shared" si="34"/>
        <v>1.1415525114155251E-4</v>
      </c>
      <c r="G2220">
        <f t="shared" si="34"/>
        <v>1.1415525114155251E-4</v>
      </c>
    </row>
    <row r="2221" spans="1:7" x14ac:dyDescent="0.2">
      <c r="A2221" s="1">
        <v>43558.458333333336</v>
      </c>
      <c r="B2221">
        <v>1.288879311442174E-4</v>
      </c>
      <c r="C2221" s="2">
        <v>6.8014168814740605E-5</v>
      </c>
      <c r="D2221">
        <v>1.8330016302789333E-4</v>
      </c>
      <c r="E2221">
        <v>1.8330016302789333E-4</v>
      </c>
      <c r="F2221">
        <f t="shared" si="34"/>
        <v>1.1415525114155251E-4</v>
      </c>
      <c r="G2221">
        <f t="shared" si="34"/>
        <v>1.1415525114155251E-4</v>
      </c>
    </row>
    <row r="2222" spans="1:7" x14ac:dyDescent="0.2">
      <c r="A2222" s="1">
        <v>43558.5</v>
      </c>
      <c r="B2222">
        <v>1.2786871292609647E-4</v>
      </c>
      <c r="C2222" s="2">
        <v>5.7313351678831E-5</v>
      </c>
      <c r="D2222">
        <v>1.8554122462375143E-4</v>
      </c>
      <c r="E2222">
        <v>1.8554122462375143E-4</v>
      </c>
      <c r="F2222">
        <f t="shared" si="34"/>
        <v>1.1415525114155251E-4</v>
      </c>
      <c r="G2222">
        <f t="shared" si="34"/>
        <v>1.1415525114155251E-4</v>
      </c>
    </row>
    <row r="2223" spans="1:7" x14ac:dyDescent="0.2">
      <c r="A2223" s="1">
        <v>43558.541666666664</v>
      </c>
      <c r="B2223">
        <v>1.2669332842272423E-4</v>
      </c>
      <c r="C2223" s="2">
        <v>6.3720721909167502E-5</v>
      </c>
      <c r="D2223">
        <v>1.8842555389990214E-4</v>
      </c>
      <c r="E2223">
        <v>1.8842555389990214E-4</v>
      </c>
      <c r="F2223">
        <f t="shared" si="34"/>
        <v>1.1415525114155251E-4</v>
      </c>
      <c r="G2223">
        <f t="shared" si="34"/>
        <v>1.1415525114155251E-4</v>
      </c>
    </row>
    <row r="2224" spans="1:7" x14ac:dyDescent="0.2">
      <c r="A2224" s="1">
        <v>43558.583333333336</v>
      </c>
      <c r="B2224">
        <v>1.2809834211461359E-4</v>
      </c>
      <c r="C2224" s="2">
        <v>7.3086726199828297E-5</v>
      </c>
      <c r="D2224">
        <v>1.9552224895345277E-4</v>
      </c>
      <c r="E2224">
        <v>1.9552224895345277E-4</v>
      </c>
      <c r="F2224">
        <f t="shared" si="34"/>
        <v>1.1415525114155251E-4</v>
      </c>
      <c r="G2224">
        <f t="shared" si="34"/>
        <v>1.1415525114155251E-4</v>
      </c>
    </row>
    <row r="2225" spans="1:7" x14ac:dyDescent="0.2">
      <c r="A2225" s="1">
        <v>43558.625</v>
      </c>
      <c r="B2225">
        <v>1.3237986634952645E-4</v>
      </c>
      <c r="C2225">
        <v>1.52497414633085E-4</v>
      </c>
      <c r="D2225">
        <v>2.0362534666810633E-4</v>
      </c>
      <c r="E2225">
        <v>2.0362534666810633E-4</v>
      </c>
      <c r="F2225">
        <f t="shared" si="34"/>
        <v>1.1415525114155251E-4</v>
      </c>
      <c r="G2225">
        <f t="shared" si="34"/>
        <v>1.1415525114155251E-4</v>
      </c>
    </row>
    <row r="2226" spans="1:7" x14ac:dyDescent="0.2">
      <c r="A2226" s="1">
        <v>43558.666666666664</v>
      </c>
      <c r="B2226">
        <v>1.3051809645298773E-4</v>
      </c>
      <c r="C2226">
        <v>2.2886365860522301E-4</v>
      </c>
      <c r="D2226">
        <v>2.0763020674218608E-4</v>
      </c>
      <c r="E2226">
        <v>2.0763020674218608E-4</v>
      </c>
      <c r="F2226">
        <f t="shared" si="34"/>
        <v>1.1415525114155251E-4</v>
      </c>
      <c r="G2226">
        <f t="shared" si="34"/>
        <v>1.1415525114155251E-4</v>
      </c>
    </row>
    <row r="2227" spans="1:7" x14ac:dyDescent="0.2">
      <c r="A2227" s="1">
        <v>43558.708333333336</v>
      </c>
      <c r="B2227">
        <v>1.2997299600404655E-4</v>
      </c>
      <c r="C2227">
        <v>3.00732995918257E-4</v>
      </c>
      <c r="D2227">
        <v>2.079725911526644E-4</v>
      </c>
      <c r="E2227">
        <v>2.079725911526644E-4</v>
      </c>
      <c r="F2227">
        <f t="shared" si="34"/>
        <v>1.1415525114155251E-4</v>
      </c>
      <c r="G2227">
        <f t="shared" si="34"/>
        <v>1.1415525114155251E-4</v>
      </c>
    </row>
    <row r="2228" spans="1:7" x14ac:dyDescent="0.2">
      <c r="A2228" s="1">
        <v>43558.75</v>
      </c>
      <c r="B2228">
        <v>1.3135704851499212E-4</v>
      </c>
      <c r="C2228">
        <v>2.42914244632297E-4</v>
      </c>
      <c r="D2228">
        <v>2.0254631701084133E-4</v>
      </c>
      <c r="E2228">
        <v>2.0254631701084133E-4</v>
      </c>
      <c r="F2228">
        <f t="shared" si="34"/>
        <v>1.1415525114155251E-4</v>
      </c>
      <c r="G2228">
        <f t="shared" si="34"/>
        <v>1.1415525114155251E-4</v>
      </c>
    </row>
    <row r="2229" spans="1:7" x14ac:dyDescent="0.2">
      <c r="A2229" s="1">
        <v>43558.791666666664</v>
      </c>
      <c r="B2229">
        <v>1.2662919379370042E-4</v>
      </c>
      <c r="C2229">
        <v>1.5098421700894101E-4</v>
      </c>
      <c r="D2229">
        <v>1.8317565960590122E-4</v>
      </c>
      <c r="E2229">
        <v>1.8317565960590122E-4</v>
      </c>
      <c r="F2229">
        <f t="shared" si="34"/>
        <v>1.1415525114155251E-4</v>
      </c>
      <c r="G2229">
        <f t="shared" si="34"/>
        <v>1.1415525114155251E-4</v>
      </c>
    </row>
    <row r="2230" spans="1:7" x14ac:dyDescent="0.2">
      <c r="A2230" s="1">
        <v>43558.833333333336</v>
      </c>
      <c r="B2230">
        <v>1.1796471954676348E-4</v>
      </c>
      <c r="C2230" s="2">
        <v>7.85744512049574E-5</v>
      </c>
      <c r="D2230">
        <v>1.410001254060718E-4</v>
      </c>
      <c r="E2230">
        <v>1.410001254060718E-4</v>
      </c>
      <c r="F2230">
        <f t="shared" si="34"/>
        <v>1.1415525114155251E-4</v>
      </c>
      <c r="G2230">
        <f t="shared" si="34"/>
        <v>1.1415525114155251E-4</v>
      </c>
    </row>
    <row r="2231" spans="1:7" x14ac:dyDescent="0.2">
      <c r="A2231" s="1">
        <v>43558.875</v>
      </c>
      <c r="B2231">
        <v>1.1051757411396695E-4</v>
      </c>
      <c r="C2231" s="2">
        <v>4.7973164076687102E-5</v>
      </c>
      <c r="D2231">
        <v>1.1170032009726042E-4</v>
      </c>
      <c r="E2231">
        <v>1.1170032009726042E-4</v>
      </c>
      <c r="F2231">
        <f t="shared" si="34"/>
        <v>1.1415525114155251E-4</v>
      </c>
      <c r="G2231">
        <f t="shared" si="34"/>
        <v>1.1415525114155251E-4</v>
      </c>
    </row>
    <row r="2232" spans="1:7" x14ac:dyDescent="0.2">
      <c r="A2232" s="1">
        <v>43558.916666666664</v>
      </c>
      <c r="B2232">
        <v>1.0272978205473321E-4</v>
      </c>
      <c r="C2232" s="2">
        <v>6.1158011934236707E-5</v>
      </c>
      <c r="D2232">
        <v>1.0491488359869007E-4</v>
      </c>
      <c r="E2232">
        <v>1.0491488359869007E-4</v>
      </c>
      <c r="F2232">
        <f t="shared" si="34"/>
        <v>1.1415525114155251E-4</v>
      </c>
      <c r="G2232">
        <f t="shared" si="34"/>
        <v>1.1415525114155251E-4</v>
      </c>
    </row>
    <row r="2233" spans="1:7" x14ac:dyDescent="0.2">
      <c r="A2233" s="1">
        <v>43558.958333333336</v>
      </c>
      <c r="B2233">
        <v>9.7400528005839784E-5</v>
      </c>
      <c r="C2233" s="2">
        <v>2.80846963626245E-5</v>
      </c>
      <c r="D2233">
        <v>1.0983276876737867E-4</v>
      </c>
      <c r="E2233">
        <v>1.0983276876737867E-4</v>
      </c>
      <c r="F2233">
        <f t="shared" si="34"/>
        <v>1.1415525114155251E-4</v>
      </c>
      <c r="G2233">
        <f t="shared" si="34"/>
        <v>1.1415525114155251E-4</v>
      </c>
    </row>
    <row r="2234" spans="1:7" x14ac:dyDescent="0.2">
      <c r="A2234" s="1">
        <v>43559</v>
      </c>
      <c r="B2234">
        <v>9.5206759341808232E-5</v>
      </c>
      <c r="C2234" s="2">
        <v>6.3861507616302498E-5</v>
      </c>
      <c r="D2234">
        <v>1.1228133606655695E-4</v>
      </c>
      <c r="E2234">
        <v>1.1228133606655695E-4</v>
      </c>
      <c r="F2234">
        <f t="shared" si="34"/>
        <v>1.1415525114155251E-4</v>
      </c>
      <c r="G2234">
        <f t="shared" si="34"/>
        <v>1.1415525114155251E-4</v>
      </c>
    </row>
    <row r="2235" spans="1:7" x14ac:dyDescent="0.2">
      <c r="A2235" s="1">
        <v>43559.041666666664</v>
      </c>
      <c r="B2235">
        <v>9.4705863938333818E-5</v>
      </c>
      <c r="C2235" s="2">
        <v>3.9671933010440798E-5</v>
      </c>
      <c r="D2235">
        <v>1.2601821362635379E-4</v>
      </c>
      <c r="E2235">
        <v>1.2601821362635379E-4</v>
      </c>
      <c r="F2235">
        <f t="shared" si="34"/>
        <v>1.1415525114155251E-4</v>
      </c>
      <c r="G2235">
        <f t="shared" si="34"/>
        <v>1.1415525114155251E-4</v>
      </c>
    </row>
    <row r="2236" spans="1:7" x14ac:dyDescent="0.2">
      <c r="A2236" s="1">
        <v>43559.083333333336</v>
      </c>
      <c r="B2236">
        <v>9.5930501729703829E-5</v>
      </c>
      <c r="C2236" s="2">
        <v>3.2312618621311801E-5</v>
      </c>
      <c r="D2236">
        <v>1.5677055885840655E-4</v>
      </c>
      <c r="E2236">
        <v>1.5677055885840655E-4</v>
      </c>
      <c r="F2236">
        <f t="shared" si="34"/>
        <v>1.1415525114155251E-4</v>
      </c>
      <c r="G2236">
        <f t="shared" si="34"/>
        <v>1.1415525114155251E-4</v>
      </c>
    </row>
    <row r="2237" spans="1:7" x14ac:dyDescent="0.2">
      <c r="A2237" s="1">
        <v>43559.125</v>
      </c>
      <c r="B2237">
        <v>1.0066766277635697E-4</v>
      </c>
      <c r="C2237" s="2">
        <v>5.9567367347981197E-5</v>
      </c>
      <c r="D2237">
        <v>2.1538054476119534E-4</v>
      </c>
      <c r="E2237">
        <v>2.1538054476119534E-4</v>
      </c>
      <c r="F2237">
        <f t="shared" si="34"/>
        <v>1.1415525114155251E-4</v>
      </c>
      <c r="G2237">
        <f t="shared" si="34"/>
        <v>1.1415525114155251E-4</v>
      </c>
    </row>
    <row r="2238" spans="1:7" x14ac:dyDescent="0.2">
      <c r="A2238" s="1">
        <v>43559.166666666664</v>
      </c>
      <c r="B2238">
        <v>1.1243570873580788E-4</v>
      </c>
      <c r="C2238" s="2">
        <v>3.8548589219011003E-5</v>
      </c>
      <c r="D2238">
        <v>2.5680905842907206E-4</v>
      </c>
      <c r="E2238">
        <v>2.5680905842907206E-4</v>
      </c>
      <c r="F2238">
        <f t="shared" si="34"/>
        <v>1.1415525114155251E-4</v>
      </c>
      <c r="G2238">
        <f t="shared" si="34"/>
        <v>1.1415525114155251E-4</v>
      </c>
    </row>
    <row r="2239" spans="1:7" x14ac:dyDescent="0.2">
      <c r="A2239" s="1">
        <v>43559.208333333336</v>
      </c>
      <c r="B2239">
        <v>1.2729738356487483E-4</v>
      </c>
      <c r="C2239" s="2">
        <v>5.40793111952547E-5</v>
      </c>
      <c r="D2239">
        <v>2.487059607144185E-4</v>
      </c>
      <c r="E2239">
        <v>2.487059607144185E-4</v>
      </c>
      <c r="F2239">
        <f t="shared" si="34"/>
        <v>1.1415525114155251E-4</v>
      </c>
      <c r="G2239">
        <f t="shared" si="34"/>
        <v>1.1415525114155251E-4</v>
      </c>
    </row>
    <row r="2240" spans="1:7" x14ac:dyDescent="0.2">
      <c r="A2240" s="1">
        <v>43559.25</v>
      </c>
      <c r="B2240">
        <v>1.3576308874937523E-4</v>
      </c>
      <c r="C2240" s="2">
        <v>8.4029439281229696E-5</v>
      </c>
      <c r="D2240">
        <v>2.3773928429394624E-4</v>
      </c>
      <c r="E2240">
        <v>2.3773928429394624E-4</v>
      </c>
      <c r="F2240">
        <f t="shared" si="34"/>
        <v>1.1415525114155251E-4</v>
      </c>
      <c r="G2240">
        <f t="shared" si="34"/>
        <v>1.1415525114155251E-4</v>
      </c>
    </row>
    <row r="2241" spans="1:7" x14ac:dyDescent="0.2">
      <c r="A2241" s="1">
        <v>43559.291666666664</v>
      </c>
      <c r="B2241">
        <v>1.3814583727510935E-4</v>
      </c>
      <c r="C2241">
        <v>2.27836574626676E-4</v>
      </c>
      <c r="D2241">
        <v>2.2150196300914105E-4</v>
      </c>
      <c r="E2241">
        <v>2.2150196300914105E-4</v>
      </c>
      <c r="F2241">
        <f t="shared" si="34"/>
        <v>1.1415525114155251E-4</v>
      </c>
      <c r="G2241">
        <f t="shared" si="34"/>
        <v>1.1415525114155251E-4</v>
      </c>
    </row>
    <row r="2242" spans="1:7" x14ac:dyDescent="0.2">
      <c r="A2242" s="1">
        <v>43559.333333333336</v>
      </c>
      <c r="B2242">
        <v>1.3658961774497735E-4</v>
      </c>
      <c r="C2242">
        <v>2.9443624187100301E-4</v>
      </c>
      <c r="D2242">
        <v>2.0514013830234376E-4</v>
      </c>
      <c r="E2242">
        <v>2.0514013830234376E-4</v>
      </c>
      <c r="F2242">
        <f t="shared" si="34"/>
        <v>1.1415525114155251E-4</v>
      </c>
      <c r="G2242">
        <f t="shared" si="34"/>
        <v>1.1415525114155251E-4</v>
      </c>
    </row>
    <row r="2243" spans="1:7" x14ac:dyDescent="0.2">
      <c r="A2243" s="1">
        <v>43559.375</v>
      </c>
      <c r="B2243">
        <v>1.3429912036427643E-4</v>
      </c>
      <c r="C2243">
        <v>2.3189266099654199E-4</v>
      </c>
      <c r="D2243">
        <v>1.9893571777306995E-4</v>
      </c>
      <c r="E2243">
        <v>1.9893571777306995E-4</v>
      </c>
      <c r="F2243">
        <f t="shared" ref="F2243:G2306" si="35">1/8760</f>
        <v>1.1415525114155251E-4</v>
      </c>
      <c r="G2243">
        <f t="shared" si="35"/>
        <v>1.1415525114155251E-4</v>
      </c>
    </row>
    <row r="2244" spans="1:7" x14ac:dyDescent="0.2">
      <c r="A2244" s="1">
        <v>43559.416666666664</v>
      </c>
      <c r="B2244">
        <v>1.283774879776953E-4</v>
      </c>
      <c r="C2244" s="2">
        <v>8.41515765315405E-5</v>
      </c>
      <c r="D2244">
        <v>1.9219178241516364E-4</v>
      </c>
      <c r="E2244">
        <v>1.9219178241516364E-4</v>
      </c>
      <c r="F2244">
        <f t="shared" si="35"/>
        <v>1.1415525114155251E-4</v>
      </c>
      <c r="G2244">
        <f t="shared" si="35"/>
        <v>1.1415525114155251E-4</v>
      </c>
    </row>
    <row r="2245" spans="1:7" x14ac:dyDescent="0.2">
      <c r="A2245" s="1">
        <v>43559.458333333336</v>
      </c>
      <c r="B2245">
        <v>1.2800104272704942E-4</v>
      </c>
      <c r="C2245" s="2">
        <v>7.2967203194985097E-5</v>
      </c>
      <c r="D2245">
        <v>1.8185799838981801E-4</v>
      </c>
      <c r="E2245">
        <v>1.8185799838981801E-4</v>
      </c>
      <c r="F2245">
        <f t="shared" si="35"/>
        <v>1.1415525114155251E-4</v>
      </c>
      <c r="G2245">
        <f t="shared" si="35"/>
        <v>1.1415525114155251E-4</v>
      </c>
    </row>
    <row r="2246" spans="1:7" x14ac:dyDescent="0.2">
      <c r="A2246" s="1">
        <v>43559.5</v>
      </c>
      <c r="B2246">
        <v>1.2948792574346267E-4</v>
      </c>
      <c r="C2246" s="2">
        <v>6.3853022916974904E-5</v>
      </c>
      <c r="D2246">
        <v>1.7987631892311015E-4</v>
      </c>
      <c r="E2246">
        <v>1.7987631892311015E-4</v>
      </c>
      <c r="F2246">
        <f t="shared" si="35"/>
        <v>1.1415525114155251E-4</v>
      </c>
      <c r="G2246">
        <f t="shared" si="35"/>
        <v>1.1415525114155251E-4</v>
      </c>
    </row>
    <row r="2247" spans="1:7" x14ac:dyDescent="0.2">
      <c r="A2247" s="1">
        <v>43559.541666666664</v>
      </c>
      <c r="B2247">
        <v>1.2952201235498696E-4</v>
      </c>
      <c r="C2247" s="2">
        <v>7.5247076367756906E-5</v>
      </c>
      <c r="D2247">
        <v>1.860288630265539E-4</v>
      </c>
      <c r="E2247">
        <v>1.860288630265539E-4</v>
      </c>
      <c r="F2247">
        <f t="shared" si="35"/>
        <v>1.1415525114155251E-4</v>
      </c>
      <c r="G2247">
        <f t="shared" si="35"/>
        <v>1.1415525114155251E-4</v>
      </c>
    </row>
    <row r="2248" spans="1:7" x14ac:dyDescent="0.2">
      <c r="A2248" s="1">
        <v>43559.583333333336</v>
      </c>
      <c r="B2248">
        <v>1.3098477355165443E-4</v>
      </c>
      <c r="C2248" s="2">
        <v>7.5278636195099795E-5</v>
      </c>
      <c r="D2248">
        <v>1.964145234777296E-4</v>
      </c>
      <c r="E2248">
        <v>1.964145234777296E-4</v>
      </c>
      <c r="F2248">
        <f t="shared" si="35"/>
        <v>1.1415525114155251E-4</v>
      </c>
      <c r="G2248">
        <f t="shared" si="35"/>
        <v>1.1415525114155251E-4</v>
      </c>
    </row>
    <row r="2249" spans="1:7" x14ac:dyDescent="0.2">
      <c r="A2249" s="1">
        <v>43559.625</v>
      </c>
      <c r="B2249">
        <v>1.3481368992034558E-4</v>
      </c>
      <c r="C2249">
        <v>1.4916370194056899E-4</v>
      </c>
      <c r="D2249">
        <v>2.0828384970764468E-4</v>
      </c>
      <c r="E2249">
        <v>2.0828384970764468E-4</v>
      </c>
      <c r="F2249">
        <f t="shared" si="35"/>
        <v>1.1415525114155251E-4</v>
      </c>
      <c r="G2249">
        <f t="shared" si="35"/>
        <v>1.1415525114155251E-4</v>
      </c>
    </row>
    <row r="2250" spans="1:7" x14ac:dyDescent="0.2">
      <c r="A2250" s="1">
        <v>43559.666666666664</v>
      </c>
      <c r="B2250">
        <v>1.3226055223475116E-4</v>
      </c>
      <c r="C2250">
        <v>2.3766692149857901E-4</v>
      </c>
      <c r="D2250">
        <v>2.1448827023691849E-4</v>
      </c>
      <c r="E2250">
        <v>2.1448827023691849E-4</v>
      </c>
      <c r="F2250">
        <f t="shared" si="35"/>
        <v>1.1415525114155251E-4</v>
      </c>
      <c r="G2250">
        <f t="shared" si="35"/>
        <v>1.1415525114155251E-4</v>
      </c>
    </row>
    <row r="2251" spans="1:7" x14ac:dyDescent="0.2">
      <c r="A2251" s="1">
        <v>43559.708333333336</v>
      </c>
      <c r="B2251">
        <v>1.3054085744213821E-4</v>
      </c>
      <c r="C2251">
        <v>3.2070464403133699E-4</v>
      </c>
      <c r="D2251">
        <v>2.1330548772799339E-4</v>
      </c>
      <c r="E2251">
        <v>2.1330548772799339E-4</v>
      </c>
      <c r="F2251">
        <f t="shared" si="35"/>
        <v>1.1415525114155251E-4</v>
      </c>
      <c r="G2251">
        <f t="shared" si="35"/>
        <v>1.1415525114155251E-4</v>
      </c>
    </row>
    <row r="2252" spans="1:7" x14ac:dyDescent="0.2">
      <c r="A2252" s="1">
        <v>43559.75</v>
      </c>
      <c r="B2252">
        <v>1.3226814654742817E-4</v>
      </c>
      <c r="C2252">
        <v>2.2894758102423899E-4</v>
      </c>
      <c r="D2252">
        <v>2.0972601434572004E-4</v>
      </c>
      <c r="E2252">
        <v>2.0972601434572004E-4</v>
      </c>
      <c r="F2252">
        <f t="shared" si="35"/>
        <v>1.1415525114155251E-4</v>
      </c>
      <c r="G2252">
        <f t="shared" si="35"/>
        <v>1.1415525114155251E-4</v>
      </c>
    </row>
    <row r="2253" spans="1:7" x14ac:dyDescent="0.2">
      <c r="A2253" s="1">
        <v>43559.791666666664</v>
      </c>
      <c r="B2253">
        <v>1.2818097964995741E-4</v>
      </c>
      <c r="C2253">
        <v>1.21536144817338E-4</v>
      </c>
      <c r="D2253">
        <v>1.9003372310063364E-4</v>
      </c>
      <c r="E2253">
        <v>1.9003372310063364E-4</v>
      </c>
      <c r="F2253">
        <f t="shared" si="35"/>
        <v>1.1415525114155251E-4</v>
      </c>
      <c r="G2253">
        <f t="shared" si="35"/>
        <v>1.1415525114155251E-4</v>
      </c>
    </row>
    <row r="2254" spans="1:7" x14ac:dyDescent="0.2">
      <c r="A2254" s="1">
        <v>43559.833333333336</v>
      </c>
      <c r="B2254">
        <v>1.189764751454908E-4</v>
      </c>
      <c r="C2254" s="2">
        <v>7.5308652711570005E-5</v>
      </c>
      <c r="D2254">
        <v>1.5083589574344899E-4</v>
      </c>
      <c r="E2254">
        <v>1.5083589574344899E-4</v>
      </c>
      <c r="F2254">
        <f t="shared" si="35"/>
        <v>1.1415525114155251E-4</v>
      </c>
      <c r="G2254">
        <f t="shared" si="35"/>
        <v>1.1415525114155251E-4</v>
      </c>
    </row>
    <row r="2255" spans="1:7" x14ac:dyDescent="0.2">
      <c r="A2255" s="1">
        <v>43559.875</v>
      </c>
      <c r="B2255">
        <v>1.1102492248832877E-4</v>
      </c>
      <c r="C2255" s="2">
        <v>5.8232874646686201E-5</v>
      </c>
      <c r="D2255">
        <v>1.1741710222373176E-4</v>
      </c>
      <c r="E2255">
        <v>1.1741710222373176E-4</v>
      </c>
      <c r="F2255">
        <f t="shared" si="35"/>
        <v>1.1415525114155251E-4</v>
      </c>
      <c r="G2255">
        <f t="shared" si="35"/>
        <v>1.1415525114155251E-4</v>
      </c>
    </row>
    <row r="2256" spans="1:7" x14ac:dyDescent="0.2">
      <c r="A2256" s="1">
        <v>43559.916666666664</v>
      </c>
      <c r="B2256">
        <v>1.0362110414577621E-4</v>
      </c>
      <c r="C2256" s="2">
        <v>6.6584342279530699E-5</v>
      </c>
      <c r="D2256">
        <v>1.125407181957072E-4</v>
      </c>
      <c r="E2256">
        <v>1.125407181957072E-4</v>
      </c>
      <c r="F2256">
        <f t="shared" si="35"/>
        <v>1.1415525114155251E-4</v>
      </c>
      <c r="G2256">
        <f t="shared" si="35"/>
        <v>1.1415525114155251E-4</v>
      </c>
    </row>
    <row r="2257" spans="1:7" x14ac:dyDescent="0.2">
      <c r="A2257" s="1">
        <v>43559.958333333336</v>
      </c>
      <c r="B2257">
        <v>9.8471808968671347E-5</v>
      </c>
      <c r="C2257" s="2">
        <v>3.6332341496693903E-5</v>
      </c>
      <c r="D2257">
        <v>1.2436854328495825E-4</v>
      </c>
      <c r="E2257">
        <v>1.2436854328495825E-4</v>
      </c>
      <c r="F2257">
        <f t="shared" si="35"/>
        <v>1.1415525114155251E-4</v>
      </c>
      <c r="G2257">
        <f t="shared" si="35"/>
        <v>1.1415525114155251E-4</v>
      </c>
    </row>
    <row r="2258" spans="1:7" x14ac:dyDescent="0.2">
      <c r="A2258" s="1">
        <v>43560</v>
      </c>
      <c r="B2258">
        <v>9.5702847940437943E-5</v>
      </c>
      <c r="C2258" s="2">
        <v>4.0703504042548503E-5</v>
      </c>
      <c r="D2258">
        <v>1.1883851629147508E-4</v>
      </c>
      <c r="E2258">
        <v>1.1883851629147508E-4</v>
      </c>
      <c r="F2258">
        <f t="shared" si="35"/>
        <v>1.1415525114155251E-4</v>
      </c>
      <c r="G2258">
        <f t="shared" si="35"/>
        <v>1.1415525114155251E-4</v>
      </c>
    </row>
    <row r="2259" spans="1:7" x14ac:dyDescent="0.2">
      <c r="A2259" s="1">
        <v>43560.041666666664</v>
      </c>
      <c r="B2259">
        <v>9.5253773843987903E-5</v>
      </c>
      <c r="C2259" s="2">
        <v>3.9657844611157601E-5</v>
      </c>
      <c r="D2259">
        <v>1.3363367293820492E-4</v>
      </c>
      <c r="E2259">
        <v>1.3363367293820492E-4</v>
      </c>
      <c r="F2259">
        <f t="shared" si="35"/>
        <v>1.1415525114155251E-4</v>
      </c>
      <c r="G2259">
        <f t="shared" si="35"/>
        <v>1.1415525114155251E-4</v>
      </c>
    </row>
    <row r="2260" spans="1:7" x14ac:dyDescent="0.2">
      <c r="A2260" s="1">
        <v>43560.083333333336</v>
      </c>
      <c r="B2260">
        <v>9.6734642867125133E-5</v>
      </c>
      <c r="C2260" s="2">
        <v>6.1721754322794197E-5</v>
      </c>
      <c r="D2260">
        <v>1.6898226949879996E-4</v>
      </c>
      <c r="E2260">
        <v>1.6898226949879996E-4</v>
      </c>
      <c r="F2260">
        <f t="shared" si="35"/>
        <v>1.1415525114155251E-4</v>
      </c>
      <c r="G2260">
        <f t="shared" si="35"/>
        <v>1.1415525114155251E-4</v>
      </c>
    </row>
    <row r="2261" spans="1:7" x14ac:dyDescent="0.2">
      <c r="A2261" s="1">
        <v>43560.125</v>
      </c>
      <c r="B2261">
        <v>1.0130615571212098E-4</v>
      </c>
      <c r="C2261" s="2">
        <v>5.8171315625237998E-5</v>
      </c>
      <c r="D2261">
        <v>2.3501058429528567E-4</v>
      </c>
      <c r="E2261">
        <v>2.3501058429528567E-4</v>
      </c>
      <c r="F2261">
        <f t="shared" si="35"/>
        <v>1.1415525114155251E-4</v>
      </c>
      <c r="G2261">
        <f t="shared" si="35"/>
        <v>1.1415525114155251E-4</v>
      </c>
    </row>
    <row r="2262" spans="1:7" x14ac:dyDescent="0.2">
      <c r="A2262" s="1">
        <v>43560.166666666664</v>
      </c>
      <c r="B2262">
        <v>1.1245774541189956E-4</v>
      </c>
      <c r="C2262" s="2">
        <v>7.3639182979706898E-5</v>
      </c>
      <c r="D2262">
        <v>2.5328146147262878E-4</v>
      </c>
      <c r="E2262">
        <v>2.5328146147262878E-4</v>
      </c>
      <c r="F2262">
        <f t="shared" si="35"/>
        <v>1.1415525114155251E-4</v>
      </c>
      <c r="G2262">
        <f t="shared" si="35"/>
        <v>1.1415525114155251E-4</v>
      </c>
    </row>
    <row r="2263" spans="1:7" x14ac:dyDescent="0.2">
      <c r="A2263" s="1">
        <v>43560.208333333336</v>
      </c>
      <c r="B2263">
        <v>1.2617217420248425E-4</v>
      </c>
      <c r="C2263" s="2">
        <v>5.2252092955748202E-5</v>
      </c>
      <c r="D2263">
        <v>2.3967946261999005E-4</v>
      </c>
      <c r="E2263">
        <v>2.3967946261999005E-4</v>
      </c>
      <c r="F2263">
        <f t="shared" si="35"/>
        <v>1.1415525114155251E-4</v>
      </c>
      <c r="G2263">
        <f t="shared" si="35"/>
        <v>1.1415525114155251E-4</v>
      </c>
    </row>
    <row r="2264" spans="1:7" x14ac:dyDescent="0.2">
      <c r="A2264" s="1">
        <v>43560.25</v>
      </c>
      <c r="B2264">
        <v>1.3309592662922275E-4</v>
      </c>
      <c r="C2264" s="2">
        <v>8.6171678090871999E-5</v>
      </c>
      <c r="D2264">
        <v>2.2657547745531979E-4</v>
      </c>
      <c r="E2264">
        <v>2.2657547745531979E-4</v>
      </c>
      <c r="F2264">
        <f t="shared" si="35"/>
        <v>1.1415525114155251E-4</v>
      </c>
      <c r="G2264">
        <f t="shared" si="35"/>
        <v>1.1415525114155251E-4</v>
      </c>
    </row>
    <row r="2265" spans="1:7" x14ac:dyDescent="0.2">
      <c r="A2265" s="1">
        <v>43560.291666666664</v>
      </c>
      <c r="B2265">
        <v>1.3128929232067438E-4</v>
      </c>
      <c r="C2265">
        <v>2.04737266459425E-4</v>
      </c>
      <c r="D2265">
        <v>2.1490328164355888E-4</v>
      </c>
      <c r="E2265">
        <v>2.1490328164355888E-4</v>
      </c>
      <c r="F2265">
        <f t="shared" si="35"/>
        <v>1.1415525114155251E-4</v>
      </c>
      <c r="G2265">
        <f t="shared" si="35"/>
        <v>1.1415525114155251E-4</v>
      </c>
    </row>
    <row r="2266" spans="1:7" x14ac:dyDescent="0.2">
      <c r="A2266" s="1">
        <v>43560.333333333336</v>
      </c>
      <c r="B2266">
        <v>1.2625347285611331E-4</v>
      </c>
      <c r="C2266">
        <v>3.3123508180414E-4</v>
      </c>
      <c r="D2266">
        <v>2.0105227594693594E-4</v>
      </c>
      <c r="E2266">
        <v>2.0105227594693594E-4</v>
      </c>
      <c r="F2266">
        <f t="shared" si="35"/>
        <v>1.1415525114155251E-4</v>
      </c>
      <c r="G2266">
        <f t="shared" si="35"/>
        <v>1.1415525114155251E-4</v>
      </c>
    </row>
    <row r="2267" spans="1:7" x14ac:dyDescent="0.2">
      <c r="A2267" s="1">
        <v>43560.375</v>
      </c>
      <c r="B2267">
        <v>1.2197930149619122E-4</v>
      </c>
      <c r="C2267">
        <v>1.9646012202395501E-4</v>
      </c>
      <c r="D2267">
        <v>1.9482710484733013E-4</v>
      </c>
      <c r="E2267">
        <v>1.9482710484733013E-4</v>
      </c>
      <c r="F2267">
        <f t="shared" si="35"/>
        <v>1.1415525114155251E-4</v>
      </c>
      <c r="G2267">
        <f t="shared" si="35"/>
        <v>1.1415525114155251E-4</v>
      </c>
    </row>
    <row r="2268" spans="1:7" x14ac:dyDescent="0.2">
      <c r="A2268" s="1">
        <v>43560.416666666664</v>
      </c>
      <c r="B2268">
        <v>1.1961874328871277E-4</v>
      </c>
      <c r="C2268" s="2">
        <v>6.3561010348149295E-5</v>
      </c>
      <c r="D2268">
        <v>1.8876793831038046E-4</v>
      </c>
      <c r="E2268">
        <v>1.8876793831038046E-4</v>
      </c>
      <c r="F2268">
        <f t="shared" si="35"/>
        <v>1.1415525114155251E-4</v>
      </c>
      <c r="G2268">
        <f t="shared" si="35"/>
        <v>1.1415525114155251E-4</v>
      </c>
    </row>
    <row r="2269" spans="1:7" x14ac:dyDescent="0.2">
      <c r="A2269" s="1">
        <v>43560.458333333336</v>
      </c>
      <c r="B2269">
        <v>1.2039068541833876E-4</v>
      </c>
      <c r="C2269" s="2">
        <v>7.5084759222009603E-5</v>
      </c>
      <c r="D2269">
        <v>1.8466970066980662E-4</v>
      </c>
      <c r="E2269">
        <v>1.8466970066980662E-4</v>
      </c>
      <c r="F2269">
        <f t="shared" si="35"/>
        <v>1.1415525114155251E-4</v>
      </c>
      <c r="G2269">
        <f t="shared" si="35"/>
        <v>1.1415525114155251E-4</v>
      </c>
    </row>
    <row r="2270" spans="1:7" x14ac:dyDescent="0.2">
      <c r="A2270" s="1">
        <v>43560.5</v>
      </c>
      <c r="B2270">
        <v>1.2091113727440053E-4</v>
      </c>
      <c r="C2270" s="2">
        <v>5.2524599671414698E-5</v>
      </c>
      <c r="D2270">
        <v>1.894630824165031E-4</v>
      </c>
      <c r="E2270">
        <v>1.894630824165031E-4</v>
      </c>
      <c r="F2270">
        <f t="shared" si="35"/>
        <v>1.1415525114155251E-4</v>
      </c>
      <c r="G2270">
        <f t="shared" si="35"/>
        <v>1.1415525114155251E-4</v>
      </c>
    </row>
    <row r="2271" spans="1:7" x14ac:dyDescent="0.2">
      <c r="A2271" s="1">
        <v>43560.541666666664</v>
      </c>
      <c r="B2271">
        <v>1.2100624177390777E-4</v>
      </c>
      <c r="C2271" s="2">
        <v>7.7734353272924204E-5</v>
      </c>
      <c r="D2271">
        <v>1.9152776416453903E-4</v>
      </c>
      <c r="E2271">
        <v>1.9152776416453903E-4</v>
      </c>
      <c r="F2271">
        <f t="shared" si="35"/>
        <v>1.1415525114155251E-4</v>
      </c>
      <c r="G2271">
        <f t="shared" si="35"/>
        <v>1.1415525114155251E-4</v>
      </c>
    </row>
    <row r="2272" spans="1:7" x14ac:dyDescent="0.2">
      <c r="A2272" s="1">
        <v>43560.583333333336</v>
      </c>
      <c r="B2272">
        <v>1.2227517240626681E-4</v>
      </c>
      <c r="C2272" s="2">
        <v>4.9198082215012297E-5</v>
      </c>
      <c r="D2272">
        <v>2.0340746567962015E-4</v>
      </c>
      <c r="E2272">
        <v>2.0340746567962015E-4</v>
      </c>
      <c r="F2272">
        <f t="shared" si="35"/>
        <v>1.1415525114155251E-4</v>
      </c>
      <c r="G2272">
        <f t="shared" si="35"/>
        <v>1.1415525114155251E-4</v>
      </c>
    </row>
    <row r="2273" spans="1:7" x14ac:dyDescent="0.2">
      <c r="A2273" s="1">
        <v>43560.625</v>
      </c>
      <c r="B2273">
        <v>1.2725664644253802E-4</v>
      </c>
      <c r="C2273">
        <v>1.4367911683014901E-4</v>
      </c>
      <c r="D2273">
        <v>2.1551542346835345E-4</v>
      </c>
      <c r="E2273">
        <v>2.1551542346835345E-4</v>
      </c>
      <c r="F2273">
        <f t="shared" si="35"/>
        <v>1.1415525114155251E-4</v>
      </c>
      <c r="G2273">
        <f t="shared" si="35"/>
        <v>1.1415525114155251E-4</v>
      </c>
    </row>
    <row r="2274" spans="1:7" x14ac:dyDescent="0.2">
      <c r="A2274" s="1">
        <v>43560.666666666664</v>
      </c>
      <c r="B2274">
        <v>1.274036600445919E-4</v>
      </c>
      <c r="C2274">
        <v>2.6421272669707399E-4</v>
      </c>
      <c r="D2274">
        <v>2.1942690597593912E-4</v>
      </c>
      <c r="E2274">
        <v>2.1942690597593912E-4</v>
      </c>
      <c r="F2274">
        <f t="shared" si="35"/>
        <v>1.1415525114155251E-4</v>
      </c>
      <c r="G2274">
        <f t="shared" si="35"/>
        <v>1.1415525114155251E-4</v>
      </c>
    </row>
    <row r="2275" spans="1:7" x14ac:dyDescent="0.2">
      <c r="A2275" s="1">
        <v>43560.708333333336</v>
      </c>
      <c r="B2275">
        <v>1.267126434376253E-4</v>
      </c>
      <c r="C2275">
        <v>3.30970893085297E-4</v>
      </c>
      <c r="D2275">
        <v>2.2048518506287209E-4</v>
      </c>
      <c r="E2275">
        <v>2.2048518506287209E-4</v>
      </c>
      <c r="F2275">
        <f t="shared" si="35"/>
        <v>1.1415525114155251E-4</v>
      </c>
      <c r="G2275">
        <f t="shared" si="35"/>
        <v>1.1415525114155251E-4</v>
      </c>
    </row>
    <row r="2276" spans="1:7" x14ac:dyDescent="0.2">
      <c r="A2276" s="1">
        <v>43560.75</v>
      </c>
      <c r="B2276">
        <v>1.2716507571280245E-4</v>
      </c>
      <c r="C2276">
        <v>2.5538168696268698E-4</v>
      </c>
      <c r="D2276">
        <v>2.1883551472147656E-4</v>
      </c>
      <c r="E2276">
        <v>2.1883551472147656E-4</v>
      </c>
      <c r="F2276">
        <f t="shared" si="35"/>
        <v>1.1415525114155251E-4</v>
      </c>
      <c r="G2276">
        <f t="shared" si="35"/>
        <v>1.1415525114155251E-4</v>
      </c>
    </row>
    <row r="2277" spans="1:7" x14ac:dyDescent="0.2">
      <c r="A2277" s="1">
        <v>43560.791666666664</v>
      </c>
      <c r="B2277">
        <v>1.2274446142172127E-4</v>
      </c>
      <c r="C2277">
        <v>1.22483586376657E-4</v>
      </c>
      <c r="D2277">
        <v>1.9787743868613698E-4</v>
      </c>
      <c r="E2277">
        <v>1.9787743868613698E-4</v>
      </c>
      <c r="F2277">
        <f t="shared" si="35"/>
        <v>1.1415525114155251E-4</v>
      </c>
      <c r="G2277">
        <f t="shared" si="35"/>
        <v>1.1415525114155251E-4</v>
      </c>
    </row>
    <row r="2278" spans="1:7" x14ac:dyDescent="0.2">
      <c r="A2278" s="1">
        <v>43560.833333333336</v>
      </c>
      <c r="B2278">
        <v>1.1456075545477662E-4</v>
      </c>
      <c r="C2278" s="2">
        <v>4.9588293250823798E-5</v>
      </c>
      <c r="D2278">
        <v>1.5930212843891291E-4</v>
      </c>
      <c r="E2278">
        <v>1.5930212843891291E-4</v>
      </c>
      <c r="F2278">
        <f t="shared" si="35"/>
        <v>1.1415525114155251E-4</v>
      </c>
      <c r="G2278">
        <f t="shared" si="35"/>
        <v>1.1415525114155251E-4</v>
      </c>
    </row>
    <row r="2279" spans="1:7" x14ac:dyDescent="0.2">
      <c r="A2279" s="1">
        <v>43560.875</v>
      </c>
      <c r="B2279">
        <v>1.0779558369015207E-4</v>
      </c>
      <c r="C2279" s="2">
        <v>5.8209280876772E-5</v>
      </c>
      <c r="D2279">
        <v>1.2501181096525086E-4</v>
      </c>
      <c r="E2279">
        <v>1.2501181096525086E-4</v>
      </c>
      <c r="F2279">
        <f t="shared" si="35"/>
        <v>1.1415525114155251E-4</v>
      </c>
      <c r="G2279">
        <f t="shared" si="35"/>
        <v>1.1415525114155251E-4</v>
      </c>
    </row>
    <row r="2280" spans="1:7" x14ac:dyDescent="0.2">
      <c r="A2280" s="1">
        <v>43560.916666666664</v>
      </c>
      <c r="B2280">
        <v>1.0078317973479377E-4</v>
      </c>
      <c r="C2280" s="2">
        <v>3.1961233505778103E-5</v>
      </c>
      <c r="D2280">
        <v>1.0357647181227482E-4</v>
      </c>
      <c r="E2280">
        <v>1.0357647181227482E-4</v>
      </c>
      <c r="F2280">
        <f t="shared" si="35"/>
        <v>1.1415525114155251E-4</v>
      </c>
      <c r="G2280">
        <f t="shared" si="35"/>
        <v>1.1415525114155251E-4</v>
      </c>
    </row>
    <row r="2281" spans="1:7" x14ac:dyDescent="0.2">
      <c r="A2281" s="1">
        <v>43560.958333333336</v>
      </c>
      <c r="B2281">
        <v>9.5607370309961034E-5</v>
      </c>
      <c r="C2281" s="2">
        <v>7.1853909691171707E-5</v>
      </c>
      <c r="D2281">
        <v>1.1080804557298358E-4</v>
      </c>
      <c r="E2281">
        <v>1.1080804557298358E-4</v>
      </c>
      <c r="F2281">
        <f t="shared" si="35"/>
        <v>1.1415525114155251E-4</v>
      </c>
      <c r="G2281">
        <f t="shared" si="35"/>
        <v>1.1415525114155251E-4</v>
      </c>
    </row>
    <row r="2282" spans="1:7" x14ac:dyDescent="0.2">
      <c r="A2282" s="1">
        <v>43561</v>
      </c>
      <c r="B2282">
        <v>9.2720368202025381E-5</v>
      </c>
      <c r="C2282" s="2">
        <v>5.8824800242303803E-5</v>
      </c>
      <c r="D2282">
        <v>1.1342261743481802E-4</v>
      </c>
      <c r="E2282">
        <v>1.1342261743481802E-4</v>
      </c>
      <c r="F2282">
        <f t="shared" si="35"/>
        <v>1.1415525114155251E-4</v>
      </c>
      <c r="G2282">
        <f t="shared" si="35"/>
        <v>1.1415525114155251E-4</v>
      </c>
    </row>
    <row r="2283" spans="1:7" x14ac:dyDescent="0.2">
      <c r="A2283" s="1">
        <v>43561.041666666664</v>
      </c>
      <c r="B2283">
        <v>9.1378150257445082E-5</v>
      </c>
      <c r="C2283" s="2">
        <v>4.1638607892654403E-5</v>
      </c>
      <c r="D2283">
        <v>1.2710761856878482E-4</v>
      </c>
      <c r="E2283">
        <v>1.2710761856878482E-4</v>
      </c>
      <c r="F2283">
        <f t="shared" si="35"/>
        <v>1.1415525114155251E-4</v>
      </c>
      <c r="G2283">
        <f t="shared" si="35"/>
        <v>1.1415525114155251E-4</v>
      </c>
    </row>
    <row r="2284" spans="1:7" x14ac:dyDescent="0.2">
      <c r="A2284" s="1">
        <v>43561.083333333336</v>
      </c>
      <c r="B2284">
        <v>9.1306838344475068E-5</v>
      </c>
      <c r="C2284" s="2">
        <v>4.8071924626150202E-5</v>
      </c>
      <c r="D2284">
        <v>1.5654230258475434E-4</v>
      </c>
      <c r="E2284">
        <v>1.5654230258475434E-4</v>
      </c>
      <c r="F2284">
        <f t="shared" si="35"/>
        <v>1.1415525114155251E-4</v>
      </c>
      <c r="G2284">
        <f t="shared" si="35"/>
        <v>1.1415525114155251E-4</v>
      </c>
    </row>
    <row r="2285" spans="1:7" x14ac:dyDescent="0.2">
      <c r="A2285" s="1">
        <v>43561.125</v>
      </c>
      <c r="B2285">
        <v>9.2540826358967641E-5</v>
      </c>
      <c r="C2285" s="2">
        <v>5.8096097911014597E-5</v>
      </c>
      <c r="D2285">
        <v>2.0815934628565257E-4</v>
      </c>
      <c r="E2285">
        <v>2.0815934628565257E-4</v>
      </c>
      <c r="F2285">
        <f t="shared" si="35"/>
        <v>1.1415525114155251E-4</v>
      </c>
      <c r="G2285">
        <f t="shared" si="35"/>
        <v>1.1415525114155251E-4</v>
      </c>
    </row>
    <row r="2286" spans="1:7" x14ac:dyDescent="0.2">
      <c r="A2286" s="1">
        <v>43561.166666666664</v>
      </c>
      <c r="B2286">
        <v>9.7019802723482873E-5</v>
      </c>
      <c r="C2286" s="2">
        <v>4.8158786499752602E-5</v>
      </c>
      <c r="D2286">
        <v>2.4867483485892044E-4</v>
      </c>
      <c r="E2286">
        <v>2.4867483485892044E-4</v>
      </c>
      <c r="F2286">
        <f t="shared" si="35"/>
        <v>1.1415525114155251E-4</v>
      </c>
      <c r="G2286">
        <f t="shared" si="35"/>
        <v>1.1415525114155251E-4</v>
      </c>
    </row>
    <row r="2287" spans="1:7" x14ac:dyDescent="0.2">
      <c r="A2287" s="1">
        <v>43561.208333333336</v>
      </c>
      <c r="B2287">
        <v>1.027381226293496E-4</v>
      </c>
      <c r="C2287" s="2">
        <v>6.3404771171911395E-5</v>
      </c>
      <c r="D2287">
        <v>2.4482560406233086E-4</v>
      </c>
      <c r="E2287">
        <v>2.4482560406233086E-4</v>
      </c>
      <c r="F2287">
        <f t="shared" si="35"/>
        <v>1.1415525114155251E-4</v>
      </c>
      <c r="G2287">
        <f t="shared" si="35"/>
        <v>1.1415525114155251E-4</v>
      </c>
    </row>
    <row r="2288" spans="1:7" x14ac:dyDescent="0.2">
      <c r="A2288" s="1">
        <v>43561.25</v>
      </c>
      <c r="B2288">
        <v>1.1080756272404992E-4</v>
      </c>
      <c r="C2288" s="2">
        <v>7.0967253882911601E-5</v>
      </c>
      <c r="D2288">
        <v>2.3517658885794185E-4</v>
      </c>
      <c r="E2288">
        <v>2.3517658885794185E-4</v>
      </c>
      <c r="F2288">
        <f t="shared" si="35"/>
        <v>1.1415525114155251E-4</v>
      </c>
      <c r="G2288">
        <f t="shared" si="35"/>
        <v>1.1415525114155251E-4</v>
      </c>
    </row>
    <row r="2289" spans="1:7" x14ac:dyDescent="0.2">
      <c r="A2289" s="1">
        <v>43561.291666666664</v>
      </c>
      <c r="B2289">
        <v>1.1656879269142984E-4</v>
      </c>
      <c r="C2289">
        <v>2.26131579393247E-4</v>
      </c>
      <c r="D2289">
        <v>2.1945803183143713E-4</v>
      </c>
      <c r="E2289">
        <v>2.1945803183143713E-4</v>
      </c>
      <c r="F2289">
        <f t="shared" si="35"/>
        <v>1.1415525114155251E-4</v>
      </c>
      <c r="G2289">
        <f t="shared" si="35"/>
        <v>1.1415525114155251E-4</v>
      </c>
    </row>
    <row r="2290" spans="1:7" x14ac:dyDescent="0.2">
      <c r="A2290" s="1">
        <v>43561.333333333336</v>
      </c>
      <c r="B2290">
        <v>1.1729290821029511E-4</v>
      </c>
      <c r="C2290">
        <v>3.3447550497122801E-4</v>
      </c>
      <c r="D2290">
        <v>2.0564852727547822E-4</v>
      </c>
      <c r="E2290">
        <v>2.0564852727547822E-4</v>
      </c>
      <c r="F2290">
        <f t="shared" si="35"/>
        <v>1.1415525114155251E-4</v>
      </c>
      <c r="G2290">
        <f t="shared" si="35"/>
        <v>1.1415525114155251E-4</v>
      </c>
    </row>
    <row r="2291" spans="1:7" x14ac:dyDescent="0.2">
      <c r="A2291" s="1">
        <v>43561.375</v>
      </c>
      <c r="B2291">
        <v>1.1505366146572376E-4</v>
      </c>
      <c r="C2291">
        <v>1.9128352171691001E-4</v>
      </c>
      <c r="D2291">
        <v>1.9340569077958678E-4</v>
      </c>
      <c r="E2291">
        <v>1.9340569077958678E-4</v>
      </c>
      <c r="F2291">
        <f t="shared" si="35"/>
        <v>1.1415525114155251E-4</v>
      </c>
      <c r="G2291">
        <f t="shared" si="35"/>
        <v>1.1415525114155251E-4</v>
      </c>
    </row>
    <row r="2292" spans="1:7" x14ac:dyDescent="0.2">
      <c r="A2292" s="1">
        <v>43561.416666666664</v>
      </c>
      <c r="B2292">
        <v>1.1027993358404197E-4</v>
      </c>
      <c r="C2292" s="2">
        <v>6.24250384886671E-5</v>
      </c>
      <c r="D2292">
        <v>1.8938008013517503E-4</v>
      </c>
      <c r="E2292">
        <v>1.8938008013517503E-4</v>
      </c>
      <c r="F2292">
        <f t="shared" si="35"/>
        <v>1.1415525114155251E-4</v>
      </c>
      <c r="G2292">
        <f t="shared" si="35"/>
        <v>1.1415525114155251E-4</v>
      </c>
    </row>
    <row r="2293" spans="1:7" x14ac:dyDescent="0.2">
      <c r="A2293" s="1">
        <v>43561.458333333336</v>
      </c>
      <c r="B2293">
        <v>1.0642898053925917E-4</v>
      </c>
      <c r="C2293" s="2">
        <v>5.0961884916791999E-5</v>
      </c>
      <c r="D2293">
        <v>1.8525071663910315E-4</v>
      </c>
      <c r="E2293">
        <v>1.8525071663910315E-4</v>
      </c>
      <c r="F2293">
        <f t="shared" si="35"/>
        <v>1.1415525114155251E-4</v>
      </c>
      <c r="G2293">
        <f t="shared" si="35"/>
        <v>1.1415525114155251E-4</v>
      </c>
    </row>
    <row r="2294" spans="1:7" x14ac:dyDescent="0.2">
      <c r="A2294" s="1">
        <v>43561.5</v>
      </c>
      <c r="B2294">
        <v>1.0213433087376581E-4</v>
      </c>
      <c r="C2294" s="2">
        <v>5.1852898716356601E-5</v>
      </c>
      <c r="D2294">
        <v>1.8639199800736422E-4</v>
      </c>
      <c r="E2294">
        <v>1.8639199800736422E-4</v>
      </c>
      <c r="F2294">
        <f t="shared" si="35"/>
        <v>1.1415525114155251E-4</v>
      </c>
      <c r="G2294">
        <f t="shared" si="35"/>
        <v>1.1415525114155251E-4</v>
      </c>
    </row>
    <row r="2295" spans="1:7" x14ac:dyDescent="0.2">
      <c r="A2295" s="1">
        <v>43561.541666666664</v>
      </c>
      <c r="B2295">
        <v>1.0064880868794785E-4</v>
      </c>
      <c r="C2295" s="2">
        <v>7.8787260351650005E-5</v>
      </c>
      <c r="D2295">
        <v>1.8990921967864153E-4</v>
      </c>
      <c r="E2295">
        <v>1.8990921967864153E-4</v>
      </c>
      <c r="F2295">
        <f t="shared" si="35"/>
        <v>1.1415525114155251E-4</v>
      </c>
      <c r="G2295">
        <f t="shared" si="35"/>
        <v>1.1415525114155251E-4</v>
      </c>
    </row>
    <row r="2296" spans="1:7" x14ac:dyDescent="0.2">
      <c r="A2296" s="1">
        <v>43561.583333333336</v>
      </c>
      <c r="B2296">
        <v>1.018813041785617E-4</v>
      </c>
      <c r="C2296" s="2">
        <v>4.4595183777967801E-5</v>
      </c>
      <c r="D2296">
        <v>1.9981761701218077E-4</v>
      </c>
      <c r="E2296">
        <v>1.9981761701218077E-4</v>
      </c>
      <c r="F2296">
        <f t="shared" si="35"/>
        <v>1.1415525114155251E-4</v>
      </c>
      <c r="G2296">
        <f t="shared" si="35"/>
        <v>1.1415525114155251E-4</v>
      </c>
    </row>
    <row r="2297" spans="1:7" x14ac:dyDescent="0.2">
      <c r="A2297" s="1">
        <v>43561.625</v>
      </c>
      <c r="B2297">
        <v>1.0761689785343654E-4</v>
      </c>
      <c r="C2297">
        <v>1.3777705347112399E-4</v>
      </c>
      <c r="D2297">
        <v>2.0805559343399247E-4</v>
      </c>
      <c r="E2297">
        <v>2.0805559343399247E-4</v>
      </c>
      <c r="F2297">
        <f t="shared" si="35"/>
        <v>1.1415525114155251E-4</v>
      </c>
      <c r="G2297">
        <f t="shared" si="35"/>
        <v>1.1415525114155251E-4</v>
      </c>
    </row>
    <row r="2298" spans="1:7" x14ac:dyDescent="0.2">
      <c r="A2298" s="1">
        <v>43561.666666666664</v>
      </c>
      <c r="B2298">
        <v>1.1118629065827503E-4</v>
      </c>
      <c r="C2298">
        <v>2.41050814367546E-4</v>
      </c>
      <c r="D2298">
        <v>2.1389687898245595E-4</v>
      </c>
      <c r="E2298">
        <v>2.1389687898245595E-4</v>
      </c>
      <c r="F2298">
        <f t="shared" si="35"/>
        <v>1.1415525114155251E-4</v>
      </c>
      <c r="G2298">
        <f t="shared" si="35"/>
        <v>1.1415525114155251E-4</v>
      </c>
    </row>
    <row r="2299" spans="1:7" x14ac:dyDescent="0.2">
      <c r="A2299" s="1">
        <v>43561.708333333336</v>
      </c>
      <c r="B2299">
        <v>1.1223068424240907E-4</v>
      </c>
      <c r="C2299">
        <v>3.2425581182821101E-4</v>
      </c>
      <c r="D2299">
        <v>2.1433264095942835E-4</v>
      </c>
      <c r="E2299">
        <v>2.1433264095942835E-4</v>
      </c>
      <c r="F2299">
        <f t="shared" si="35"/>
        <v>1.1415525114155251E-4</v>
      </c>
      <c r="G2299">
        <f t="shared" si="35"/>
        <v>1.1415525114155251E-4</v>
      </c>
    </row>
    <row r="2300" spans="1:7" x14ac:dyDescent="0.2">
      <c r="A2300" s="1">
        <v>43561.75</v>
      </c>
      <c r="B2300">
        <v>1.1466992918672883E-4</v>
      </c>
      <c r="C2300">
        <v>2.6038478390089001E-4</v>
      </c>
      <c r="D2300">
        <v>2.0847060484063286E-4</v>
      </c>
      <c r="E2300">
        <v>2.0847060484063286E-4</v>
      </c>
      <c r="F2300">
        <f t="shared" si="35"/>
        <v>1.1415525114155251E-4</v>
      </c>
      <c r="G2300">
        <f t="shared" si="35"/>
        <v>1.1415525114155251E-4</v>
      </c>
    </row>
    <row r="2301" spans="1:7" x14ac:dyDescent="0.2">
      <c r="A2301" s="1">
        <v>43561.791666666664</v>
      </c>
      <c r="B2301">
        <v>1.1344759602781864E-4</v>
      </c>
      <c r="C2301">
        <v>1.4974076071564899E-4</v>
      </c>
      <c r="D2301">
        <v>1.881869223410839E-4</v>
      </c>
      <c r="E2301">
        <v>1.881869223410839E-4</v>
      </c>
      <c r="F2301">
        <f t="shared" si="35"/>
        <v>1.1415525114155251E-4</v>
      </c>
      <c r="G2301">
        <f t="shared" si="35"/>
        <v>1.1415525114155251E-4</v>
      </c>
    </row>
    <row r="2302" spans="1:7" x14ac:dyDescent="0.2">
      <c r="A2302" s="1">
        <v>43561.833333333336</v>
      </c>
      <c r="B2302">
        <v>1.0786693950088322E-4</v>
      </c>
      <c r="C2302" s="2">
        <v>9.2138436647552701E-5</v>
      </c>
      <c r="D2302">
        <v>1.4552374973845204E-4</v>
      </c>
      <c r="E2302">
        <v>1.4552374973845204E-4</v>
      </c>
      <c r="F2302">
        <f t="shared" si="35"/>
        <v>1.1415525114155251E-4</v>
      </c>
      <c r="G2302">
        <f t="shared" si="35"/>
        <v>1.1415525114155251E-4</v>
      </c>
    </row>
    <row r="2303" spans="1:7" x14ac:dyDescent="0.2">
      <c r="A2303" s="1">
        <v>43561.875</v>
      </c>
      <c r="B2303">
        <v>1.0197050442919576E-4</v>
      </c>
      <c r="C2303" s="2">
        <v>3.1336574485297603E-5</v>
      </c>
      <c r="D2303">
        <v>1.1472990336573525E-4</v>
      </c>
      <c r="E2303">
        <v>1.1472990336573525E-4</v>
      </c>
      <c r="F2303">
        <f t="shared" si="35"/>
        <v>1.1415525114155251E-4</v>
      </c>
      <c r="G2303">
        <f t="shared" si="35"/>
        <v>1.1415525114155251E-4</v>
      </c>
    </row>
    <row r="2304" spans="1:7" x14ac:dyDescent="0.2">
      <c r="A2304" s="1">
        <v>43561.916666666664</v>
      </c>
      <c r="B2304">
        <v>9.5879338889096535E-5</v>
      </c>
      <c r="C2304" s="2">
        <v>3.09909217607016E-5</v>
      </c>
      <c r="D2304">
        <v>9.99139961486734E-5</v>
      </c>
      <c r="E2304">
        <v>9.99139961486734E-5</v>
      </c>
      <c r="F2304">
        <f t="shared" si="35"/>
        <v>1.1415525114155251E-4</v>
      </c>
      <c r="G2304">
        <f t="shared" si="35"/>
        <v>1.1415525114155251E-4</v>
      </c>
    </row>
    <row r="2305" spans="1:7" x14ac:dyDescent="0.2">
      <c r="A2305" s="1">
        <v>43561.958333333336</v>
      </c>
      <c r="B2305">
        <v>9.1370424251484639E-5</v>
      </c>
      <c r="C2305" s="2">
        <v>7.3972421592733898E-5</v>
      </c>
      <c r="D2305">
        <v>1.05910910974627E-4</v>
      </c>
      <c r="E2305">
        <v>1.05910910974627E-4</v>
      </c>
      <c r="F2305">
        <f t="shared" si="35"/>
        <v>1.1415525114155251E-4</v>
      </c>
      <c r="G2305">
        <f t="shared" si="35"/>
        <v>1.1415525114155251E-4</v>
      </c>
    </row>
    <row r="2306" spans="1:7" x14ac:dyDescent="0.2">
      <c r="A2306" s="1">
        <v>43562</v>
      </c>
      <c r="B2306">
        <v>8.903978236822229E-5</v>
      </c>
      <c r="C2306" s="2">
        <v>6.3730405932594397E-5</v>
      </c>
      <c r="D2306">
        <v>1.0840097941446933E-4</v>
      </c>
      <c r="E2306">
        <v>1.0840097941446933E-4</v>
      </c>
      <c r="F2306">
        <f t="shared" si="35"/>
        <v>1.1415525114155251E-4</v>
      </c>
      <c r="G2306">
        <f t="shared" si="35"/>
        <v>1.1415525114155251E-4</v>
      </c>
    </row>
    <row r="2307" spans="1:7" x14ac:dyDescent="0.2">
      <c r="A2307" s="1">
        <v>43562.041666666664</v>
      </c>
      <c r="B2307">
        <v>8.7716023432200853E-5</v>
      </c>
      <c r="C2307" s="2">
        <v>7.7515379849993005E-5</v>
      </c>
      <c r="D2307">
        <v>1.2146346343847554E-4</v>
      </c>
      <c r="E2307">
        <v>1.2146346343847554E-4</v>
      </c>
      <c r="F2307">
        <f t="shared" ref="F2307:G2370" si="36">1/8760</f>
        <v>1.1415525114155251E-4</v>
      </c>
      <c r="G2307">
        <f t="shared" si="36"/>
        <v>1.1415525114155251E-4</v>
      </c>
    </row>
    <row r="2308" spans="1:7" x14ac:dyDescent="0.2">
      <c r="A2308" s="1">
        <v>43562.083333333336</v>
      </c>
      <c r="B2308">
        <v>8.7547653569352942E-5</v>
      </c>
      <c r="C2308" s="2">
        <v>5.46280525644707E-5</v>
      </c>
      <c r="D2308">
        <v>1.4995399650433817E-4</v>
      </c>
      <c r="E2308">
        <v>1.4995399650433817E-4</v>
      </c>
      <c r="F2308">
        <f t="shared" si="36"/>
        <v>1.1415525114155251E-4</v>
      </c>
      <c r="G2308">
        <f t="shared" si="36"/>
        <v>1.1415525114155251E-4</v>
      </c>
    </row>
    <row r="2309" spans="1:7" x14ac:dyDescent="0.2">
      <c r="A2309" s="1">
        <v>43562.125</v>
      </c>
      <c r="B2309">
        <v>8.8364503108623958E-5</v>
      </c>
      <c r="C2309" s="2">
        <v>3.1583676180674203E-5</v>
      </c>
      <c r="D2309">
        <v>2.0050238583313741E-4</v>
      </c>
      <c r="E2309">
        <v>2.0050238583313741E-4</v>
      </c>
      <c r="F2309">
        <f t="shared" si="36"/>
        <v>1.1415525114155251E-4</v>
      </c>
      <c r="G2309">
        <f t="shared" si="36"/>
        <v>1.1415525114155251E-4</v>
      </c>
    </row>
    <row r="2310" spans="1:7" x14ac:dyDescent="0.2">
      <c r="A2310" s="1">
        <v>43562.166666666664</v>
      </c>
      <c r="B2310">
        <v>9.0106015088522873E-5</v>
      </c>
      <c r="C2310" s="2">
        <v>3.5022104148484702E-5</v>
      </c>
      <c r="D2310">
        <v>2.4066511471076098E-4</v>
      </c>
      <c r="E2310">
        <v>2.4066511471076098E-4</v>
      </c>
      <c r="F2310">
        <f t="shared" si="36"/>
        <v>1.1415525114155251E-4</v>
      </c>
      <c r="G2310">
        <f t="shared" si="36"/>
        <v>1.1415525114155251E-4</v>
      </c>
    </row>
    <row r="2311" spans="1:7" x14ac:dyDescent="0.2">
      <c r="A2311" s="1">
        <v>43562.208333333336</v>
      </c>
      <c r="B2311">
        <v>9.1475405747248111E-5</v>
      </c>
      <c r="C2311" s="2">
        <v>6.4431806671503704E-5</v>
      </c>
      <c r="D2311">
        <v>2.370648907581556E-4</v>
      </c>
      <c r="E2311">
        <v>2.370648907581556E-4</v>
      </c>
      <c r="F2311">
        <f t="shared" si="36"/>
        <v>1.1415525114155251E-4</v>
      </c>
      <c r="G2311">
        <f t="shared" si="36"/>
        <v>1.1415525114155251E-4</v>
      </c>
    </row>
    <row r="2312" spans="1:7" x14ac:dyDescent="0.2">
      <c r="A2312" s="1">
        <v>43562.25</v>
      </c>
      <c r="B2312">
        <v>9.5415207860575872E-5</v>
      </c>
      <c r="C2312" s="2">
        <v>7.7403700021354499E-5</v>
      </c>
      <c r="D2312">
        <v>2.3055958695906753E-4</v>
      </c>
      <c r="E2312">
        <v>2.3055958695906753E-4</v>
      </c>
      <c r="F2312">
        <f t="shared" si="36"/>
        <v>1.1415525114155251E-4</v>
      </c>
      <c r="G2312">
        <f t="shared" si="36"/>
        <v>1.1415525114155251E-4</v>
      </c>
    </row>
    <row r="2313" spans="1:7" x14ac:dyDescent="0.2">
      <c r="A2313" s="1">
        <v>43562.291666666664</v>
      </c>
      <c r="B2313">
        <v>9.6661465299306749E-5</v>
      </c>
      <c r="C2313">
        <v>2.2523081903582699E-4</v>
      </c>
      <c r="D2313">
        <v>2.12890476321353E-4</v>
      </c>
      <c r="E2313">
        <v>2.12890476321353E-4</v>
      </c>
      <c r="F2313">
        <f t="shared" si="36"/>
        <v>1.1415525114155251E-4</v>
      </c>
      <c r="G2313">
        <f t="shared" si="36"/>
        <v>1.1415525114155251E-4</v>
      </c>
    </row>
    <row r="2314" spans="1:7" x14ac:dyDescent="0.2">
      <c r="A2314" s="1">
        <v>43562.333333333336</v>
      </c>
      <c r="B2314">
        <v>9.5387135242327604E-5</v>
      </c>
      <c r="C2314">
        <v>3.2167382037720402E-4</v>
      </c>
      <c r="D2314">
        <v>1.9845845465543352E-4</v>
      </c>
      <c r="E2314">
        <v>1.9845845465543352E-4</v>
      </c>
      <c r="F2314">
        <f t="shared" si="36"/>
        <v>1.1415525114155251E-4</v>
      </c>
      <c r="G2314">
        <f t="shared" si="36"/>
        <v>1.1415525114155251E-4</v>
      </c>
    </row>
    <row r="2315" spans="1:7" x14ac:dyDescent="0.2">
      <c r="A2315" s="1">
        <v>43562.375</v>
      </c>
      <c r="B2315">
        <v>9.2607155876048373E-5</v>
      </c>
      <c r="C2315">
        <v>1.93967348995761E-4</v>
      </c>
      <c r="D2315">
        <v>1.8813504591525386E-4</v>
      </c>
      <c r="E2315">
        <v>1.8813504591525386E-4</v>
      </c>
      <c r="F2315">
        <f t="shared" si="36"/>
        <v>1.1415525114155251E-4</v>
      </c>
      <c r="G2315">
        <f t="shared" si="36"/>
        <v>1.1415525114155251E-4</v>
      </c>
    </row>
    <row r="2316" spans="1:7" x14ac:dyDescent="0.2">
      <c r="A2316" s="1">
        <v>43562.416666666664</v>
      </c>
      <c r="B2316">
        <v>9.0650259531121862E-5</v>
      </c>
      <c r="C2316" s="2">
        <v>6.7472048087968402E-5</v>
      </c>
      <c r="D2316">
        <v>1.8278139876959286E-4</v>
      </c>
      <c r="E2316">
        <v>1.8278139876959286E-4</v>
      </c>
      <c r="F2316">
        <f t="shared" si="36"/>
        <v>1.1415525114155251E-4</v>
      </c>
      <c r="G2316">
        <f t="shared" si="36"/>
        <v>1.1415525114155251E-4</v>
      </c>
    </row>
    <row r="2317" spans="1:7" x14ac:dyDescent="0.2">
      <c r="A2317" s="1">
        <v>43562.458333333336</v>
      </c>
      <c r="B2317">
        <v>8.7922650193881241E-5</v>
      </c>
      <c r="C2317" s="2">
        <v>4.2399998479541999E-5</v>
      </c>
      <c r="D2317">
        <v>1.8037433261107862E-4</v>
      </c>
      <c r="E2317">
        <v>1.8037433261107862E-4</v>
      </c>
      <c r="F2317">
        <f t="shared" si="36"/>
        <v>1.1415525114155251E-4</v>
      </c>
      <c r="G2317">
        <f t="shared" si="36"/>
        <v>1.1415525114155251E-4</v>
      </c>
    </row>
    <row r="2318" spans="1:7" x14ac:dyDescent="0.2">
      <c r="A2318" s="1">
        <v>43562.5</v>
      </c>
      <c r="B2318">
        <v>8.6901588269792484E-5</v>
      </c>
      <c r="C2318" s="2">
        <v>4.72910487384796E-5</v>
      </c>
      <c r="D2318">
        <v>1.8188912424531601E-4</v>
      </c>
      <c r="E2318">
        <v>1.8188912424531601E-4</v>
      </c>
      <c r="F2318">
        <f t="shared" si="36"/>
        <v>1.1415525114155251E-4</v>
      </c>
      <c r="G2318">
        <f t="shared" si="36"/>
        <v>1.1415525114155251E-4</v>
      </c>
    </row>
    <row r="2319" spans="1:7" x14ac:dyDescent="0.2">
      <c r="A2319" s="1">
        <v>43562.541666666664</v>
      </c>
      <c r="B2319">
        <v>8.8078443348162889E-5</v>
      </c>
      <c r="C2319" s="2">
        <v>7.0398512958582294E-5</v>
      </c>
      <c r="D2319">
        <v>1.8490833222862486E-4</v>
      </c>
      <c r="E2319">
        <v>1.8490833222862486E-4</v>
      </c>
      <c r="F2319">
        <f t="shared" si="36"/>
        <v>1.1415525114155251E-4</v>
      </c>
      <c r="G2319">
        <f t="shared" si="36"/>
        <v>1.1415525114155251E-4</v>
      </c>
    </row>
    <row r="2320" spans="1:7" x14ac:dyDescent="0.2">
      <c r="A2320" s="1">
        <v>43562.583333333336</v>
      </c>
      <c r="B2320">
        <v>9.2415476302035765E-5</v>
      </c>
      <c r="C2320" s="2">
        <v>9.4428477477629102E-5</v>
      </c>
      <c r="D2320">
        <v>1.9253416682564196E-4</v>
      </c>
      <c r="E2320">
        <v>1.9253416682564196E-4</v>
      </c>
      <c r="F2320">
        <f t="shared" si="36"/>
        <v>1.1415525114155251E-4</v>
      </c>
      <c r="G2320">
        <f t="shared" si="36"/>
        <v>1.1415525114155251E-4</v>
      </c>
    </row>
    <row r="2321" spans="1:7" x14ac:dyDescent="0.2">
      <c r="A2321" s="1">
        <v>43562.625</v>
      </c>
      <c r="B2321">
        <v>1.0085727915559606E-4</v>
      </c>
      <c r="C2321">
        <v>1.14800859231764E-4</v>
      </c>
      <c r="D2321">
        <v>2.0122865579475809E-4</v>
      </c>
      <c r="E2321">
        <v>2.0122865579475809E-4</v>
      </c>
      <c r="F2321">
        <f t="shared" si="36"/>
        <v>1.1415525114155251E-4</v>
      </c>
      <c r="G2321">
        <f t="shared" si="36"/>
        <v>1.1415525114155251E-4</v>
      </c>
    </row>
    <row r="2322" spans="1:7" x14ac:dyDescent="0.2">
      <c r="A2322" s="1">
        <v>43562.666666666664</v>
      </c>
      <c r="B2322">
        <v>1.0609127506281829E-4</v>
      </c>
      <c r="C2322">
        <v>2.2442538050432601E-4</v>
      </c>
      <c r="D2322">
        <v>2.0332446339829205E-4</v>
      </c>
      <c r="E2322">
        <v>2.0332446339829205E-4</v>
      </c>
      <c r="F2322">
        <f t="shared" si="36"/>
        <v>1.1415525114155251E-4</v>
      </c>
      <c r="G2322">
        <f t="shared" si="36"/>
        <v>1.1415525114155251E-4</v>
      </c>
    </row>
    <row r="2323" spans="1:7" x14ac:dyDescent="0.2">
      <c r="A2323" s="1">
        <v>43562.708333333336</v>
      </c>
      <c r="B2323">
        <v>1.085711034873109E-4</v>
      </c>
      <c r="C2323">
        <v>3.34808014529503E-4</v>
      </c>
      <c r="D2323">
        <v>2.0439311777039105E-4</v>
      </c>
      <c r="E2323">
        <v>2.0439311777039105E-4</v>
      </c>
      <c r="F2323">
        <f t="shared" si="36"/>
        <v>1.1415525114155251E-4</v>
      </c>
      <c r="G2323">
        <f t="shared" si="36"/>
        <v>1.1415525114155251E-4</v>
      </c>
    </row>
    <row r="2324" spans="1:7" x14ac:dyDescent="0.2">
      <c r="A2324" s="1">
        <v>43562.75</v>
      </c>
      <c r="B2324">
        <v>1.1201841661842235E-4</v>
      </c>
      <c r="C2324">
        <v>2.5376941348375802E-4</v>
      </c>
      <c r="D2324">
        <v>1.9927810218354827E-4</v>
      </c>
      <c r="E2324">
        <v>1.9927810218354827E-4</v>
      </c>
      <c r="F2324">
        <f t="shared" si="36"/>
        <v>1.1415525114155251E-4</v>
      </c>
      <c r="G2324">
        <f t="shared" si="36"/>
        <v>1.1415525114155251E-4</v>
      </c>
    </row>
    <row r="2325" spans="1:7" x14ac:dyDescent="0.2">
      <c r="A2325" s="1">
        <v>43562.791666666664</v>
      </c>
      <c r="B2325">
        <v>1.1141429562963E-4</v>
      </c>
      <c r="C2325">
        <v>1.3716760548878899E-4</v>
      </c>
      <c r="D2325">
        <v>1.7992819534894019E-4</v>
      </c>
      <c r="E2325">
        <v>1.7992819534894019E-4</v>
      </c>
      <c r="F2325">
        <f t="shared" si="36"/>
        <v>1.1415525114155251E-4</v>
      </c>
      <c r="G2325">
        <f t="shared" si="36"/>
        <v>1.1415525114155251E-4</v>
      </c>
    </row>
    <row r="2326" spans="1:7" x14ac:dyDescent="0.2">
      <c r="A2326" s="1">
        <v>43562.833333333336</v>
      </c>
      <c r="B2326">
        <v>1.0572224853380487E-4</v>
      </c>
      <c r="C2326" s="2">
        <v>4.8704596874226998E-5</v>
      </c>
      <c r="D2326">
        <v>1.3791866571176691E-4</v>
      </c>
      <c r="E2326">
        <v>1.3791866571176691E-4</v>
      </c>
      <c r="F2326">
        <f t="shared" si="36"/>
        <v>1.1415525114155251E-4</v>
      </c>
      <c r="G2326">
        <f t="shared" si="36"/>
        <v>1.1415525114155251E-4</v>
      </c>
    </row>
    <row r="2327" spans="1:7" x14ac:dyDescent="0.2">
      <c r="A2327" s="1">
        <v>43562.875</v>
      </c>
      <c r="B2327">
        <v>9.9185740206952406E-5</v>
      </c>
      <c r="C2327" s="2">
        <v>4.63569520883953E-5</v>
      </c>
      <c r="D2327">
        <v>1.0927250336841414E-4</v>
      </c>
      <c r="E2327">
        <v>1.0927250336841414E-4</v>
      </c>
      <c r="F2327">
        <f t="shared" si="36"/>
        <v>1.1415525114155251E-4</v>
      </c>
      <c r="G2327">
        <f t="shared" si="36"/>
        <v>1.1415525114155251E-4</v>
      </c>
    </row>
    <row r="2328" spans="1:7" x14ac:dyDescent="0.2">
      <c r="A2328" s="1">
        <v>43562.916666666664</v>
      </c>
      <c r="B2328">
        <v>9.3767966322722549E-5</v>
      </c>
      <c r="C2328" s="2">
        <v>7.2022500464147699E-5</v>
      </c>
      <c r="D2328">
        <v>9.2091031133502077E-5</v>
      </c>
      <c r="E2328">
        <v>9.2091031133502077E-5</v>
      </c>
      <c r="F2328">
        <f t="shared" si="36"/>
        <v>1.1415525114155251E-4</v>
      </c>
      <c r="G2328">
        <f t="shared" si="36"/>
        <v>1.1415525114155251E-4</v>
      </c>
    </row>
    <row r="2329" spans="1:7" x14ac:dyDescent="0.2">
      <c r="A2329" s="1">
        <v>43562.958333333336</v>
      </c>
      <c r="B2329">
        <v>9.0646616016947345E-5</v>
      </c>
      <c r="C2329" s="2">
        <v>3.13892194209069E-5</v>
      </c>
      <c r="D2329">
        <v>9.7621058126985246E-5</v>
      </c>
      <c r="E2329">
        <v>9.7621058126985246E-5</v>
      </c>
      <c r="F2329">
        <f t="shared" si="36"/>
        <v>1.1415525114155251E-4</v>
      </c>
      <c r="G2329">
        <f t="shared" si="36"/>
        <v>1.1415525114155251E-4</v>
      </c>
    </row>
    <row r="2330" spans="1:7" x14ac:dyDescent="0.2">
      <c r="A2330" s="1">
        <v>43563</v>
      </c>
      <c r="B2330">
        <v>8.9344564523809051E-5</v>
      </c>
      <c r="C2330" s="2">
        <v>5.4316317147334998E-5</v>
      </c>
      <c r="D2330">
        <v>9.9893245578341381E-5</v>
      </c>
      <c r="E2330">
        <v>9.9893245578341381E-5</v>
      </c>
      <c r="F2330">
        <f t="shared" si="36"/>
        <v>1.1415525114155251E-4</v>
      </c>
      <c r="G2330">
        <f t="shared" si="36"/>
        <v>1.1415525114155251E-4</v>
      </c>
    </row>
    <row r="2331" spans="1:7" x14ac:dyDescent="0.2">
      <c r="A2331" s="1">
        <v>43563.041666666664</v>
      </c>
      <c r="B2331">
        <v>8.9256549512725742E-5</v>
      </c>
      <c r="C2331" s="2">
        <v>3.9278325594536899E-5</v>
      </c>
      <c r="D2331">
        <v>1.1208420564840277E-4</v>
      </c>
      <c r="E2331">
        <v>1.1208420564840277E-4</v>
      </c>
      <c r="F2331">
        <f t="shared" si="36"/>
        <v>1.1415525114155251E-4</v>
      </c>
      <c r="G2331">
        <f t="shared" si="36"/>
        <v>1.1415525114155251E-4</v>
      </c>
    </row>
    <row r="2332" spans="1:7" x14ac:dyDescent="0.2">
      <c r="A2332" s="1">
        <v>43563.083333333336</v>
      </c>
      <c r="B2332">
        <v>8.9843330885868225E-5</v>
      </c>
      <c r="C2332" s="2">
        <v>4.8088973842245198E-5</v>
      </c>
      <c r="D2332">
        <v>1.3841667939973537E-4</v>
      </c>
      <c r="E2332">
        <v>1.3841667939973537E-4</v>
      </c>
      <c r="F2332">
        <f t="shared" si="36"/>
        <v>1.1415525114155251E-4</v>
      </c>
      <c r="G2332">
        <f t="shared" si="36"/>
        <v>1.1415525114155251E-4</v>
      </c>
    </row>
    <row r="2333" spans="1:7" x14ac:dyDescent="0.2">
      <c r="A2333" s="1">
        <v>43563.125</v>
      </c>
      <c r="B2333">
        <v>9.4218181760962209E-5</v>
      </c>
      <c r="C2333" s="2">
        <v>4.5221712637715602E-5</v>
      </c>
      <c r="D2333">
        <v>1.8520921549843912E-4</v>
      </c>
      <c r="E2333">
        <v>1.8520921549843912E-4</v>
      </c>
      <c r="F2333">
        <f t="shared" si="36"/>
        <v>1.1415525114155251E-4</v>
      </c>
      <c r="G2333">
        <f t="shared" si="36"/>
        <v>1.1415525114155251E-4</v>
      </c>
    </row>
    <row r="2334" spans="1:7" x14ac:dyDescent="0.2">
      <c r="A2334" s="1">
        <v>43563.166666666664</v>
      </c>
      <c r="B2334">
        <v>1.0592551711675813E-4</v>
      </c>
      <c r="C2334" s="2">
        <v>7.1436441374141796E-5</v>
      </c>
      <c r="D2334">
        <v>2.2256024209607405E-4</v>
      </c>
      <c r="E2334">
        <v>2.2256024209607405E-4</v>
      </c>
      <c r="F2334">
        <f t="shared" si="36"/>
        <v>1.1415525114155251E-4</v>
      </c>
      <c r="G2334">
        <f t="shared" si="36"/>
        <v>1.1415525114155251E-4</v>
      </c>
    </row>
    <row r="2335" spans="1:7" x14ac:dyDescent="0.2">
      <c r="A2335" s="1">
        <v>43563.208333333336</v>
      </c>
      <c r="B2335">
        <v>1.1937976387707308E-4</v>
      </c>
      <c r="C2335" s="2">
        <v>5.6376127095558501E-5</v>
      </c>
      <c r="D2335">
        <v>2.1916752384678887E-4</v>
      </c>
      <c r="E2335">
        <v>2.1916752384678887E-4</v>
      </c>
      <c r="F2335">
        <f t="shared" si="36"/>
        <v>1.1415525114155251E-4</v>
      </c>
      <c r="G2335">
        <f t="shared" si="36"/>
        <v>1.1415525114155251E-4</v>
      </c>
    </row>
    <row r="2336" spans="1:7" x14ac:dyDescent="0.2">
      <c r="A2336" s="1">
        <v>43563.25</v>
      </c>
      <c r="B2336">
        <v>1.2747923004039236E-4</v>
      </c>
      <c r="C2336" s="2">
        <v>8.9424052544072097E-5</v>
      </c>
      <c r="D2336">
        <v>2.1326398658732935E-4</v>
      </c>
      <c r="E2336">
        <v>2.1326398658732935E-4</v>
      </c>
      <c r="F2336">
        <f t="shared" si="36"/>
        <v>1.1415525114155251E-4</v>
      </c>
      <c r="G2336">
        <f t="shared" si="36"/>
        <v>1.1415525114155251E-4</v>
      </c>
    </row>
    <row r="2337" spans="1:7" x14ac:dyDescent="0.2">
      <c r="A2337" s="1">
        <v>43563.291666666664</v>
      </c>
      <c r="B2337">
        <v>1.2622489541361197E-4</v>
      </c>
      <c r="C2337">
        <v>2.1777052591929401E-4</v>
      </c>
      <c r="D2337">
        <v>1.9679840902887195E-4</v>
      </c>
      <c r="E2337">
        <v>1.9679840902887195E-4</v>
      </c>
      <c r="F2337">
        <f t="shared" si="36"/>
        <v>1.1415525114155251E-4</v>
      </c>
      <c r="G2337">
        <f t="shared" si="36"/>
        <v>1.1415525114155251E-4</v>
      </c>
    </row>
    <row r="2338" spans="1:7" x14ac:dyDescent="0.2">
      <c r="A2338" s="1">
        <v>43563.333333333336</v>
      </c>
      <c r="B2338">
        <v>1.2206944554868977E-4</v>
      </c>
      <c r="C2338">
        <v>2.9233334727635902E-4</v>
      </c>
      <c r="D2338">
        <v>1.8334166416855737E-4</v>
      </c>
      <c r="E2338">
        <v>1.8334166416855737E-4</v>
      </c>
      <c r="F2338">
        <f t="shared" si="36"/>
        <v>1.1415525114155251E-4</v>
      </c>
      <c r="G2338">
        <f t="shared" si="36"/>
        <v>1.1415525114155251E-4</v>
      </c>
    </row>
    <row r="2339" spans="1:7" x14ac:dyDescent="0.2">
      <c r="A2339" s="1">
        <v>43563.375</v>
      </c>
      <c r="B2339">
        <v>1.1833565562838644E-4</v>
      </c>
      <c r="C2339">
        <v>1.9860775377501501E-4</v>
      </c>
      <c r="D2339">
        <v>1.7378602653066245E-4</v>
      </c>
      <c r="E2339">
        <v>1.7378602653066245E-4</v>
      </c>
      <c r="F2339">
        <f t="shared" si="36"/>
        <v>1.1415525114155251E-4</v>
      </c>
      <c r="G2339">
        <f t="shared" si="36"/>
        <v>1.1415525114155251E-4</v>
      </c>
    </row>
    <row r="2340" spans="1:7" x14ac:dyDescent="0.2">
      <c r="A2340" s="1">
        <v>43563.416666666664</v>
      </c>
      <c r="B2340">
        <v>1.1422410352460307E-4</v>
      </c>
      <c r="C2340" s="2">
        <v>9.0425909449741104E-5</v>
      </c>
      <c r="D2340">
        <v>1.6901339535429799E-4</v>
      </c>
      <c r="E2340">
        <v>1.6901339535429799E-4</v>
      </c>
      <c r="F2340">
        <f t="shared" si="36"/>
        <v>1.1415525114155251E-4</v>
      </c>
      <c r="G2340">
        <f t="shared" si="36"/>
        <v>1.1415525114155251E-4</v>
      </c>
    </row>
    <row r="2341" spans="1:7" x14ac:dyDescent="0.2">
      <c r="A2341" s="1">
        <v>43563.458333333336</v>
      </c>
      <c r="B2341">
        <v>1.1318881872590534E-4</v>
      </c>
      <c r="C2341" s="2">
        <v>6.8448582873666995E-5</v>
      </c>
      <c r="D2341">
        <v>1.6666858090677979E-4</v>
      </c>
      <c r="E2341">
        <v>1.6666858090677979E-4</v>
      </c>
      <c r="F2341">
        <f t="shared" si="36"/>
        <v>1.1415525114155251E-4</v>
      </c>
      <c r="G2341">
        <f t="shared" si="36"/>
        <v>1.1415525114155251E-4</v>
      </c>
    </row>
    <row r="2342" spans="1:7" x14ac:dyDescent="0.2">
      <c r="A2342" s="1">
        <v>43563.5</v>
      </c>
      <c r="B2342">
        <v>1.1264703255793011E-4</v>
      </c>
      <c r="C2342" s="2">
        <v>4.9777167904096098E-5</v>
      </c>
      <c r="D2342">
        <v>1.6826637482234529E-4</v>
      </c>
      <c r="E2342">
        <v>1.6826637482234529E-4</v>
      </c>
      <c r="F2342">
        <f t="shared" si="36"/>
        <v>1.1415525114155251E-4</v>
      </c>
      <c r="G2342">
        <f t="shared" si="36"/>
        <v>1.1415525114155251E-4</v>
      </c>
    </row>
    <row r="2343" spans="1:7" x14ac:dyDescent="0.2">
      <c r="A2343" s="1">
        <v>43563.541666666664</v>
      </c>
      <c r="B2343">
        <v>1.1405022449273223E-4</v>
      </c>
      <c r="C2343" s="2">
        <v>4.1277158188350397E-5</v>
      </c>
      <c r="D2343">
        <v>1.7109882767266593E-4</v>
      </c>
      <c r="E2343">
        <v>1.7109882767266593E-4</v>
      </c>
      <c r="F2343">
        <f t="shared" si="36"/>
        <v>1.1415525114155251E-4</v>
      </c>
      <c r="G2343">
        <f t="shared" si="36"/>
        <v>1.1415525114155251E-4</v>
      </c>
    </row>
    <row r="2344" spans="1:7" x14ac:dyDescent="0.2">
      <c r="A2344" s="1">
        <v>43563.583333333336</v>
      </c>
      <c r="B2344">
        <v>1.1748895561154104E-4</v>
      </c>
      <c r="C2344" s="2">
        <v>5.75943508045427E-5</v>
      </c>
      <c r="D2344">
        <v>1.7825777443721263E-4</v>
      </c>
      <c r="E2344">
        <v>1.7825777443721263E-4</v>
      </c>
      <c r="F2344">
        <f t="shared" si="36"/>
        <v>1.1415525114155251E-4</v>
      </c>
      <c r="G2344">
        <f t="shared" si="36"/>
        <v>1.1415525114155251E-4</v>
      </c>
    </row>
    <row r="2345" spans="1:7" x14ac:dyDescent="0.2">
      <c r="A2345" s="1">
        <v>43563.625</v>
      </c>
      <c r="B2345">
        <v>1.2349864690696662E-4</v>
      </c>
      <c r="C2345">
        <v>1.5428261194460799E-4</v>
      </c>
      <c r="D2345">
        <v>1.8641274857769625E-4</v>
      </c>
      <c r="E2345">
        <v>1.8641274857769625E-4</v>
      </c>
      <c r="F2345">
        <f t="shared" si="36"/>
        <v>1.1415525114155251E-4</v>
      </c>
      <c r="G2345">
        <f t="shared" si="36"/>
        <v>1.1415525114155251E-4</v>
      </c>
    </row>
    <row r="2346" spans="1:7" x14ac:dyDescent="0.2">
      <c r="A2346" s="1">
        <v>43563.666666666664</v>
      </c>
      <c r="B2346">
        <v>1.2366409756869881E-4</v>
      </c>
      <c r="C2346">
        <v>2.6042924986968301E-4</v>
      </c>
      <c r="D2346">
        <v>1.8837367747407207E-4</v>
      </c>
      <c r="E2346">
        <v>1.8837367747407207E-4</v>
      </c>
      <c r="F2346">
        <f t="shared" si="36"/>
        <v>1.1415525114155251E-4</v>
      </c>
      <c r="G2346">
        <f t="shared" si="36"/>
        <v>1.1415525114155251E-4</v>
      </c>
    </row>
    <row r="2347" spans="1:7" x14ac:dyDescent="0.2">
      <c r="A2347" s="1">
        <v>43563.708333333336</v>
      </c>
      <c r="B2347">
        <v>1.235849718542461E-4</v>
      </c>
      <c r="C2347">
        <v>3.2647297081568301E-4</v>
      </c>
      <c r="D2347">
        <v>1.89348954279677E-4</v>
      </c>
      <c r="E2347">
        <v>1.89348954279677E-4</v>
      </c>
      <c r="F2347">
        <f t="shared" si="36"/>
        <v>1.1415525114155251E-4</v>
      </c>
      <c r="G2347">
        <f t="shared" si="36"/>
        <v>1.1415525114155251E-4</v>
      </c>
    </row>
    <row r="2348" spans="1:7" x14ac:dyDescent="0.2">
      <c r="A2348" s="1">
        <v>43563.75</v>
      </c>
      <c r="B2348">
        <v>1.2487176887538865E-4</v>
      </c>
      <c r="C2348">
        <v>2.34635532218829E-4</v>
      </c>
      <c r="D2348">
        <v>1.8457632310331254E-4</v>
      </c>
      <c r="E2348">
        <v>1.8457632310331254E-4</v>
      </c>
      <c r="F2348">
        <f t="shared" si="36"/>
        <v>1.1415525114155251E-4</v>
      </c>
      <c r="G2348">
        <f t="shared" si="36"/>
        <v>1.1415525114155251E-4</v>
      </c>
    </row>
    <row r="2349" spans="1:7" x14ac:dyDescent="0.2">
      <c r="A2349" s="1">
        <v>43563.791666666664</v>
      </c>
      <c r="B2349">
        <v>1.2209778155350488E-4</v>
      </c>
      <c r="C2349">
        <v>1.09793678820952E-4</v>
      </c>
      <c r="D2349">
        <v>1.6674120790294186E-4</v>
      </c>
      <c r="E2349">
        <v>1.6674120790294186E-4</v>
      </c>
      <c r="F2349">
        <f t="shared" si="36"/>
        <v>1.1415525114155251E-4</v>
      </c>
      <c r="G2349">
        <f t="shared" si="36"/>
        <v>1.1415525114155251E-4</v>
      </c>
    </row>
    <row r="2350" spans="1:7" x14ac:dyDescent="0.2">
      <c r="A2350" s="1">
        <v>43563.833333333336</v>
      </c>
      <c r="B2350">
        <v>1.1379682466655845E-4</v>
      </c>
      <c r="C2350" s="2">
        <v>4.8984961197947899E-5</v>
      </c>
      <c r="D2350">
        <v>1.2738775126826707E-4</v>
      </c>
      <c r="E2350">
        <v>1.2738775126826707E-4</v>
      </c>
      <c r="F2350">
        <f t="shared" si="36"/>
        <v>1.1415525114155251E-4</v>
      </c>
      <c r="G2350">
        <f t="shared" si="36"/>
        <v>1.1415525114155251E-4</v>
      </c>
    </row>
    <row r="2351" spans="1:7" x14ac:dyDescent="0.2">
      <c r="A2351" s="1">
        <v>43563.875</v>
      </c>
      <c r="B2351">
        <v>1.0577813038373457E-4</v>
      </c>
      <c r="C2351" s="2">
        <v>3.1684743918911197E-5</v>
      </c>
      <c r="D2351">
        <v>1.0087889766911229E-4</v>
      </c>
      <c r="E2351">
        <v>1.0087889766911229E-4</v>
      </c>
      <c r="F2351">
        <f t="shared" si="36"/>
        <v>1.1415525114155251E-4</v>
      </c>
      <c r="G2351">
        <f t="shared" si="36"/>
        <v>1.1415525114155251E-4</v>
      </c>
    </row>
    <row r="2352" spans="1:7" x14ac:dyDescent="0.2">
      <c r="A2352" s="1">
        <v>43563.916666666664</v>
      </c>
      <c r="B2352">
        <v>9.8538028741349237E-5</v>
      </c>
      <c r="C2352" s="2">
        <v>4.2900708970668102E-5</v>
      </c>
      <c r="D2352">
        <v>7.6943114791127923E-5</v>
      </c>
      <c r="E2352">
        <v>7.6943114791127923E-5</v>
      </c>
      <c r="F2352">
        <f t="shared" si="36"/>
        <v>1.1415525114155251E-4</v>
      </c>
      <c r="G2352">
        <f t="shared" si="36"/>
        <v>1.1415525114155251E-4</v>
      </c>
    </row>
    <row r="2353" spans="1:7" x14ac:dyDescent="0.2">
      <c r="A2353" s="1">
        <v>43563.958333333336</v>
      </c>
      <c r="B2353">
        <v>9.4069653686149017E-5</v>
      </c>
      <c r="C2353" s="2">
        <v>2.97751578397108E-5</v>
      </c>
      <c r="D2353">
        <v>8.1394112127346077E-5</v>
      </c>
      <c r="E2353">
        <v>8.1394112127346077E-5</v>
      </c>
      <c r="F2353">
        <f t="shared" si="36"/>
        <v>1.1415525114155251E-4</v>
      </c>
      <c r="G2353">
        <f t="shared" si="36"/>
        <v>1.1415525114155251E-4</v>
      </c>
    </row>
    <row r="2354" spans="1:7" x14ac:dyDescent="0.2">
      <c r="A2354" s="1">
        <v>43564</v>
      </c>
      <c r="B2354">
        <v>9.2031744023040837E-5</v>
      </c>
      <c r="C2354" s="2">
        <v>3.4354934955880298E-5</v>
      </c>
      <c r="D2354">
        <v>8.3220162316563788E-5</v>
      </c>
      <c r="E2354">
        <v>8.3220162316563788E-5</v>
      </c>
      <c r="F2354">
        <f t="shared" si="36"/>
        <v>1.1415525114155251E-4</v>
      </c>
      <c r="G2354">
        <f t="shared" si="36"/>
        <v>1.1415525114155251E-4</v>
      </c>
    </row>
    <row r="2355" spans="1:7" x14ac:dyDescent="0.2">
      <c r="A2355" s="1">
        <v>43564.041666666664</v>
      </c>
      <c r="B2355">
        <v>9.1202603110650965E-5</v>
      </c>
      <c r="C2355" s="2">
        <v>6.8270924130612903E-5</v>
      </c>
      <c r="D2355">
        <v>9.3450193490249357E-5</v>
      </c>
      <c r="E2355">
        <v>9.3450193490249357E-5</v>
      </c>
      <c r="F2355">
        <f t="shared" si="36"/>
        <v>1.1415525114155251E-4</v>
      </c>
      <c r="G2355">
        <f t="shared" si="36"/>
        <v>1.1415525114155251E-4</v>
      </c>
    </row>
    <row r="2356" spans="1:7" x14ac:dyDescent="0.2">
      <c r="A2356" s="1">
        <v>43564.083333333336</v>
      </c>
      <c r="B2356">
        <v>9.1925423645562639E-5</v>
      </c>
      <c r="C2356" s="2">
        <v>6.8233943984989103E-5</v>
      </c>
      <c r="D2356">
        <v>1.1546654861252193E-4</v>
      </c>
      <c r="E2356">
        <v>1.1546654861252193E-4</v>
      </c>
      <c r="F2356">
        <f t="shared" si="36"/>
        <v>1.1415525114155251E-4</v>
      </c>
      <c r="G2356">
        <f t="shared" si="36"/>
        <v>1.1415525114155251E-4</v>
      </c>
    </row>
    <row r="2357" spans="1:7" x14ac:dyDescent="0.2">
      <c r="A2357" s="1">
        <v>43564.125</v>
      </c>
      <c r="B2357">
        <v>9.6142703507048842E-5</v>
      </c>
      <c r="C2357" s="2">
        <v>4.81279714981911E-5</v>
      </c>
      <c r="D2357">
        <v>1.5448799612188441E-4</v>
      </c>
      <c r="E2357">
        <v>1.5448799612188441E-4</v>
      </c>
      <c r="F2357">
        <f t="shared" si="36"/>
        <v>1.1415525114155251E-4</v>
      </c>
      <c r="G2357">
        <f t="shared" si="36"/>
        <v>1.1415525114155251E-4</v>
      </c>
    </row>
    <row r="2358" spans="1:7" x14ac:dyDescent="0.2">
      <c r="A2358" s="1">
        <v>43564.166666666664</v>
      </c>
      <c r="B2358">
        <v>1.0774437695178365E-4</v>
      </c>
      <c r="C2358" s="2">
        <v>5.9727961431774897E-5</v>
      </c>
      <c r="D2358">
        <v>1.8579023146773568E-4</v>
      </c>
      <c r="E2358">
        <v>1.8579023146773568E-4</v>
      </c>
      <c r="F2358">
        <f t="shared" si="36"/>
        <v>1.1415525114155251E-4</v>
      </c>
      <c r="G2358">
        <f t="shared" si="36"/>
        <v>1.1415525114155251E-4</v>
      </c>
    </row>
    <row r="2359" spans="1:7" x14ac:dyDescent="0.2">
      <c r="A2359" s="1">
        <v>43564.208333333336</v>
      </c>
      <c r="B2359">
        <v>1.2066770224000523E-4</v>
      </c>
      <c r="C2359" s="2">
        <v>6.0034384419527198E-5</v>
      </c>
      <c r="D2359">
        <v>1.8280214933992487E-4</v>
      </c>
      <c r="E2359">
        <v>1.8280214933992487E-4</v>
      </c>
      <c r="F2359">
        <f t="shared" si="36"/>
        <v>1.1415525114155251E-4</v>
      </c>
      <c r="G2359">
        <f t="shared" si="36"/>
        <v>1.1415525114155251E-4</v>
      </c>
    </row>
    <row r="2360" spans="1:7" x14ac:dyDescent="0.2">
      <c r="A2360" s="1">
        <v>43564.25</v>
      </c>
      <c r="B2360">
        <v>1.2731830084805747E-4</v>
      </c>
      <c r="C2360" s="2">
        <v>6.7945834210110902E-5</v>
      </c>
      <c r="D2360">
        <v>1.7829927557787666E-4</v>
      </c>
      <c r="E2360">
        <v>1.7829927557787666E-4</v>
      </c>
      <c r="F2360">
        <f t="shared" si="36"/>
        <v>1.1415525114155251E-4</v>
      </c>
      <c r="G2360">
        <f t="shared" si="36"/>
        <v>1.1415525114155251E-4</v>
      </c>
    </row>
    <row r="2361" spans="1:7" x14ac:dyDescent="0.2">
      <c r="A2361" s="1">
        <v>43564.291666666664</v>
      </c>
      <c r="B2361">
        <v>1.2685660614528003E-4</v>
      </c>
      <c r="C2361">
        <v>1.85329872737313E-4</v>
      </c>
      <c r="D2361">
        <v>1.646350250142419E-4</v>
      </c>
      <c r="E2361">
        <v>1.646350250142419E-4</v>
      </c>
      <c r="F2361">
        <f t="shared" si="36"/>
        <v>1.1415525114155251E-4</v>
      </c>
      <c r="G2361">
        <f t="shared" si="36"/>
        <v>1.1415525114155251E-4</v>
      </c>
    </row>
    <row r="2362" spans="1:7" x14ac:dyDescent="0.2">
      <c r="A2362" s="1">
        <v>43564.333333333336</v>
      </c>
      <c r="B2362">
        <v>1.2214738602359172E-4</v>
      </c>
      <c r="C2362">
        <v>3.1835232849858201E-4</v>
      </c>
      <c r="D2362">
        <v>1.5332596418329131E-4</v>
      </c>
      <c r="E2362">
        <v>1.5332596418329131E-4</v>
      </c>
      <c r="F2362">
        <f t="shared" si="36"/>
        <v>1.1415525114155251E-4</v>
      </c>
      <c r="G2362">
        <f t="shared" si="36"/>
        <v>1.1415525114155251E-4</v>
      </c>
    </row>
    <row r="2363" spans="1:7" x14ac:dyDescent="0.2">
      <c r="A2363" s="1">
        <v>43564.375</v>
      </c>
      <c r="B2363">
        <v>1.1854673801282242E-4</v>
      </c>
      <c r="C2363">
        <v>1.90537876588917E-4</v>
      </c>
      <c r="D2363">
        <v>1.4546149802745597E-4</v>
      </c>
      <c r="E2363">
        <v>1.4546149802745597E-4</v>
      </c>
      <c r="F2363">
        <f t="shared" si="36"/>
        <v>1.1415525114155251E-4</v>
      </c>
      <c r="G2363">
        <f t="shared" si="36"/>
        <v>1.1415525114155251E-4</v>
      </c>
    </row>
    <row r="2364" spans="1:7" x14ac:dyDescent="0.2">
      <c r="A2364" s="1">
        <v>43564.416666666664</v>
      </c>
      <c r="B2364">
        <v>1.1505115929333885E-4</v>
      </c>
      <c r="C2364">
        <v>1.00134879259449E-4</v>
      </c>
      <c r="D2364">
        <v>1.4139438624238018E-4</v>
      </c>
      <c r="E2364">
        <v>1.4139438624238018E-4</v>
      </c>
      <c r="F2364">
        <f t="shared" si="36"/>
        <v>1.1415525114155251E-4</v>
      </c>
      <c r="G2364">
        <f t="shared" si="36"/>
        <v>1.1415525114155251E-4</v>
      </c>
    </row>
    <row r="2365" spans="1:7" x14ac:dyDescent="0.2">
      <c r="A2365" s="1">
        <v>43564.458333333336</v>
      </c>
      <c r="B2365">
        <v>1.1383876897732659E-4</v>
      </c>
      <c r="C2365" s="2">
        <v>6.6926206147909604E-5</v>
      </c>
      <c r="D2365">
        <v>1.3977584175648266E-4</v>
      </c>
      <c r="E2365">
        <v>1.3977584175648266E-4</v>
      </c>
      <c r="F2365">
        <f t="shared" si="36"/>
        <v>1.1415525114155251E-4</v>
      </c>
      <c r="G2365">
        <f t="shared" si="36"/>
        <v>1.1415525114155251E-4</v>
      </c>
    </row>
    <row r="2366" spans="1:7" x14ac:dyDescent="0.2">
      <c r="A2366" s="1">
        <v>43564.5</v>
      </c>
      <c r="B2366">
        <v>1.1357202423176658E-4</v>
      </c>
      <c r="C2366" s="2">
        <v>6.6124112248579402E-5</v>
      </c>
      <c r="D2366">
        <v>1.4112462882806391E-4</v>
      </c>
      <c r="E2366">
        <v>1.4112462882806391E-4</v>
      </c>
      <c r="F2366">
        <f t="shared" si="36"/>
        <v>1.1415525114155251E-4</v>
      </c>
      <c r="G2366">
        <f t="shared" si="36"/>
        <v>1.1415525114155251E-4</v>
      </c>
    </row>
    <row r="2367" spans="1:7" x14ac:dyDescent="0.2">
      <c r="A2367" s="1">
        <v>43564.541666666664</v>
      </c>
      <c r="B2367">
        <v>1.1407331471509124E-4</v>
      </c>
      <c r="C2367" s="2">
        <v>5.44426110639586E-5</v>
      </c>
      <c r="D2367">
        <v>1.4347981856074811E-4</v>
      </c>
      <c r="E2367">
        <v>1.4347981856074811E-4</v>
      </c>
      <c r="F2367">
        <f t="shared" si="36"/>
        <v>1.1415525114155251E-4</v>
      </c>
      <c r="G2367">
        <f t="shared" si="36"/>
        <v>1.1415525114155251E-4</v>
      </c>
    </row>
    <row r="2368" spans="1:7" x14ac:dyDescent="0.2">
      <c r="A2368" s="1">
        <v>43564.583333333336</v>
      </c>
      <c r="B2368">
        <v>1.1704201055650624E-4</v>
      </c>
      <c r="C2368" s="2">
        <v>6.75310298818562E-5</v>
      </c>
      <c r="D2368">
        <v>1.4974649080101799E-4</v>
      </c>
      <c r="E2368">
        <v>1.4974649080101799E-4</v>
      </c>
      <c r="F2368">
        <f t="shared" si="36"/>
        <v>1.1415525114155251E-4</v>
      </c>
      <c r="G2368">
        <f t="shared" si="36"/>
        <v>1.1415525114155251E-4</v>
      </c>
    </row>
    <row r="2369" spans="1:7" x14ac:dyDescent="0.2">
      <c r="A2369" s="1">
        <v>43564.625</v>
      </c>
      <c r="B2369">
        <v>1.2345033742083337E-4</v>
      </c>
      <c r="C2369">
        <v>1.13594881920039E-4</v>
      </c>
      <c r="D2369">
        <v>1.5661492958091641E-4</v>
      </c>
      <c r="E2369">
        <v>1.5661492958091641E-4</v>
      </c>
      <c r="F2369">
        <f t="shared" si="36"/>
        <v>1.1415525114155251E-4</v>
      </c>
      <c r="G2369">
        <f t="shared" si="36"/>
        <v>1.1415525114155251E-4</v>
      </c>
    </row>
    <row r="2370" spans="1:7" x14ac:dyDescent="0.2">
      <c r="A2370" s="1">
        <v>43564.666666666664</v>
      </c>
      <c r="B2370">
        <v>1.239623389578759E-4</v>
      </c>
      <c r="C2370">
        <v>2.5677275754945898E-4</v>
      </c>
      <c r="D2370">
        <v>1.5820234821131587E-4</v>
      </c>
      <c r="E2370">
        <v>1.5820234821131587E-4</v>
      </c>
      <c r="F2370">
        <f t="shared" si="36"/>
        <v>1.1415525114155251E-4</v>
      </c>
      <c r="G2370">
        <f t="shared" si="36"/>
        <v>1.1415525114155251E-4</v>
      </c>
    </row>
    <row r="2371" spans="1:7" x14ac:dyDescent="0.2">
      <c r="A2371" s="1">
        <v>43564.708333333336</v>
      </c>
      <c r="B2371">
        <v>1.2385990353225849E-4</v>
      </c>
      <c r="C2371">
        <v>3.3477025570668398E-4</v>
      </c>
      <c r="D2371">
        <v>1.5888711703227252E-4</v>
      </c>
      <c r="E2371">
        <v>1.5888711703227252E-4</v>
      </c>
      <c r="F2371">
        <f t="shared" ref="F2371:G2434" si="37">1/8760</f>
        <v>1.1415525114155251E-4</v>
      </c>
      <c r="G2371">
        <f t="shared" si="37"/>
        <v>1.1415525114155251E-4</v>
      </c>
    </row>
    <row r="2372" spans="1:7" x14ac:dyDescent="0.2">
      <c r="A2372" s="1">
        <v>43564.75</v>
      </c>
      <c r="B2372">
        <v>1.2522709930292677E-4</v>
      </c>
      <c r="C2372">
        <v>2.4453484833165598E-4</v>
      </c>
      <c r="D2372">
        <v>1.5488225695819277E-4</v>
      </c>
      <c r="E2372">
        <v>1.5488225695819277E-4</v>
      </c>
      <c r="F2372">
        <f t="shared" si="37"/>
        <v>1.1415525114155251E-4</v>
      </c>
      <c r="G2372">
        <f t="shared" si="37"/>
        <v>1.1415525114155251E-4</v>
      </c>
    </row>
    <row r="2373" spans="1:7" x14ac:dyDescent="0.2">
      <c r="A2373" s="1">
        <v>43564.791666666664</v>
      </c>
      <c r="B2373">
        <v>1.2338850742426934E-4</v>
      </c>
      <c r="C2373">
        <v>1.2522881103980301E-4</v>
      </c>
      <c r="D2373">
        <v>1.3979659232681469E-4</v>
      </c>
      <c r="E2373">
        <v>1.3979659232681469E-4</v>
      </c>
      <c r="F2373">
        <f t="shared" si="37"/>
        <v>1.1415525114155251E-4</v>
      </c>
      <c r="G2373">
        <f t="shared" si="37"/>
        <v>1.1415525114155251E-4</v>
      </c>
    </row>
    <row r="2374" spans="1:7" x14ac:dyDescent="0.2">
      <c r="A2374" s="1">
        <v>43564.833333333336</v>
      </c>
      <c r="B2374">
        <v>1.1530976100420758E-4</v>
      </c>
      <c r="C2374" s="2">
        <v>5.0997076120047101E-5</v>
      </c>
      <c r="D2374">
        <v>1.067616843582398E-4</v>
      </c>
      <c r="E2374">
        <v>1.067616843582398E-4</v>
      </c>
      <c r="F2374">
        <f t="shared" si="37"/>
        <v>1.1415525114155251E-4</v>
      </c>
      <c r="G2374">
        <f t="shared" si="37"/>
        <v>1.1415525114155251E-4</v>
      </c>
    </row>
    <row r="2375" spans="1:7" x14ac:dyDescent="0.2">
      <c r="A2375" s="1">
        <v>43564.875</v>
      </c>
      <c r="B2375">
        <v>1.0727159806431865E-4</v>
      </c>
      <c r="C2375" s="2">
        <v>7.8532631915580395E-5</v>
      </c>
      <c r="D2375">
        <v>8.4402944825488893E-5</v>
      </c>
      <c r="E2375">
        <v>8.4402944825488893E-5</v>
      </c>
      <c r="F2375">
        <f t="shared" si="37"/>
        <v>1.1415525114155251E-4</v>
      </c>
      <c r="G2375">
        <f t="shared" si="37"/>
        <v>1.1415525114155251E-4</v>
      </c>
    </row>
    <row r="2376" spans="1:7" x14ac:dyDescent="0.2">
      <c r="A2376" s="1">
        <v>43564.916666666664</v>
      </c>
      <c r="B2376">
        <v>9.9986918245496839E-5</v>
      </c>
      <c r="C2376" s="2">
        <v>2.6399821081141899E-5</v>
      </c>
      <c r="D2376">
        <v>5.6586805295416895E-5</v>
      </c>
      <c r="E2376">
        <v>5.6586805295416895E-5</v>
      </c>
      <c r="F2376">
        <f t="shared" si="37"/>
        <v>1.1415525114155251E-4</v>
      </c>
      <c r="G2376">
        <f t="shared" si="37"/>
        <v>1.1415525114155251E-4</v>
      </c>
    </row>
    <row r="2377" spans="1:7" x14ac:dyDescent="0.2">
      <c r="A2377" s="1">
        <v>43564.958333333336</v>
      </c>
      <c r="B2377">
        <v>9.4582467331772642E-5</v>
      </c>
      <c r="C2377" s="2">
        <v>5.6471756388889397E-5</v>
      </c>
      <c r="D2377">
        <v>6.0446411377172504E-5</v>
      </c>
      <c r="E2377">
        <v>6.0446411377172504E-5</v>
      </c>
      <c r="F2377">
        <f t="shared" si="37"/>
        <v>1.1415525114155251E-4</v>
      </c>
      <c r="G2377">
        <f t="shared" si="37"/>
        <v>1.1415525114155251E-4</v>
      </c>
    </row>
    <row r="2378" spans="1:7" x14ac:dyDescent="0.2">
      <c r="A2378" s="1">
        <v>43565</v>
      </c>
      <c r="B2378">
        <v>9.27255920356009E-5</v>
      </c>
      <c r="C2378" s="2">
        <v>2.97883640587042E-5</v>
      </c>
      <c r="D2378">
        <v>6.1681070311927661E-5</v>
      </c>
      <c r="E2378">
        <v>6.1681070311927661E-5</v>
      </c>
      <c r="F2378">
        <f t="shared" si="37"/>
        <v>1.1415525114155251E-4</v>
      </c>
      <c r="G2378">
        <f t="shared" si="37"/>
        <v>1.1415525114155251E-4</v>
      </c>
    </row>
    <row r="2379" spans="1:7" x14ac:dyDescent="0.2">
      <c r="A2379" s="1">
        <v>43565.041666666664</v>
      </c>
      <c r="B2379">
        <v>9.1959707797012046E-5</v>
      </c>
      <c r="C2379" s="2">
        <v>6.1349377047733596E-5</v>
      </c>
      <c r="D2379">
        <v>6.9524785897430989E-5</v>
      </c>
      <c r="E2379">
        <v>6.9524785897430989E-5</v>
      </c>
      <c r="F2379">
        <f t="shared" si="37"/>
        <v>1.1415525114155251E-4</v>
      </c>
      <c r="G2379">
        <f t="shared" si="37"/>
        <v>1.1415525114155251E-4</v>
      </c>
    </row>
    <row r="2380" spans="1:7" x14ac:dyDescent="0.2">
      <c r="A2380" s="1">
        <v>43565.083333333336</v>
      </c>
      <c r="B2380">
        <v>9.3131843866060024E-5</v>
      </c>
      <c r="C2380" s="2">
        <v>6.5625498456565001E-5</v>
      </c>
      <c r="D2380">
        <v>9.065924178059274E-5</v>
      </c>
      <c r="E2380">
        <v>9.065924178059274E-5</v>
      </c>
      <c r="F2380">
        <f t="shared" si="37"/>
        <v>1.1415525114155251E-4</v>
      </c>
      <c r="G2380">
        <f t="shared" si="37"/>
        <v>1.1415525114155251E-4</v>
      </c>
    </row>
    <row r="2381" spans="1:7" x14ac:dyDescent="0.2">
      <c r="A2381" s="1">
        <v>43565.125</v>
      </c>
      <c r="B2381">
        <v>9.7308320758567708E-5</v>
      </c>
      <c r="C2381" s="2">
        <v>6.8551877279240397E-5</v>
      </c>
      <c r="D2381">
        <v>1.3134073491651678E-4</v>
      </c>
      <c r="E2381">
        <v>1.3134073491651678E-4</v>
      </c>
      <c r="F2381">
        <f t="shared" si="37"/>
        <v>1.1415525114155251E-4</v>
      </c>
      <c r="G2381">
        <f t="shared" si="37"/>
        <v>1.1415525114155251E-4</v>
      </c>
    </row>
    <row r="2382" spans="1:7" x14ac:dyDescent="0.2">
      <c r="A2382" s="1">
        <v>43565.166666666664</v>
      </c>
      <c r="B2382">
        <v>1.0836792269987991E-4</v>
      </c>
      <c r="C2382" s="2">
        <v>2.64128818155104E-5</v>
      </c>
      <c r="D2382">
        <v>1.6679308432877193E-4</v>
      </c>
      <c r="E2382">
        <v>1.6679308432877193E-4</v>
      </c>
      <c r="F2382">
        <f t="shared" si="37"/>
        <v>1.1415525114155251E-4</v>
      </c>
      <c r="G2382">
        <f t="shared" si="37"/>
        <v>1.1415525114155251E-4</v>
      </c>
    </row>
    <row r="2383" spans="1:7" x14ac:dyDescent="0.2">
      <c r="A2383" s="1">
        <v>43565.208333333336</v>
      </c>
      <c r="B2383">
        <v>1.2182396926840153E-4</v>
      </c>
      <c r="C2383" s="2">
        <v>4.0471748943387599E-5</v>
      </c>
      <c r="D2383">
        <v>1.6457277330324583E-4</v>
      </c>
      <c r="E2383">
        <v>1.6457277330324583E-4</v>
      </c>
      <c r="F2383">
        <f t="shared" si="37"/>
        <v>1.1415525114155251E-4</v>
      </c>
      <c r="G2383">
        <f t="shared" si="37"/>
        <v>1.1415525114155251E-4</v>
      </c>
    </row>
    <row r="2384" spans="1:7" x14ac:dyDescent="0.2">
      <c r="A2384" s="1">
        <v>43565.25</v>
      </c>
      <c r="B2384">
        <v>1.2797248723342861E-4</v>
      </c>
      <c r="C2384" s="2">
        <v>7.3365664029907205E-5</v>
      </c>
      <c r="D2384">
        <v>1.5252706722550856E-4</v>
      </c>
      <c r="E2384">
        <v>1.5252706722550856E-4</v>
      </c>
      <c r="F2384">
        <f t="shared" si="37"/>
        <v>1.1415525114155251E-4</v>
      </c>
      <c r="G2384">
        <f t="shared" si="37"/>
        <v>1.1415525114155251E-4</v>
      </c>
    </row>
    <row r="2385" spans="1:7" x14ac:dyDescent="0.2">
      <c r="A2385" s="1">
        <v>43565.291666666664</v>
      </c>
      <c r="B2385">
        <v>1.2563817988711117E-4</v>
      </c>
      <c r="C2385">
        <v>2.0214757209920201E-4</v>
      </c>
      <c r="D2385">
        <v>1.404709858626053E-4</v>
      </c>
      <c r="E2385">
        <v>1.404709858626053E-4</v>
      </c>
      <c r="F2385">
        <f t="shared" si="37"/>
        <v>1.1415525114155251E-4</v>
      </c>
      <c r="G2385">
        <f t="shared" si="37"/>
        <v>1.1415525114155251E-4</v>
      </c>
    </row>
    <row r="2386" spans="1:7" x14ac:dyDescent="0.2">
      <c r="A2386" s="1">
        <v>43565.333333333336</v>
      </c>
      <c r="B2386">
        <v>1.210155261503886E-4</v>
      </c>
      <c r="C2386">
        <v>3.1827423248447401E-4</v>
      </c>
      <c r="D2386">
        <v>1.290062957541646E-4</v>
      </c>
      <c r="E2386">
        <v>1.290062957541646E-4</v>
      </c>
      <c r="F2386">
        <f t="shared" si="37"/>
        <v>1.1415525114155251E-4</v>
      </c>
      <c r="G2386">
        <f t="shared" si="37"/>
        <v>1.1415525114155251E-4</v>
      </c>
    </row>
    <row r="2387" spans="1:7" x14ac:dyDescent="0.2">
      <c r="A2387" s="1">
        <v>43565.375</v>
      </c>
      <c r="B2387">
        <v>1.1659954307310759E-4</v>
      </c>
      <c r="C2387">
        <v>2.2255967788197299E-4</v>
      </c>
      <c r="D2387">
        <v>1.1968928967508788E-4</v>
      </c>
      <c r="E2387">
        <v>1.1968928967508788E-4</v>
      </c>
      <c r="F2387">
        <f t="shared" si="37"/>
        <v>1.1415525114155251E-4</v>
      </c>
      <c r="G2387">
        <f t="shared" si="37"/>
        <v>1.1415525114155251E-4</v>
      </c>
    </row>
    <row r="2388" spans="1:7" x14ac:dyDescent="0.2">
      <c r="A2388" s="1">
        <v>43565.416666666664</v>
      </c>
      <c r="B2388">
        <v>1.1233878247921339E-4</v>
      </c>
      <c r="C2388" s="2">
        <v>9.9538696664122706E-5</v>
      </c>
      <c r="D2388">
        <v>1.1579855773783425E-4</v>
      </c>
      <c r="E2388">
        <v>1.1579855773783425E-4</v>
      </c>
      <c r="F2388">
        <f t="shared" si="37"/>
        <v>1.1415525114155251E-4</v>
      </c>
      <c r="G2388">
        <f t="shared" si="37"/>
        <v>1.1415525114155251E-4</v>
      </c>
    </row>
    <row r="2389" spans="1:7" x14ac:dyDescent="0.2">
      <c r="A2389" s="1">
        <v>43565.458333333336</v>
      </c>
      <c r="B2389">
        <v>1.1095841738020346E-4</v>
      </c>
      <c r="C2389" s="2">
        <v>7.2838545256240396E-5</v>
      </c>
      <c r="D2389">
        <v>1.1126455812028801E-4</v>
      </c>
      <c r="E2389">
        <v>1.1126455812028801E-4</v>
      </c>
      <c r="F2389">
        <f t="shared" si="37"/>
        <v>1.1415525114155251E-4</v>
      </c>
      <c r="G2389">
        <f t="shared" si="37"/>
        <v>1.1415525114155251E-4</v>
      </c>
    </row>
    <row r="2390" spans="1:7" x14ac:dyDescent="0.2">
      <c r="A2390" s="1">
        <v>43565.5</v>
      </c>
      <c r="B2390">
        <v>1.1017067205656748E-4</v>
      </c>
      <c r="C2390" s="2">
        <v>3.9265227339317901E-5</v>
      </c>
      <c r="D2390">
        <v>1.0970826534538655E-4</v>
      </c>
      <c r="E2390">
        <v>1.0970826534538655E-4</v>
      </c>
      <c r="F2390">
        <f t="shared" si="37"/>
        <v>1.1415525114155251E-4</v>
      </c>
      <c r="G2390">
        <f t="shared" si="37"/>
        <v>1.1415525114155251E-4</v>
      </c>
    </row>
    <row r="2391" spans="1:7" x14ac:dyDescent="0.2">
      <c r="A2391" s="1">
        <v>43565.541666666664</v>
      </c>
      <c r="B2391">
        <v>1.1092628421904985E-4</v>
      </c>
      <c r="C2391" s="2">
        <v>2.8639975061680799E-5</v>
      </c>
      <c r="D2391">
        <v>1.1059016458449738E-4</v>
      </c>
      <c r="E2391">
        <v>1.1059016458449738E-4</v>
      </c>
      <c r="F2391">
        <f t="shared" si="37"/>
        <v>1.1415525114155251E-4</v>
      </c>
      <c r="G2391">
        <f t="shared" si="37"/>
        <v>1.1415525114155251E-4</v>
      </c>
    </row>
    <row r="2392" spans="1:7" x14ac:dyDescent="0.2">
      <c r="A2392" s="1">
        <v>43565.583333333336</v>
      </c>
      <c r="B2392">
        <v>1.1388756133883237E-4</v>
      </c>
      <c r="C2392" s="2">
        <v>8.1914727288323101E-5</v>
      </c>
      <c r="D2392">
        <v>1.1503078663554952E-4</v>
      </c>
      <c r="E2392">
        <v>1.1503078663554952E-4</v>
      </c>
      <c r="F2392">
        <f t="shared" si="37"/>
        <v>1.1415525114155251E-4</v>
      </c>
      <c r="G2392">
        <f t="shared" si="37"/>
        <v>1.1415525114155251E-4</v>
      </c>
    </row>
    <row r="2393" spans="1:7" x14ac:dyDescent="0.2">
      <c r="A2393" s="1">
        <v>43565.625</v>
      </c>
      <c r="B2393">
        <v>1.2030012433710941E-4</v>
      </c>
      <c r="C2393">
        <v>1.4726189993767599E-4</v>
      </c>
      <c r="D2393">
        <v>1.2033255735538049E-4</v>
      </c>
      <c r="E2393">
        <v>1.2033255735538049E-4</v>
      </c>
      <c r="F2393">
        <f t="shared" si="37"/>
        <v>1.1415525114155251E-4</v>
      </c>
      <c r="G2393">
        <f t="shared" si="37"/>
        <v>1.1415525114155251E-4</v>
      </c>
    </row>
    <row r="2394" spans="1:7" x14ac:dyDescent="0.2">
      <c r="A2394" s="1">
        <v>43565.666666666664</v>
      </c>
      <c r="B2394">
        <v>1.2133628709102991E-4</v>
      </c>
      <c r="C2394">
        <v>2.4330597843924399E-4</v>
      </c>
      <c r="D2394">
        <v>1.2548907408288729E-4</v>
      </c>
      <c r="E2394">
        <v>1.2548907408288729E-4</v>
      </c>
      <c r="F2394">
        <f t="shared" si="37"/>
        <v>1.1415525114155251E-4</v>
      </c>
      <c r="G2394">
        <f t="shared" si="37"/>
        <v>1.1415525114155251E-4</v>
      </c>
    </row>
    <row r="2395" spans="1:7" x14ac:dyDescent="0.2">
      <c r="A2395" s="1">
        <v>43565.708333333336</v>
      </c>
      <c r="B2395">
        <v>1.2255736916374767E-4</v>
      </c>
      <c r="C2395">
        <v>3.2346372840524299E-4</v>
      </c>
      <c r="D2395">
        <v>1.3138223605718081E-4</v>
      </c>
      <c r="E2395">
        <v>1.3138223605718081E-4</v>
      </c>
      <c r="F2395">
        <f t="shared" si="37"/>
        <v>1.1415525114155251E-4</v>
      </c>
      <c r="G2395">
        <f t="shared" si="37"/>
        <v>1.1415525114155251E-4</v>
      </c>
    </row>
    <row r="2396" spans="1:7" x14ac:dyDescent="0.2">
      <c r="A2396" s="1">
        <v>43565.75</v>
      </c>
      <c r="B2396">
        <v>1.2483717743961127E-4</v>
      </c>
      <c r="C2396">
        <v>2.2241230523866199E-4</v>
      </c>
      <c r="D2396">
        <v>1.2867428662885228E-4</v>
      </c>
      <c r="E2396">
        <v>1.2867428662885228E-4</v>
      </c>
      <c r="F2396">
        <f t="shared" si="37"/>
        <v>1.1415525114155251E-4</v>
      </c>
      <c r="G2396">
        <f t="shared" si="37"/>
        <v>1.1415525114155251E-4</v>
      </c>
    </row>
    <row r="2397" spans="1:7" x14ac:dyDescent="0.2">
      <c r="A2397" s="1">
        <v>43565.791666666664</v>
      </c>
      <c r="B2397">
        <v>1.2347825639691764E-4</v>
      </c>
      <c r="C2397">
        <v>1.26271651027306E-4</v>
      </c>
      <c r="D2397">
        <v>1.1896301971346721E-4</v>
      </c>
      <c r="E2397">
        <v>1.1896301971346721E-4</v>
      </c>
      <c r="F2397">
        <f t="shared" si="37"/>
        <v>1.1415525114155251E-4</v>
      </c>
      <c r="G2397">
        <f t="shared" si="37"/>
        <v>1.1415525114155251E-4</v>
      </c>
    </row>
    <row r="2398" spans="1:7" x14ac:dyDescent="0.2">
      <c r="A2398" s="1">
        <v>43565.833333333336</v>
      </c>
      <c r="B2398">
        <v>1.1595876745376435E-4</v>
      </c>
      <c r="C2398" s="2">
        <v>7.1001304709029296E-5</v>
      </c>
      <c r="D2398">
        <v>9.0513987788268612E-5</v>
      </c>
      <c r="E2398">
        <v>9.0513987788268612E-5</v>
      </c>
      <c r="F2398">
        <f t="shared" si="37"/>
        <v>1.1415525114155251E-4</v>
      </c>
      <c r="G2398">
        <f t="shared" si="37"/>
        <v>1.1415525114155251E-4</v>
      </c>
    </row>
    <row r="2399" spans="1:7" x14ac:dyDescent="0.2">
      <c r="A2399" s="1">
        <v>43565.875</v>
      </c>
      <c r="B2399">
        <v>1.0815767437290557E-4</v>
      </c>
      <c r="C2399" s="2">
        <v>4.6318719470484403E-5</v>
      </c>
      <c r="D2399">
        <v>6.4555024302912338E-5</v>
      </c>
      <c r="E2399">
        <v>6.4555024302912338E-5</v>
      </c>
      <c r="F2399">
        <f t="shared" si="37"/>
        <v>1.1415525114155251E-4</v>
      </c>
      <c r="G2399">
        <f t="shared" si="37"/>
        <v>1.1415525114155251E-4</v>
      </c>
    </row>
    <row r="2400" spans="1:7" x14ac:dyDescent="0.2">
      <c r="A2400" s="1">
        <v>43565.916666666664</v>
      </c>
      <c r="B2400">
        <v>1.0033261311446499E-4</v>
      </c>
      <c r="C2400" s="2">
        <v>3.1145053824356499E-5</v>
      </c>
      <c r="D2400">
        <v>5.9844644837543942E-5</v>
      </c>
      <c r="E2400">
        <v>5.9844644837543942E-5</v>
      </c>
      <c r="F2400">
        <f t="shared" si="37"/>
        <v>1.1415525114155251E-4</v>
      </c>
      <c r="G2400">
        <f t="shared" si="37"/>
        <v>1.1415525114155251E-4</v>
      </c>
    </row>
    <row r="2401" spans="1:7" x14ac:dyDescent="0.2">
      <c r="A2401" s="1">
        <v>43565.958333333336</v>
      </c>
      <c r="B2401">
        <v>9.5678352989722482E-5</v>
      </c>
      <c r="C2401" s="2">
        <v>3.6641767168481699E-5</v>
      </c>
      <c r="D2401">
        <v>6.1255683620121254E-5</v>
      </c>
      <c r="E2401">
        <v>6.1255683620121254E-5</v>
      </c>
      <c r="F2401">
        <f t="shared" si="37"/>
        <v>1.1415525114155251E-4</v>
      </c>
      <c r="G2401">
        <f t="shared" si="37"/>
        <v>1.1415525114155251E-4</v>
      </c>
    </row>
    <row r="2402" spans="1:7" x14ac:dyDescent="0.2">
      <c r="A2402" s="1">
        <v>43566</v>
      </c>
      <c r="B2402">
        <v>9.3421854425023584E-5</v>
      </c>
      <c r="C2402" s="2">
        <v>6.9695523286776896E-5</v>
      </c>
      <c r="D2402">
        <v>6.3932507192951765E-5</v>
      </c>
      <c r="E2402">
        <v>6.3932507192951765E-5</v>
      </c>
      <c r="F2402">
        <f t="shared" si="37"/>
        <v>1.1415525114155251E-4</v>
      </c>
      <c r="G2402">
        <f t="shared" si="37"/>
        <v>1.1415525114155251E-4</v>
      </c>
    </row>
    <row r="2403" spans="1:7" x14ac:dyDescent="0.2">
      <c r="A2403" s="1">
        <v>43566.041666666664</v>
      </c>
      <c r="B2403">
        <v>9.306880668106469E-5</v>
      </c>
      <c r="C2403" s="2">
        <v>3.5473722430633203E-5</v>
      </c>
      <c r="D2403">
        <v>7.1330085516316681E-5</v>
      </c>
      <c r="E2403">
        <v>7.1330085516316681E-5</v>
      </c>
      <c r="F2403">
        <f t="shared" si="37"/>
        <v>1.1415525114155251E-4</v>
      </c>
      <c r="G2403">
        <f t="shared" si="37"/>
        <v>1.1415525114155251E-4</v>
      </c>
    </row>
    <row r="2404" spans="1:7" x14ac:dyDescent="0.2">
      <c r="A2404" s="1">
        <v>43566.083333333336</v>
      </c>
      <c r="B2404">
        <v>9.3665816232552527E-5</v>
      </c>
      <c r="C2404" s="2">
        <v>3.73458920032224E-5</v>
      </c>
      <c r="D2404">
        <v>9.3315314783091232E-5</v>
      </c>
      <c r="E2404">
        <v>9.3315314783091232E-5</v>
      </c>
      <c r="F2404">
        <f t="shared" si="37"/>
        <v>1.1415525114155251E-4</v>
      </c>
      <c r="G2404">
        <f t="shared" si="37"/>
        <v>1.1415525114155251E-4</v>
      </c>
    </row>
    <row r="2405" spans="1:7" x14ac:dyDescent="0.2">
      <c r="A2405" s="1">
        <v>43566.125</v>
      </c>
      <c r="B2405">
        <v>9.7931229989127442E-5</v>
      </c>
      <c r="C2405" s="2">
        <v>3.2715369074859197E-5</v>
      </c>
      <c r="D2405">
        <v>1.3516921514277434E-4</v>
      </c>
      <c r="E2405">
        <v>1.3516921514277434E-4</v>
      </c>
      <c r="F2405">
        <f t="shared" si="37"/>
        <v>1.1415525114155251E-4</v>
      </c>
      <c r="G2405">
        <f t="shared" si="37"/>
        <v>1.1415525114155251E-4</v>
      </c>
    </row>
    <row r="2406" spans="1:7" x14ac:dyDescent="0.2">
      <c r="A2406" s="1">
        <v>43566.166666666664</v>
      </c>
      <c r="B2406">
        <v>1.0915527294366562E-4</v>
      </c>
      <c r="C2406" s="2">
        <v>4.8246391227401202E-5</v>
      </c>
      <c r="D2406">
        <v>1.6319286037616654E-4</v>
      </c>
      <c r="E2406">
        <v>1.6319286037616654E-4</v>
      </c>
      <c r="F2406">
        <f t="shared" si="37"/>
        <v>1.1415525114155251E-4</v>
      </c>
      <c r="G2406">
        <f t="shared" si="37"/>
        <v>1.1415525114155251E-4</v>
      </c>
    </row>
    <row r="2407" spans="1:7" x14ac:dyDescent="0.2">
      <c r="A2407" s="1">
        <v>43566.208333333336</v>
      </c>
      <c r="B2407">
        <v>1.2270912372400455E-4</v>
      </c>
      <c r="C2407" s="2">
        <v>5.9588384656392898E-5</v>
      </c>
      <c r="D2407">
        <v>1.6012177596702769E-4</v>
      </c>
      <c r="E2407">
        <v>1.6012177596702769E-4</v>
      </c>
      <c r="F2407">
        <f t="shared" si="37"/>
        <v>1.1415525114155251E-4</v>
      </c>
      <c r="G2407">
        <f t="shared" si="37"/>
        <v>1.1415525114155251E-4</v>
      </c>
    </row>
    <row r="2408" spans="1:7" x14ac:dyDescent="0.2">
      <c r="A2408" s="1">
        <v>43566.25</v>
      </c>
      <c r="B2408">
        <v>1.2762569492043202E-4</v>
      </c>
      <c r="C2408">
        <v>1.0727391868389199E-4</v>
      </c>
      <c r="D2408">
        <v>1.4974649080101799E-4</v>
      </c>
      <c r="E2408">
        <v>1.4974649080101799E-4</v>
      </c>
      <c r="F2408">
        <f t="shared" si="37"/>
        <v>1.1415525114155251E-4</v>
      </c>
      <c r="G2408">
        <f t="shared" si="37"/>
        <v>1.1415525114155251E-4</v>
      </c>
    </row>
    <row r="2409" spans="1:7" x14ac:dyDescent="0.2">
      <c r="A2409" s="1">
        <v>43566.291666666664</v>
      </c>
      <c r="B2409">
        <v>1.2503656107070376E-4</v>
      </c>
      <c r="C2409">
        <v>2.18447667270001E-4</v>
      </c>
      <c r="D2409">
        <v>1.3828180069257726E-4</v>
      </c>
      <c r="E2409">
        <v>1.3828180069257726E-4</v>
      </c>
      <c r="F2409">
        <f t="shared" si="37"/>
        <v>1.1415525114155251E-4</v>
      </c>
      <c r="G2409">
        <f t="shared" si="37"/>
        <v>1.1415525114155251E-4</v>
      </c>
    </row>
    <row r="2410" spans="1:7" x14ac:dyDescent="0.2">
      <c r="A2410" s="1">
        <v>43566.333333333336</v>
      </c>
      <c r="B2410">
        <v>1.20228527088692E-4</v>
      </c>
      <c r="C2410">
        <v>2.85217753444367E-4</v>
      </c>
      <c r="D2410">
        <v>1.2697273986162668E-4</v>
      </c>
      <c r="E2410">
        <v>1.2697273986162668E-4</v>
      </c>
      <c r="F2410">
        <f t="shared" si="37"/>
        <v>1.1415525114155251E-4</v>
      </c>
      <c r="G2410">
        <f t="shared" si="37"/>
        <v>1.1415525114155251E-4</v>
      </c>
    </row>
    <row r="2411" spans="1:7" x14ac:dyDescent="0.2">
      <c r="A2411" s="1">
        <v>43566.375</v>
      </c>
      <c r="B2411">
        <v>1.164587629531354E-4</v>
      </c>
      <c r="C2411">
        <v>2.1450008741718101E-4</v>
      </c>
      <c r="D2411">
        <v>1.2127670830548736E-4</v>
      </c>
      <c r="E2411">
        <v>1.2127670830548736E-4</v>
      </c>
      <c r="F2411">
        <f t="shared" si="37"/>
        <v>1.1415525114155251E-4</v>
      </c>
      <c r="G2411">
        <f t="shared" si="37"/>
        <v>1.1415525114155251E-4</v>
      </c>
    </row>
    <row r="2412" spans="1:7" x14ac:dyDescent="0.2">
      <c r="A2412" s="1">
        <v>43566.416666666664</v>
      </c>
      <c r="B2412">
        <v>1.1465522343674734E-4</v>
      </c>
      <c r="C2412">
        <v>1.0806459299734401E-4</v>
      </c>
      <c r="D2412">
        <v>1.1645220070329285E-4</v>
      </c>
      <c r="E2412">
        <v>1.1645220070329285E-4</v>
      </c>
      <c r="F2412">
        <f t="shared" si="37"/>
        <v>1.1415525114155251E-4</v>
      </c>
      <c r="G2412">
        <f t="shared" si="37"/>
        <v>1.1415525114155251E-4</v>
      </c>
    </row>
    <row r="2413" spans="1:7" x14ac:dyDescent="0.2">
      <c r="A2413" s="1">
        <v>43566.458333333336</v>
      </c>
      <c r="B2413">
        <v>1.1473276883179905E-4</v>
      </c>
      <c r="C2413" s="2">
        <v>3.5619291969036803E-5</v>
      </c>
      <c r="D2413">
        <v>1.0902349652442991E-4</v>
      </c>
      <c r="E2413">
        <v>1.0902349652442991E-4</v>
      </c>
      <c r="F2413">
        <f t="shared" si="37"/>
        <v>1.1415525114155251E-4</v>
      </c>
      <c r="G2413">
        <f t="shared" si="37"/>
        <v>1.1415525114155251E-4</v>
      </c>
    </row>
    <row r="2414" spans="1:7" x14ac:dyDescent="0.2">
      <c r="A2414" s="1">
        <v>43566.5</v>
      </c>
      <c r="B2414">
        <v>1.136246795962526E-4</v>
      </c>
      <c r="C2414" s="2">
        <v>6.9695023644299398E-5</v>
      </c>
      <c r="D2414">
        <v>1.0633629766643341E-4</v>
      </c>
      <c r="E2414">
        <v>1.0633629766643341E-4</v>
      </c>
      <c r="F2414">
        <f t="shared" si="37"/>
        <v>1.1415525114155251E-4</v>
      </c>
      <c r="G2414">
        <f t="shared" si="37"/>
        <v>1.1415525114155251E-4</v>
      </c>
    </row>
    <row r="2415" spans="1:7" x14ac:dyDescent="0.2">
      <c r="A2415" s="1">
        <v>43566.541666666664</v>
      </c>
      <c r="B2415">
        <v>1.1406670810203987E-4</v>
      </c>
      <c r="C2415" s="2">
        <v>6.5831599630059202E-5</v>
      </c>
      <c r="D2415">
        <v>1.0882636610627573E-4</v>
      </c>
      <c r="E2415">
        <v>1.0882636610627573E-4</v>
      </c>
      <c r="F2415">
        <f t="shared" si="37"/>
        <v>1.1415525114155251E-4</v>
      </c>
      <c r="G2415">
        <f t="shared" si="37"/>
        <v>1.1415525114155251E-4</v>
      </c>
    </row>
    <row r="2416" spans="1:7" x14ac:dyDescent="0.2">
      <c r="A2416" s="1">
        <v>43566.583333333336</v>
      </c>
      <c r="B2416">
        <v>1.1728827699649496E-4</v>
      </c>
      <c r="C2416" s="2">
        <v>8.5173262524336396E-5</v>
      </c>
      <c r="D2416">
        <v>1.1411776154094068E-4</v>
      </c>
      <c r="E2416">
        <v>1.1411776154094068E-4</v>
      </c>
      <c r="F2416">
        <f t="shared" si="37"/>
        <v>1.1415525114155251E-4</v>
      </c>
      <c r="G2416">
        <f t="shared" si="37"/>
        <v>1.1415525114155251E-4</v>
      </c>
    </row>
    <row r="2417" spans="1:7" x14ac:dyDescent="0.2">
      <c r="A2417" s="1">
        <v>43566.625</v>
      </c>
      <c r="B2417">
        <v>1.2283164237534294E-4</v>
      </c>
      <c r="C2417">
        <v>1.47697582954637E-4</v>
      </c>
      <c r="D2417">
        <v>1.2198222769677602E-4</v>
      </c>
      <c r="E2417">
        <v>1.2198222769677602E-4</v>
      </c>
      <c r="F2417">
        <f t="shared" si="37"/>
        <v>1.1415525114155251E-4</v>
      </c>
      <c r="G2417">
        <f t="shared" si="37"/>
        <v>1.1415525114155251E-4</v>
      </c>
    </row>
    <row r="2418" spans="1:7" x14ac:dyDescent="0.2">
      <c r="A2418" s="1">
        <v>43566.666666666664</v>
      </c>
      <c r="B2418">
        <v>1.2339989889328487E-4</v>
      </c>
      <c r="C2418">
        <v>2.3963147487636501E-4</v>
      </c>
      <c r="D2418">
        <v>1.2828002579254392E-4</v>
      </c>
      <c r="E2418">
        <v>1.2828002579254392E-4</v>
      </c>
      <c r="F2418">
        <f t="shared" si="37"/>
        <v>1.1415525114155251E-4</v>
      </c>
      <c r="G2418">
        <f t="shared" si="37"/>
        <v>1.1415525114155251E-4</v>
      </c>
    </row>
    <row r="2419" spans="1:7" x14ac:dyDescent="0.2">
      <c r="A2419" s="1">
        <v>43566.708333333336</v>
      </c>
      <c r="B2419">
        <v>1.2426161194443975E-4</v>
      </c>
      <c r="C2419">
        <v>3.2493574976855003E-4</v>
      </c>
      <c r="D2419">
        <v>1.3166236875666306E-4</v>
      </c>
      <c r="E2419">
        <v>1.3166236875666306E-4</v>
      </c>
      <c r="F2419">
        <f t="shared" si="37"/>
        <v>1.1415525114155251E-4</v>
      </c>
      <c r="G2419">
        <f t="shared" si="37"/>
        <v>1.1415525114155251E-4</v>
      </c>
    </row>
    <row r="2420" spans="1:7" x14ac:dyDescent="0.2">
      <c r="A2420" s="1">
        <v>43566.75</v>
      </c>
      <c r="B2420">
        <v>1.2603415964146383E-4</v>
      </c>
      <c r="C2420">
        <v>2.6936952415912202E-4</v>
      </c>
      <c r="D2420">
        <v>1.2950430944213306E-4</v>
      </c>
      <c r="E2420">
        <v>1.2950430944213306E-4</v>
      </c>
      <c r="F2420">
        <f t="shared" si="37"/>
        <v>1.1415525114155251E-4</v>
      </c>
      <c r="G2420">
        <f t="shared" si="37"/>
        <v>1.1415525114155251E-4</v>
      </c>
    </row>
    <row r="2421" spans="1:7" x14ac:dyDescent="0.2">
      <c r="A2421" s="1">
        <v>43566.791666666664</v>
      </c>
      <c r="B2421">
        <v>1.2382559743192849E-4</v>
      </c>
      <c r="C2421">
        <v>1.2354101800205299E-4</v>
      </c>
      <c r="D2421">
        <v>1.1926390298328148E-4</v>
      </c>
      <c r="E2421">
        <v>1.1926390298328148E-4</v>
      </c>
      <c r="F2421">
        <f t="shared" si="37"/>
        <v>1.1415525114155251E-4</v>
      </c>
      <c r="G2421">
        <f t="shared" si="37"/>
        <v>1.1415525114155251E-4</v>
      </c>
    </row>
    <row r="2422" spans="1:7" x14ac:dyDescent="0.2">
      <c r="A2422" s="1">
        <v>43566.833333333336</v>
      </c>
      <c r="B2422">
        <v>1.1463511826214577E-4</v>
      </c>
      <c r="C2422" s="2">
        <v>9.2180387011589905E-5</v>
      </c>
      <c r="D2422">
        <v>9.2547543680806505E-5</v>
      </c>
      <c r="E2422">
        <v>9.2547543680806505E-5</v>
      </c>
      <c r="F2422">
        <f t="shared" si="37"/>
        <v>1.1415525114155251E-4</v>
      </c>
      <c r="G2422">
        <f t="shared" si="37"/>
        <v>1.1415525114155251E-4</v>
      </c>
    </row>
    <row r="2423" spans="1:7" x14ac:dyDescent="0.2">
      <c r="A2423" s="1">
        <v>43566.875</v>
      </c>
      <c r="B2423">
        <v>1.0684963083537182E-4</v>
      </c>
      <c r="C2423" s="2">
        <v>5.4519473273344103E-5</v>
      </c>
      <c r="D2423">
        <v>6.8259001107177811E-5</v>
      </c>
      <c r="E2423">
        <v>6.8259001107177811E-5</v>
      </c>
      <c r="F2423">
        <f t="shared" si="37"/>
        <v>1.1415525114155251E-4</v>
      </c>
      <c r="G2423">
        <f t="shared" si="37"/>
        <v>1.1415525114155251E-4</v>
      </c>
    </row>
    <row r="2424" spans="1:7" x14ac:dyDescent="0.2">
      <c r="A2424" s="1">
        <v>43566.916666666664</v>
      </c>
      <c r="B2424">
        <v>9.9151565799905842E-5</v>
      </c>
      <c r="C2424" s="2">
        <v>7.0031433374828097E-5</v>
      </c>
      <c r="D2424">
        <v>5.994839768920404E-5</v>
      </c>
      <c r="E2424">
        <v>5.994839768920404E-5</v>
      </c>
      <c r="F2424">
        <f t="shared" si="37"/>
        <v>1.1415525114155251E-4</v>
      </c>
      <c r="G2424">
        <f t="shared" si="37"/>
        <v>1.1415525114155251E-4</v>
      </c>
    </row>
    <row r="2425" spans="1:7" x14ac:dyDescent="0.2">
      <c r="A2425" s="1">
        <v>43566.958333333336</v>
      </c>
      <c r="B2425">
        <v>9.4442982195754052E-5</v>
      </c>
      <c r="C2425" s="2">
        <v>3.9005092793275502E-5</v>
      </c>
      <c r="D2425">
        <v>6.5592552819513316E-5</v>
      </c>
      <c r="E2425">
        <v>6.5592552819513316E-5</v>
      </c>
      <c r="F2425">
        <f t="shared" si="37"/>
        <v>1.1415525114155251E-4</v>
      </c>
      <c r="G2425">
        <f t="shared" si="37"/>
        <v>1.1415525114155251E-4</v>
      </c>
    </row>
    <row r="2426" spans="1:7" x14ac:dyDescent="0.2">
      <c r="A2426" s="1">
        <v>43567</v>
      </c>
      <c r="B2426">
        <v>9.2522169810483647E-5</v>
      </c>
      <c r="C2426" s="2">
        <v>3.3490651458628199E-5</v>
      </c>
      <c r="D2426">
        <v>6.4793655861730568E-5</v>
      </c>
      <c r="E2426">
        <v>6.4793655861730568E-5</v>
      </c>
      <c r="F2426">
        <f t="shared" si="37"/>
        <v>1.1415525114155251E-4</v>
      </c>
      <c r="G2426">
        <f t="shared" si="37"/>
        <v>1.1415525114155251E-4</v>
      </c>
    </row>
    <row r="2427" spans="1:7" x14ac:dyDescent="0.2">
      <c r="A2427" s="1">
        <v>43567.041666666664</v>
      </c>
      <c r="B2427">
        <v>9.1711685446577769E-5</v>
      </c>
      <c r="C2427" s="2">
        <v>6.1831166417784797E-5</v>
      </c>
      <c r="D2427">
        <v>7.5013311750250121E-5</v>
      </c>
      <c r="E2427">
        <v>7.5013311750250121E-5</v>
      </c>
      <c r="F2427">
        <f t="shared" si="37"/>
        <v>1.1415525114155251E-4</v>
      </c>
      <c r="G2427">
        <f t="shared" si="37"/>
        <v>1.1415525114155251E-4</v>
      </c>
    </row>
    <row r="2428" spans="1:7" x14ac:dyDescent="0.2">
      <c r="A2428" s="1">
        <v>43567.083333333336</v>
      </c>
      <c r="B2428">
        <v>9.2620566642076283E-5</v>
      </c>
      <c r="C2428" s="2">
        <v>6.8515756105317493E-5</v>
      </c>
      <c r="D2428">
        <v>1.0182304861921918E-4</v>
      </c>
      <c r="E2428">
        <v>1.0182304861921918E-4</v>
      </c>
      <c r="F2428">
        <f t="shared" si="37"/>
        <v>1.1415525114155251E-4</v>
      </c>
      <c r="G2428">
        <f t="shared" si="37"/>
        <v>1.1415525114155251E-4</v>
      </c>
    </row>
    <row r="2429" spans="1:7" x14ac:dyDescent="0.2">
      <c r="A2429" s="1">
        <v>43567.125</v>
      </c>
      <c r="B2429">
        <v>9.6841446119975871E-5</v>
      </c>
      <c r="C2429" s="2">
        <v>6.2823415032222394E-5</v>
      </c>
      <c r="D2429">
        <v>1.488023398509111E-4</v>
      </c>
      <c r="E2429">
        <v>1.488023398509111E-4</v>
      </c>
      <c r="F2429">
        <f t="shared" si="37"/>
        <v>1.1415525114155251E-4</v>
      </c>
      <c r="G2429">
        <f t="shared" si="37"/>
        <v>1.1415525114155251E-4</v>
      </c>
    </row>
    <row r="2430" spans="1:7" x14ac:dyDescent="0.2">
      <c r="A2430" s="1">
        <v>43567.166666666664</v>
      </c>
      <c r="B2430">
        <v>1.0851504604633664E-4</v>
      </c>
      <c r="C2430" s="2">
        <v>6.9047800238064498E-5</v>
      </c>
      <c r="D2430">
        <v>1.5989351969337547E-4</v>
      </c>
      <c r="E2430">
        <v>1.5989351969337547E-4</v>
      </c>
      <c r="F2430">
        <f t="shared" si="37"/>
        <v>1.1415525114155251E-4</v>
      </c>
      <c r="G2430">
        <f t="shared" si="37"/>
        <v>1.1415525114155251E-4</v>
      </c>
    </row>
    <row r="2431" spans="1:7" x14ac:dyDescent="0.2">
      <c r="A2431" s="1">
        <v>43567.208333333336</v>
      </c>
      <c r="B2431">
        <v>1.2242938524114746E-4</v>
      </c>
      <c r="C2431" s="2">
        <v>5.9518706469066497E-5</v>
      </c>
      <c r="D2431">
        <v>1.5557740106431542E-4</v>
      </c>
      <c r="E2431">
        <v>1.5557740106431542E-4</v>
      </c>
      <c r="F2431">
        <f t="shared" si="37"/>
        <v>1.1415525114155251E-4</v>
      </c>
      <c r="G2431">
        <f t="shared" si="37"/>
        <v>1.1415525114155251E-4</v>
      </c>
    </row>
    <row r="2432" spans="1:7" x14ac:dyDescent="0.2">
      <c r="A2432" s="1">
        <v>43567.25</v>
      </c>
      <c r="B2432">
        <v>1.2994354060632239E-4</v>
      </c>
      <c r="C2432">
        <v>1.0925223164341801E-4</v>
      </c>
      <c r="D2432">
        <v>1.4172639536769247E-4</v>
      </c>
      <c r="E2432">
        <v>1.4172639536769247E-4</v>
      </c>
      <c r="F2432">
        <f t="shared" si="37"/>
        <v>1.1415525114155251E-4</v>
      </c>
      <c r="G2432">
        <f t="shared" si="37"/>
        <v>1.1415525114155251E-4</v>
      </c>
    </row>
    <row r="2433" spans="1:7" x14ac:dyDescent="0.2">
      <c r="A2433" s="1">
        <v>43567.291666666664</v>
      </c>
      <c r="B2433">
        <v>1.2745038921132415E-4</v>
      </c>
      <c r="C2433">
        <v>1.9861871574665399E-4</v>
      </c>
      <c r="D2433">
        <v>1.3131998434618474E-4</v>
      </c>
      <c r="E2433">
        <v>1.3131998434618474E-4</v>
      </c>
      <c r="F2433">
        <f t="shared" si="37"/>
        <v>1.1415525114155251E-4</v>
      </c>
      <c r="G2433">
        <f t="shared" si="37"/>
        <v>1.1415525114155251E-4</v>
      </c>
    </row>
    <row r="2434" spans="1:7" x14ac:dyDescent="0.2">
      <c r="A2434" s="1">
        <v>43567.333333333336</v>
      </c>
      <c r="B2434">
        <v>1.2302648258815757E-4</v>
      </c>
      <c r="C2434">
        <v>2.9782969650466498E-4</v>
      </c>
      <c r="D2434">
        <v>1.2205485469293809E-4</v>
      </c>
      <c r="E2434">
        <v>1.2205485469293809E-4</v>
      </c>
      <c r="F2434">
        <f t="shared" si="37"/>
        <v>1.1415525114155251E-4</v>
      </c>
      <c r="G2434">
        <f t="shared" si="37"/>
        <v>1.1415525114155251E-4</v>
      </c>
    </row>
    <row r="2435" spans="1:7" x14ac:dyDescent="0.2">
      <c r="A2435" s="1">
        <v>43567.375</v>
      </c>
      <c r="B2435">
        <v>1.2437010526109431E-4</v>
      </c>
      <c r="C2435">
        <v>1.98071765021181E-4</v>
      </c>
      <c r="D2435">
        <v>1.1642107484779482E-4</v>
      </c>
      <c r="E2435">
        <v>1.1642107484779482E-4</v>
      </c>
      <c r="F2435">
        <f t="shared" ref="F2435:G2498" si="38">1/8760</f>
        <v>1.1415525114155251E-4</v>
      </c>
      <c r="G2435">
        <f t="shared" si="38"/>
        <v>1.1415525114155251E-4</v>
      </c>
    </row>
    <row r="2436" spans="1:7" x14ac:dyDescent="0.2">
      <c r="A2436" s="1">
        <v>43567.416666666664</v>
      </c>
      <c r="B2436">
        <v>1.2258010820401756E-4</v>
      </c>
      <c r="C2436">
        <v>1.01938414792908E-4</v>
      </c>
      <c r="D2436">
        <v>1.1185594937475056E-4</v>
      </c>
      <c r="E2436">
        <v>1.1185594937475056E-4</v>
      </c>
      <c r="F2436">
        <f t="shared" si="38"/>
        <v>1.1415525114155251E-4</v>
      </c>
      <c r="G2436">
        <f t="shared" si="38"/>
        <v>1.1415525114155251E-4</v>
      </c>
    </row>
    <row r="2437" spans="1:7" x14ac:dyDescent="0.2">
      <c r="A2437" s="1">
        <v>43567.458333333336</v>
      </c>
      <c r="B2437">
        <v>1.2291232646031609E-4</v>
      </c>
      <c r="C2437" s="2">
        <v>4.4324283275876597E-5</v>
      </c>
      <c r="D2437">
        <v>1.0785108930067082E-4</v>
      </c>
      <c r="E2437">
        <v>1.0785108930067082E-4</v>
      </c>
      <c r="F2437">
        <f t="shared" si="38"/>
        <v>1.1415525114155251E-4</v>
      </c>
      <c r="G2437">
        <f t="shared" si="38"/>
        <v>1.1415525114155251E-4</v>
      </c>
    </row>
    <row r="2438" spans="1:7" x14ac:dyDescent="0.2">
      <c r="A2438" s="1">
        <v>43567.5</v>
      </c>
      <c r="B2438">
        <v>1.2361785127733909E-4</v>
      </c>
      <c r="C2438" s="2">
        <v>3.8934888317566902E-5</v>
      </c>
      <c r="D2438">
        <v>1.0909612352059198E-4</v>
      </c>
      <c r="E2438">
        <v>1.0909612352059198E-4</v>
      </c>
      <c r="F2438">
        <f t="shared" si="38"/>
        <v>1.1415525114155251E-4</v>
      </c>
      <c r="G2438">
        <f t="shared" si="38"/>
        <v>1.1415525114155251E-4</v>
      </c>
    </row>
    <row r="2439" spans="1:7" x14ac:dyDescent="0.2">
      <c r="A2439" s="1">
        <v>43567.541666666664</v>
      </c>
      <c r="B2439">
        <v>1.2371148520184816E-4</v>
      </c>
      <c r="C2439" s="2">
        <v>6.5152305869988004E-5</v>
      </c>
      <c r="D2439">
        <v>1.0996764747453679E-4</v>
      </c>
      <c r="E2439">
        <v>1.0996764747453679E-4</v>
      </c>
      <c r="F2439">
        <f t="shared" si="38"/>
        <v>1.1415525114155251E-4</v>
      </c>
      <c r="G2439">
        <f t="shared" si="38"/>
        <v>1.1415525114155251E-4</v>
      </c>
    </row>
    <row r="2440" spans="1:7" x14ac:dyDescent="0.2">
      <c r="A2440" s="1">
        <v>43567.583333333336</v>
      </c>
      <c r="B2440">
        <v>1.2440917426850788E-4</v>
      </c>
      <c r="C2440" s="2">
        <v>8.9288320682287897E-5</v>
      </c>
      <c r="D2440">
        <v>1.1637957370713078E-4</v>
      </c>
      <c r="E2440">
        <v>1.1637957370713078E-4</v>
      </c>
      <c r="F2440">
        <f t="shared" si="38"/>
        <v>1.1415525114155251E-4</v>
      </c>
      <c r="G2440">
        <f t="shared" si="38"/>
        <v>1.1415525114155251E-4</v>
      </c>
    </row>
    <row r="2441" spans="1:7" x14ac:dyDescent="0.2">
      <c r="A2441" s="1">
        <v>43567.625</v>
      </c>
      <c r="B2441">
        <v>1.2762270987267456E-4</v>
      </c>
      <c r="C2441">
        <v>1.3551843236029199E-4</v>
      </c>
      <c r="D2441">
        <v>1.2310275849470507E-4</v>
      </c>
      <c r="E2441">
        <v>1.2310275849470507E-4</v>
      </c>
      <c r="F2441">
        <f t="shared" si="38"/>
        <v>1.1415525114155251E-4</v>
      </c>
      <c r="G2441">
        <f t="shared" si="38"/>
        <v>1.1415525114155251E-4</v>
      </c>
    </row>
    <row r="2442" spans="1:7" x14ac:dyDescent="0.2">
      <c r="A2442" s="1">
        <v>43567.666666666664</v>
      </c>
      <c r="B2442">
        <v>1.2552373842382228E-4</v>
      </c>
      <c r="C2442">
        <v>2.3661337553158401E-4</v>
      </c>
      <c r="D2442">
        <v>1.2834227750353996E-4</v>
      </c>
      <c r="E2442">
        <v>1.2834227750353996E-4</v>
      </c>
      <c r="F2442">
        <f t="shared" si="38"/>
        <v>1.1415525114155251E-4</v>
      </c>
      <c r="G2442">
        <f t="shared" si="38"/>
        <v>1.1415525114155251E-4</v>
      </c>
    </row>
    <row r="2443" spans="1:7" x14ac:dyDescent="0.2">
      <c r="A2443" s="1">
        <v>43567.708333333336</v>
      </c>
      <c r="B2443">
        <v>1.2387083407478205E-4</v>
      </c>
      <c r="C2443">
        <v>2.9176774562446399E-4</v>
      </c>
      <c r="D2443">
        <v>1.3322903681673053E-4</v>
      </c>
      <c r="E2443">
        <v>1.3322903681673053E-4</v>
      </c>
      <c r="F2443">
        <f t="shared" si="38"/>
        <v>1.1415525114155251E-4</v>
      </c>
      <c r="G2443">
        <f t="shared" si="38"/>
        <v>1.1415525114155251E-4</v>
      </c>
    </row>
    <row r="2444" spans="1:7" x14ac:dyDescent="0.2">
      <c r="A2444" s="1">
        <v>43567.75</v>
      </c>
      <c r="B2444">
        <v>1.2411308386962657E-4</v>
      </c>
      <c r="C2444">
        <v>2.6171864427176E-4</v>
      </c>
      <c r="D2444">
        <v>1.3245089042927981E-4</v>
      </c>
      <c r="E2444">
        <v>1.3245089042927981E-4</v>
      </c>
      <c r="F2444">
        <f t="shared" si="38"/>
        <v>1.1415525114155251E-4</v>
      </c>
      <c r="G2444">
        <f t="shared" si="38"/>
        <v>1.1415525114155251E-4</v>
      </c>
    </row>
    <row r="2445" spans="1:7" x14ac:dyDescent="0.2">
      <c r="A2445" s="1">
        <v>43567.791666666664</v>
      </c>
      <c r="B2445">
        <v>1.2185142731799387E-4</v>
      </c>
      <c r="C2445">
        <v>1.4865834542058899E-4</v>
      </c>
      <c r="D2445">
        <v>1.209862003208391E-4</v>
      </c>
      <c r="E2445">
        <v>1.209862003208391E-4</v>
      </c>
      <c r="F2445">
        <f t="shared" si="38"/>
        <v>1.1415525114155251E-4</v>
      </c>
      <c r="G2445">
        <f t="shared" si="38"/>
        <v>1.1415525114155251E-4</v>
      </c>
    </row>
    <row r="2446" spans="1:7" x14ac:dyDescent="0.2">
      <c r="A2446" s="1">
        <v>43567.833333333336</v>
      </c>
      <c r="B2446">
        <v>1.1447723996421004E-4</v>
      </c>
      <c r="C2446" s="2">
        <v>9.1785482697023102E-5</v>
      </c>
      <c r="D2446">
        <v>9.4944234554154749E-5</v>
      </c>
      <c r="E2446">
        <v>9.4944234554154749E-5</v>
      </c>
      <c r="F2446">
        <f t="shared" si="38"/>
        <v>1.1415525114155251E-4</v>
      </c>
      <c r="G2446">
        <f t="shared" si="38"/>
        <v>1.1415525114155251E-4</v>
      </c>
    </row>
    <row r="2447" spans="1:7" x14ac:dyDescent="0.2">
      <c r="A2447" s="1">
        <v>43567.875</v>
      </c>
      <c r="B2447">
        <v>1.0759670488331269E-4</v>
      </c>
      <c r="C2447" s="2">
        <v>4.7532997653437901E-5</v>
      </c>
      <c r="D2447">
        <v>6.9223902627616704E-5</v>
      </c>
      <c r="E2447">
        <v>6.9223902627616704E-5</v>
      </c>
      <c r="F2447">
        <f t="shared" si="38"/>
        <v>1.1415525114155251E-4</v>
      </c>
      <c r="G2447">
        <f t="shared" si="38"/>
        <v>1.1415525114155251E-4</v>
      </c>
    </row>
    <row r="2448" spans="1:7" x14ac:dyDescent="0.2">
      <c r="A2448" s="1">
        <v>43567.916666666664</v>
      </c>
      <c r="B2448">
        <v>1.0012967376472026E-4</v>
      </c>
      <c r="C2448" s="2">
        <v>3.4147849733323503E-5</v>
      </c>
      <c r="D2448">
        <v>7.2263861181257554E-5</v>
      </c>
      <c r="E2448">
        <v>7.2263861181257554E-5</v>
      </c>
      <c r="F2448">
        <f t="shared" si="38"/>
        <v>1.1415525114155251E-4</v>
      </c>
      <c r="G2448">
        <f t="shared" si="38"/>
        <v>1.1415525114155251E-4</v>
      </c>
    </row>
    <row r="2449" spans="1:7" x14ac:dyDescent="0.2">
      <c r="A2449" s="1">
        <v>43567.958333333336</v>
      </c>
      <c r="B2449">
        <v>9.4818154411326904E-5</v>
      </c>
      <c r="C2449" s="2">
        <v>3.0420437422889299E-5</v>
      </c>
      <c r="D2449">
        <v>7.7140245209282102E-5</v>
      </c>
      <c r="E2449">
        <v>7.7140245209282102E-5</v>
      </c>
      <c r="F2449">
        <f t="shared" si="38"/>
        <v>1.1415525114155251E-4</v>
      </c>
      <c r="G2449">
        <f t="shared" si="38"/>
        <v>1.1415525114155251E-4</v>
      </c>
    </row>
    <row r="2450" spans="1:7" x14ac:dyDescent="0.2">
      <c r="A2450" s="1">
        <v>43568</v>
      </c>
      <c r="B2450">
        <v>9.241404962479875E-5</v>
      </c>
      <c r="C2450" s="2">
        <v>3.6120726263112597E-5</v>
      </c>
      <c r="D2450">
        <v>7.9121924675989956E-5</v>
      </c>
      <c r="E2450">
        <v>7.9121924675989956E-5</v>
      </c>
      <c r="F2450">
        <f t="shared" si="38"/>
        <v>1.1415525114155251E-4</v>
      </c>
      <c r="G2450">
        <f t="shared" si="38"/>
        <v>1.1415525114155251E-4</v>
      </c>
    </row>
    <row r="2451" spans="1:7" x14ac:dyDescent="0.2">
      <c r="A2451" s="1">
        <v>43568.041666666664</v>
      </c>
      <c r="B2451">
        <v>9.1483241497611383E-5</v>
      </c>
      <c r="C2451" s="2">
        <v>4.5808111320441403E-5</v>
      </c>
      <c r="D2451">
        <v>8.9134074861189314E-5</v>
      </c>
      <c r="E2451">
        <v>8.9134074861189314E-5</v>
      </c>
      <c r="F2451">
        <f t="shared" si="38"/>
        <v>1.1415525114155251E-4</v>
      </c>
      <c r="G2451">
        <f t="shared" si="38"/>
        <v>1.1415525114155251E-4</v>
      </c>
    </row>
    <row r="2452" spans="1:7" x14ac:dyDescent="0.2">
      <c r="A2452" s="1">
        <v>43568.083333333336</v>
      </c>
      <c r="B2452">
        <v>9.1111295767482245E-5</v>
      </c>
      <c r="C2452" s="2">
        <v>5.8069798025819101E-5</v>
      </c>
      <c r="D2452">
        <v>1.1084954671364762E-4</v>
      </c>
      <c r="E2452">
        <v>1.1084954671364762E-4</v>
      </c>
      <c r="F2452">
        <f t="shared" si="38"/>
        <v>1.1415525114155251E-4</v>
      </c>
      <c r="G2452">
        <f t="shared" si="38"/>
        <v>1.1415525114155251E-4</v>
      </c>
    </row>
    <row r="2453" spans="1:7" x14ac:dyDescent="0.2">
      <c r="A2453" s="1">
        <v>43568.125</v>
      </c>
      <c r="B2453">
        <v>9.2294033145845234E-5</v>
      </c>
      <c r="C2453" s="2">
        <v>4.47820142061074E-5</v>
      </c>
      <c r="D2453">
        <v>1.4944560753120371E-4</v>
      </c>
      <c r="E2453">
        <v>1.4944560753120371E-4</v>
      </c>
      <c r="F2453">
        <f t="shared" si="38"/>
        <v>1.1415525114155251E-4</v>
      </c>
      <c r="G2453">
        <f t="shared" si="38"/>
        <v>1.1415525114155251E-4</v>
      </c>
    </row>
    <row r="2454" spans="1:7" x14ac:dyDescent="0.2">
      <c r="A2454" s="1">
        <v>43568.166666666664</v>
      </c>
      <c r="B2454">
        <v>9.6329093400844234E-5</v>
      </c>
      <c r="C2454" s="2">
        <v>4.2051274354779097E-5</v>
      </c>
      <c r="D2454">
        <v>1.8007344934126433E-4</v>
      </c>
      <c r="E2454">
        <v>1.8007344934126433E-4</v>
      </c>
      <c r="F2454">
        <f t="shared" si="38"/>
        <v>1.1415525114155251E-4</v>
      </c>
      <c r="G2454">
        <f t="shared" si="38"/>
        <v>1.1415525114155251E-4</v>
      </c>
    </row>
    <row r="2455" spans="1:7" x14ac:dyDescent="0.2">
      <c r="A2455" s="1">
        <v>43568.208333333336</v>
      </c>
      <c r="B2455">
        <v>1.0182695875027185E-4</v>
      </c>
      <c r="C2455" s="2">
        <v>6.8338320223939103E-5</v>
      </c>
      <c r="D2455">
        <v>1.7712686835411756E-4</v>
      </c>
      <c r="E2455">
        <v>1.7712686835411756E-4</v>
      </c>
      <c r="F2455">
        <f t="shared" si="38"/>
        <v>1.1415525114155251E-4</v>
      </c>
      <c r="G2455">
        <f t="shared" si="38"/>
        <v>1.1415525114155251E-4</v>
      </c>
    </row>
    <row r="2456" spans="1:7" x14ac:dyDescent="0.2">
      <c r="A2456" s="1">
        <v>43568.25</v>
      </c>
      <c r="B2456">
        <v>1.0581772616428178E-4</v>
      </c>
      <c r="C2456" s="2">
        <v>9.5604674156923294E-5</v>
      </c>
      <c r="D2456">
        <v>1.6929352805378025E-4</v>
      </c>
      <c r="E2456">
        <v>1.6929352805378025E-4</v>
      </c>
      <c r="F2456">
        <f t="shared" si="38"/>
        <v>1.1415525114155251E-4</v>
      </c>
      <c r="G2456">
        <f t="shared" si="38"/>
        <v>1.1415525114155251E-4</v>
      </c>
    </row>
    <row r="2457" spans="1:7" x14ac:dyDescent="0.2">
      <c r="A2457" s="1">
        <v>43568.291666666664</v>
      </c>
      <c r="B2457">
        <v>1.0715252538722962E-4</v>
      </c>
      <c r="C2457">
        <v>2.2095181438118599E-4</v>
      </c>
      <c r="D2457">
        <v>1.5779771208984151E-4</v>
      </c>
      <c r="E2457">
        <v>1.5779771208984151E-4</v>
      </c>
      <c r="F2457">
        <f t="shared" si="38"/>
        <v>1.1415525114155251E-4</v>
      </c>
      <c r="G2457">
        <f t="shared" si="38"/>
        <v>1.1415525114155251E-4</v>
      </c>
    </row>
    <row r="2458" spans="1:7" x14ac:dyDescent="0.2">
      <c r="A2458" s="1">
        <v>43568.333333333336</v>
      </c>
      <c r="B2458">
        <v>1.0601340043455803E-4</v>
      </c>
      <c r="C2458">
        <v>3.2114208259137299E-4</v>
      </c>
      <c r="D2458">
        <v>1.472045459353456E-4</v>
      </c>
      <c r="E2458">
        <v>1.472045459353456E-4</v>
      </c>
      <c r="F2458">
        <f t="shared" si="38"/>
        <v>1.1415525114155251E-4</v>
      </c>
      <c r="G2458">
        <f t="shared" si="38"/>
        <v>1.1415525114155251E-4</v>
      </c>
    </row>
    <row r="2459" spans="1:7" x14ac:dyDescent="0.2">
      <c r="A2459" s="1">
        <v>43568.375</v>
      </c>
      <c r="B2459">
        <v>1.0541055248083874E-4</v>
      </c>
      <c r="C2459">
        <v>1.93280404980894E-4</v>
      </c>
      <c r="D2459">
        <v>1.3817804784091716E-4</v>
      </c>
      <c r="E2459">
        <v>1.3817804784091716E-4</v>
      </c>
      <c r="F2459">
        <f t="shared" si="38"/>
        <v>1.1415525114155251E-4</v>
      </c>
      <c r="G2459">
        <f t="shared" si="38"/>
        <v>1.1415525114155251E-4</v>
      </c>
    </row>
    <row r="2460" spans="1:7" x14ac:dyDescent="0.2">
      <c r="A2460" s="1">
        <v>43568.416666666664</v>
      </c>
      <c r="B2460">
        <v>1.0497210164258429E-4</v>
      </c>
      <c r="C2460" s="2">
        <v>8.16780154488424E-5</v>
      </c>
      <c r="D2460">
        <v>1.3487870715812609E-4</v>
      </c>
      <c r="E2460">
        <v>1.3487870715812609E-4</v>
      </c>
      <c r="F2460">
        <f t="shared" si="38"/>
        <v>1.1415525114155251E-4</v>
      </c>
      <c r="G2460">
        <f t="shared" si="38"/>
        <v>1.1415525114155251E-4</v>
      </c>
    </row>
    <row r="2461" spans="1:7" x14ac:dyDescent="0.2">
      <c r="A2461" s="1">
        <v>43568.458333333336</v>
      </c>
      <c r="B2461">
        <v>1.0307152612519886E-4</v>
      </c>
      <c r="C2461" s="2">
        <v>3.7248949834907802E-5</v>
      </c>
      <c r="D2461">
        <v>1.3193212617097931E-4</v>
      </c>
      <c r="E2461">
        <v>1.3193212617097931E-4</v>
      </c>
      <c r="F2461">
        <f t="shared" si="38"/>
        <v>1.1415525114155251E-4</v>
      </c>
      <c r="G2461">
        <f t="shared" si="38"/>
        <v>1.1415525114155251E-4</v>
      </c>
    </row>
    <row r="2462" spans="1:7" x14ac:dyDescent="0.2">
      <c r="A2462" s="1">
        <v>43568.5</v>
      </c>
      <c r="B2462">
        <v>1.0197239203292474E-4</v>
      </c>
      <c r="C2462" s="2">
        <v>6.1088202816967697E-5</v>
      </c>
      <c r="D2462">
        <v>1.323367622924537E-4</v>
      </c>
      <c r="E2462">
        <v>1.323367622924537E-4</v>
      </c>
      <c r="F2462">
        <f t="shared" si="38"/>
        <v>1.1415525114155251E-4</v>
      </c>
      <c r="G2462">
        <f t="shared" si="38"/>
        <v>1.1415525114155251E-4</v>
      </c>
    </row>
    <row r="2463" spans="1:7" x14ac:dyDescent="0.2">
      <c r="A2463" s="1">
        <v>43568.541666666664</v>
      </c>
      <c r="B2463">
        <v>1.023517125869252E-4</v>
      </c>
      <c r="C2463" s="2">
        <v>7.3843762500636596E-5</v>
      </c>
      <c r="D2463">
        <v>1.3482683073229602E-4</v>
      </c>
      <c r="E2463">
        <v>1.3482683073229602E-4</v>
      </c>
      <c r="F2463">
        <f t="shared" si="38"/>
        <v>1.1415525114155251E-4</v>
      </c>
      <c r="G2463">
        <f t="shared" si="38"/>
        <v>1.1415525114155251E-4</v>
      </c>
    </row>
    <row r="2464" spans="1:7" x14ac:dyDescent="0.2">
      <c r="A2464" s="1">
        <v>43568.583333333336</v>
      </c>
      <c r="B2464">
        <v>1.0469429466121731E-4</v>
      </c>
      <c r="C2464" s="2">
        <v>7.3175914579514596E-5</v>
      </c>
      <c r="D2464">
        <v>1.4180939764902055E-4</v>
      </c>
      <c r="E2464">
        <v>1.4180939764902055E-4</v>
      </c>
      <c r="F2464">
        <f t="shared" si="38"/>
        <v>1.1415525114155251E-4</v>
      </c>
      <c r="G2464">
        <f t="shared" si="38"/>
        <v>1.1415525114155251E-4</v>
      </c>
    </row>
    <row r="2465" spans="1:7" x14ac:dyDescent="0.2">
      <c r="A2465" s="1">
        <v>43568.625</v>
      </c>
      <c r="B2465">
        <v>1.1023671623820084E-4</v>
      </c>
      <c r="C2465">
        <v>1.34797821544276E-4</v>
      </c>
      <c r="D2465">
        <v>1.4807606988929042E-4</v>
      </c>
      <c r="E2465">
        <v>1.4807606988929042E-4</v>
      </c>
      <c r="F2465">
        <f t="shared" si="38"/>
        <v>1.1415525114155251E-4</v>
      </c>
      <c r="G2465">
        <f t="shared" si="38"/>
        <v>1.1415525114155251E-4</v>
      </c>
    </row>
    <row r="2466" spans="1:7" x14ac:dyDescent="0.2">
      <c r="A2466" s="1">
        <v>43568.666666666664</v>
      </c>
      <c r="B2466">
        <v>1.1232728126579501E-4</v>
      </c>
      <c r="C2466">
        <v>2.3658744949959601E-4</v>
      </c>
      <c r="D2466">
        <v>1.5273457292882877E-4</v>
      </c>
      <c r="E2466">
        <v>1.5273457292882877E-4</v>
      </c>
      <c r="F2466">
        <f t="shared" si="38"/>
        <v>1.1415525114155251E-4</v>
      </c>
      <c r="G2466">
        <f t="shared" si="38"/>
        <v>1.1415525114155251E-4</v>
      </c>
    </row>
    <row r="2467" spans="1:7" x14ac:dyDescent="0.2">
      <c r="A2467" s="1">
        <v>43568.708333333336</v>
      </c>
      <c r="B2467">
        <v>1.1287455465391258E-4</v>
      </c>
      <c r="C2467">
        <v>2.94847081931645E-4</v>
      </c>
      <c r="D2467">
        <v>1.5401073300424795E-4</v>
      </c>
      <c r="E2467">
        <v>1.5401073300424795E-4</v>
      </c>
      <c r="F2467">
        <f t="shared" si="38"/>
        <v>1.1415525114155251E-4</v>
      </c>
      <c r="G2467">
        <f t="shared" si="38"/>
        <v>1.1415525114155251E-4</v>
      </c>
    </row>
    <row r="2468" spans="1:7" x14ac:dyDescent="0.2">
      <c r="A2468" s="1">
        <v>43568.75</v>
      </c>
      <c r="B2468">
        <v>1.1514244468762702E-4</v>
      </c>
      <c r="C2468">
        <v>2.25760028674185E-4</v>
      </c>
      <c r="D2468">
        <v>1.5000587293016821E-4</v>
      </c>
      <c r="E2468">
        <v>1.5000587293016821E-4</v>
      </c>
      <c r="F2468">
        <f t="shared" si="38"/>
        <v>1.1415525114155251E-4</v>
      </c>
      <c r="G2468">
        <f t="shared" si="38"/>
        <v>1.1415525114155251E-4</v>
      </c>
    </row>
    <row r="2469" spans="1:7" x14ac:dyDescent="0.2">
      <c r="A2469" s="1">
        <v>43568.791666666664</v>
      </c>
      <c r="B2469">
        <v>1.1458698436705707E-4</v>
      </c>
      <c r="C2469">
        <v>1.2406529811896799E-4</v>
      </c>
      <c r="D2469">
        <v>1.3584360867856498E-4</v>
      </c>
      <c r="E2469">
        <v>1.3584360867856498E-4</v>
      </c>
      <c r="F2469">
        <f t="shared" si="38"/>
        <v>1.1415525114155251E-4</v>
      </c>
      <c r="G2469">
        <f t="shared" si="38"/>
        <v>1.1415525114155251E-4</v>
      </c>
    </row>
    <row r="2470" spans="1:7" x14ac:dyDescent="0.2">
      <c r="A2470" s="1">
        <v>43568.833333333336</v>
      </c>
      <c r="B2470">
        <v>1.0958742445319666E-4</v>
      </c>
      <c r="C2470" s="2">
        <v>6.9702315657805807E-5</v>
      </c>
      <c r="D2470">
        <v>1.0437536877005757E-4</v>
      </c>
      <c r="E2470">
        <v>1.0437536877005757E-4</v>
      </c>
      <c r="F2470">
        <f t="shared" si="38"/>
        <v>1.1415525114155251E-4</v>
      </c>
      <c r="G2470">
        <f t="shared" si="38"/>
        <v>1.1415525114155251E-4</v>
      </c>
    </row>
    <row r="2471" spans="1:7" x14ac:dyDescent="0.2">
      <c r="A2471" s="1">
        <v>43568.875</v>
      </c>
      <c r="B2471">
        <v>1.0312696899751718E-4</v>
      </c>
      <c r="C2471" s="2">
        <v>5.7430565256950497E-5</v>
      </c>
      <c r="D2471">
        <v>8.0750844447053486E-5</v>
      </c>
      <c r="E2471">
        <v>8.0750844447053486E-5</v>
      </c>
      <c r="F2471">
        <f t="shared" si="38"/>
        <v>1.1415525114155251E-4</v>
      </c>
      <c r="G2471">
        <f t="shared" si="38"/>
        <v>1.1415525114155251E-4</v>
      </c>
    </row>
    <row r="2472" spans="1:7" x14ac:dyDescent="0.2">
      <c r="A2472" s="1">
        <v>43568.916666666664</v>
      </c>
      <c r="B2472">
        <v>9.6711486798124424E-5</v>
      </c>
      <c r="C2472" s="2">
        <v>7.3763835328350603E-5</v>
      </c>
      <c r="D2472">
        <v>5.6970690846559252E-5</v>
      </c>
      <c r="E2472">
        <v>5.6970690846559252E-5</v>
      </c>
      <c r="F2472">
        <f t="shared" si="38"/>
        <v>1.1415525114155251E-4</v>
      </c>
      <c r="G2472">
        <f t="shared" si="38"/>
        <v>1.1415525114155251E-4</v>
      </c>
    </row>
    <row r="2473" spans="1:7" x14ac:dyDescent="0.2">
      <c r="A2473" s="1">
        <v>43568.958333333336</v>
      </c>
      <c r="B2473">
        <v>9.2542823707099459E-5</v>
      </c>
      <c r="C2473" s="2">
        <v>6.2095518111597903E-5</v>
      </c>
      <c r="D2473">
        <v>6.0155903392524229E-5</v>
      </c>
      <c r="E2473">
        <v>6.0155903392524229E-5</v>
      </c>
      <c r="F2473">
        <f t="shared" si="38"/>
        <v>1.1415525114155251E-4</v>
      </c>
      <c r="G2473">
        <f t="shared" si="38"/>
        <v>1.1415525114155251E-4</v>
      </c>
    </row>
    <row r="2474" spans="1:7" x14ac:dyDescent="0.2">
      <c r="A2474" s="1">
        <v>43569</v>
      </c>
      <c r="B2474">
        <v>9.0029391546455091E-5</v>
      </c>
      <c r="C2474" s="2">
        <v>5.6057192306824899E-5</v>
      </c>
      <c r="D2474">
        <v>6.25837201213705E-5</v>
      </c>
      <c r="E2474">
        <v>6.25837201213705E-5</v>
      </c>
      <c r="F2474">
        <f t="shared" si="38"/>
        <v>1.1415525114155251E-4</v>
      </c>
      <c r="G2474">
        <f t="shared" si="38"/>
        <v>1.1415525114155251E-4</v>
      </c>
    </row>
    <row r="2475" spans="1:7" x14ac:dyDescent="0.2">
      <c r="A2475" s="1">
        <v>43569.041666666664</v>
      </c>
      <c r="B2475">
        <v>8.8737063407409044E-5</v>
      </c>
      <c r="C2475" s="2">
        <v>4.9007200428646499E-5</v>
      </c>
      <c r="D2475">
        <v>7.071794369152211E-5</v>
      </c>
      <c r="E2475">
        <v>7.071794369152211E-5</v>
      </c>
      <c r="F2475">
        <f t="shared" si="38"/>
        <v>1.1415525114155251E-4</v>
      </c>
      <c r="G2475">
        <f t="shared" si="38"/>
        <v>1.1415525114155251E-4</v>
      </c>
    </row>
    <row r="2476" spans="1:7" x14ac:dyDescent="0.2">
      <c r="A2476" s="1">
        <v>43569.083333333336</v>
      </c>
      <c r="B2476">
        <v>8.8748674365230268E-5</v>
      </c>
      <c r="C2476" s="2">
        <v>6.3285840548277995E-5</v>
      </c>
      <c r="D2476">
        <v>9.1593017445533613E-5</v>
      </c>
      <c r="E2476">
        <v>9.1593017445533613E-5</v>
      </c>
      <c r="F2476">
        <f t="shared" si="38"/>
        <v>1.1415525114155251E-4</v>
      </c>
      <c r="G2476">
        <f t="shared" si="38"/>
        <v>1.1415525114155251E-4</v>
      </c>
    </row>
    <row r="2477" spans="1:7" x14ac:dyDescent="0.2">
      <c r="A2477" s="1">
        <v>43569.125</v>
      </c>
      <c r="B2477">
        <v>8.9293533376485191E-5</v>
      </c>
      <c r="C2477" s="2">
        <v>7.0350169962929394E-5</v>
      </c>
      <c r="D2477">
        <v>1.3148598890884092E-4</v>
      </c>
      <c r="E2477">
        <v>1.3148598890884092E-4</v>
      </c>
      <c r="F2477">
        <f t="shared" si="38"/>
        <v>1.1415525114155251E-4</v>
      </c>
      <c r="G2477">
        <f t="shared" si="38"/>
        <v>1.1415525114155251E-4</v>
      </c>
    </row>
    <row r="2478" spans="1:7" x14ac:dyDescent="0.2">
      <c r="A2478" s="1">
        <v>43569.166666666664</v>
      </c>
      <c r="B2478">
        <v>9.0559917938698195E-5</v>
      </c>
      <c r="C2478" s="2">
        <v>7.6767552988876402E-5</v>
      </c>
      <c r="D2478">
        <v>1.6286085125085423E-4</v>
      </c>
      <c r="E2478">
        <v>1.6286085125085423E-4</v>
      </c>
      <c r="F2478">
        <f t="shared" si="38"/>
        <v>1.1415525114155251E-4</v>
      </c>
      <c r="G2478">
        <f t="shared" si="38"/>
        <v>1.1415525114155251E-4</v>
      </c>
    </row>
    <row r="2479" spans="1:7" x14ac:dyDescent="0.2">
      <c r="A2479" s="1">
        <v>43569.208333333336</v>
      </c>
      <c r="B2479">
        <v>9.3360770690398937E-5</v>
      </c>
      <c r="C2479" s="2">
        <v>6.5953699901223197E-5</v>
      </c>
      <c r="D2479">
        <v>1.6049528623300401E-4</v>
      </c>
      <c r="E2479">
        <v>1.6049528623300401E-4</v>
      </c>
      <c r="F2479">
        <f t="shared" si="38"/>
        <v>1.1415525114155251E-4</v>
      </c>
      <c r="G2479">
        <f t="shared" si="38"/>
        <v>1.1415525114155251E-4</v>
      </c>
    </row>
    <row r="2480" spans="1:7" x14ac:dyDescent="0.2">
      <c r="A2480" s="1">
        <v>43569.25</v>
      </c>
      <c r="B2480">
        <v>9.7504258415410781E-5</v>
      </c>
      <c r="C2480">
        <v>1.04512495683271E-4</v>
      </c>
      <c r="D2480">
        <v>1.4947673338670171E-4</v>
      </c>
      <c r="E2480">
        <v>1.4947673338670171E-4</v>
      </c>
      <c r="F2480">
        <f t="shared" si="38"/>
        <v>1.1415525114155251E-4</v>
      </c>
      <c r="G2480">
        <f t="shared" si="38"/>
        <v>1.1415525114155251E-4</v>
      </c>
    </row>
    <row r="2481" spans="1:7" x14ac:dyDescent="0.2">
      <c r="A2481" s="1">
        <v>43569.291666666664</v>
      </c>
      <c r="B2481">
        <v>9.9738851997301431E-5</v>
      </c>
      <c r="C2481">
        <v>2.2733717321693001E-4</v>
      </c>
      <c r="D2481">
        <v>1.3781491286010683E-4</v>
      </c>
      <c r="E2481">
        <v>1.3781491286010683E-4</v>
      </c>
      <c r="F2481">
        <f t="shared" si="38"/>
        <v>1.1415525114155251E-4</v>
      </c>
      <c r="G2481">
        <f t="shared" si="38"/>
        <v>1.1415525114155251E-4</v>
      </c>
    </row>
    <row r="2482" spans="1:7" x14ac:dyDescent="0.2">
      <c r="A2482" s="1">
        <v>43569.333333333336</v>
      </c>
      <c r="B2482">
        <v>9.7799339165785873E-5</v>
      </c>
      <c r="C2482">
        <v>3.02408110930116E-4</v>
      </c>
      <c r="D2482">
        <v>1.26246469900006E-4</v>
      </c>
      <c r="E2482">
        <v>1.26246469900006E-4</v>
      </c>
      <c r="F2482">
        <f t="shared" si="38"/>
        <v>1.1415525114155251E-4</v>
      </c>
      <c r="G2482">
        <f t="shared" si="38"/>
        <v>1.1415525114155251E-4</v>
      </c>
    </row>
    <row r="2483" spans="1:7" x14ac:dyDescent="0.2">
      <c r="A2483" s="1">
        <v>43569.375</v>
      </c>
      <c r="B2483">
        <v>9.4340568719017201E-5</v>
      </c>
      <c r="C2483">
        <v>1.89380731543624E-4</v>
      </c>
      <c r="D2483">
        <v>1.1782173834520614E-4</v>
      </c>
      <c r="E2483">
        <v>1.1782173834520614E-4</v>
      </c>
      <c r="F2483">
        <f t="shared" si="38"/>
        <v>1.1415525114155251E-4</v>
      </c>
      <c r="G2483">
        <f t="shared" si="38"/>
        <v>1.1415525114155251E-4</v>
      </c>
    </row>
    <row r="2484" spans="1:7" x14ac:dyDescent="0.2">
      <c r="A2484" s="1">
        <v>43569.416666666664</v>
      </c>
      <c r="B2484">
        <v>9.3507433110363706E-5</v>
      </c>
      <c r="C2484" s="2">
        <v>9.2029647153897497E-5</v>
      </c>
      <c r="D2484">
        <v>1.1259259462153725E-4</v>
      </c>
      <c r="E2484">
        <v>1.1259259462153725E-4</v>
      </c>
      <c r="F2484">
        <f t="shared" si="38"/>
        <v>1.1415525114155251E-4</v>
      </c>
      <c r="G2484">
        <f t="shared" si="38"/>
        <v>1.1415525114155251E-4</v>
      </c>
    </row>
    <row r="2485" spans="1:7" x14ac:dyDescent="0.2">
      <c r="A2485" s="1">
        <v>43569.458333333336</v>
      </c>
      <c r="B2485">
        <v>9.1907798694465409E-5</v>
      </c>
      <c r="C2485" s="2">
        <v>4.9847258468086803E-5</v>
      </c>
      <c r="D2485">
        <v>1.1000914861520083E-4</v>
      </c>
      <c r="E2485">
        <v>1.1000914861520083E-4</v>
      </c>
      <c r="F2485">
        <f t="shared" si="38"/>
        <v>1.1415525114155251E-4</v>
      </c>
      <c r="G2485">
        <f t="shared" si="38"/>
        <v>1.1415525114155251E-4</v>
      </c>
    </row>
    <row r="2486" spans="1:7" x14ac:dyDescent="0.2">
      <c r="A2486" s="1">
        <v>43569.5</v>
      </c>
      <c r="B2486">
        <v>9.0414682195970441E-5</v>
      </c>
      <c r="C2486" s="2">
        <v>5.89759734733573E-5</v>
      </c>
      <c r="D2486">
        <v>1.0849435698096342E-4</v>
      </c>
      <c r="E2486">
        <v>1.0849435698096342E-4</v>
      </c>
      <c r="F2486">
        <f t="shared" si="38"/>
        <v>1.1415525114155251E-4</v>
      </c>
      <c r="G2486">
        <f t="shared" si="38"/>
        <v>1.1415525114155251E-4</v>
      </c>
    </row>
    <row r="2487" spans="1:7" x14ac:dyDescent="0.2">
      <c r="A2487" s="1">
        <v>43569.541666666664</v>
      </c>
      <c r="B2487">
        <v>9.0700215183297839E-5</v>
      </c>
      <c r="C2487" s="2">
        <v>4.8008213624957098E-5</v>
      </c>
      <c r="D2487">
        <v>1.0979126762671463E-4</v>
      </c>
      <c r="E2487">
        <v>1.0979126762671463E-4</v>
      </c>
      <c r="F2487">
        <f t="shared" si="38"/>
        <v>1.1415525114155251E-4</v>
      </c>
      <c r="G2487">
        <f t="shared" si="38"/>
        <v>1.1415525114155251E-4</v>
      </c>
    </row>
    <row r="2488" spans="1:7" x14ac:dyDescent="0.2">
      <c r="A2488" s="1">
        <v>43569.583333333336</v>
      </c>
      <c r="B2488">
        <v>9.3785701018222635E-5</v>
      </c>
      <c r="C2488" s="2">
        <v>9.3059655092031095E-5</v>
      </c>
      <c r="D2488">
        <v>1.1430451667392884E-4</v>
      </c>
      <c r="E2488">
        <v>1.1430451667392884E-4</v>
      </c>
      <c r="F2488">
        <f t="shared" si="38"/>
        <v>1.1415525114155251E-4</v>
      </c>
      <c r="G2488">
        <f t="shared" si="38"/>
        <v>1.1415525114155251E-4</v>
      </c>
    </row>
    <row r="2489" spans="1:7" x14ac:dyDescent="0.2">
      <c r="A2489" s="1">
        <v>43569.625</v>
      </c>
      <c r="B2489">
        <v>1.0224113412661654E-4</v>
      </c>
      <c r="C2489">
        <v>1.3813167000927001E-4</v>
      </c>
      <c r="D2489">
        <v>1.1973079081575192E-4</v>
      </c>
      <c r="E2489">
        <v>1.1973079081575192E-4</v>
      </c>
      <c r="F2489">
        <f t="shared" si="38"/>
        <v>1.1415525114155251E-4</v>
      </c>
      <c r="G2489">
        <f t="shared" si="38"/>
        <v>1.1415525114155251E-4</v>
      </c>
    </row>
    <row r="2490" spans="1:7" x14ac:dyDescent="0.2">
      <c r="A2490" s="1">
        <v>43569.666666666664</v>
      </c>
      <c r="B2490">
        <v>1.0780647033491451E-4</v>
      </c>
      <c r="C2490">
        <v>2.46546150828698E-4</v>
      </c>
      <c r="D2490">
        <v>1.2411953644097403E-4</v>
      </c>
      <c r="E2490">
        <v>1.2411953644097403E-4</v>
      </c>
      <c r="F2490">
        <f t="shared" si="38"/>
        <v>1.1415525114155251E-4</v>
      </c>
      <c r="G2490">
        <f t="shared" si="38"/>
        <v>1.1415525114155251E-4</v>
      </c>
    </row>
    <row r="2491" spans="1:7" x14ac:dyDescent="0.2">
      <c r="A2491" s="1">
        <v>43569.708333333336</v>
      </c>
      <c r="B2491">
        <v>1.1034367313321553E-4</v>
      </c>
      <c r="C2491">
        <v>3.0015025633400302E-4</v>
      </c>
      <c r="D2491">
        <v>1.2926567788331482E-4</v>
      </c>
      <c r="E2491">
        <v>1.2926567788331482E-4</v>
      </c>
      <c r="F2491">
        <f t="shared" si="38"/>
        <v>1.1415525114155251E-4</v>
      </c>
      <c r="G2491">
        <f t="shared" si="38"/>
        <v>1.1415525114155251E-4</v>
      </c>
    </row>
    <row r="2492" spans="1:7" x14ac:dyDescent="0.2">
      <c r="A2492" s="1">
        <v>43569.75</v>
      </c>
      <c r="B2492">
        <v>1.130208219940271E-4</v>
      </c>
      <c r="C2492">
        <v>2.2947722634633199E-4</v>
      </c>
      <c r="D2492">
        <v>1.2680673529897053E-4</v>
      </c>
      <c r="E2492">
        <v>1.2680673529897053E-4</v>
      </c>
      <c r="F2492">
        <f t="shared" si="38"/>
        <v>1.1415525114155251E-4</v>
      </c>
      <c r="G2492">
        <f t="shared" si="38"/>
        <v>1.1415525114155251E-4</v>
      </c>
    </row>
    <row r="2493" spans="1:7" x14ac:dyDescent="0.2">
      <c r="A2493" s="1">
        <v>43569.791666666664</v>
      </c>
      <c r="B2493">
        <v>1.1305304295070299E-4</v>
      </c>
      <c r="C2493">
        <v>1.36818769786076E-4</v>
      </c>
      <c r="D2493">
        <v>1.1684646153960123E-4</v>
      </c>
      <c r="E2493">
        <v>1.1684646153960123E-4</v>
      </c>
      <c r="F2493">
        <f t="shared" si="38"/>
        <v>1.1415525114155251E-4</v>
      </c>
      <c r="G2493">
        <f t="shared" si="38"/>
        <v>1.1415525114155251E-4</v>
      </c>
    </row>
    <row r="2494" spans="1:7" x14ac:dyDescent="0.2">
      <c r="A2494" s="1">
        <v>43569.833333333336</v>
      </c>
      <c r="B2494">
        <v>1.0723083899310126E-4</v>
      </c>
      <c r="C2494" s="2">
        <v>6.7642261255251903E-5</v>
      </c>
      <c r="D2494">
        <v>8.8584184747390811E-5</v>
      </c>
      <c r="E2494">
        <v>8.8584184747390811E-5</v>
      </c>
      <c r="F2494">
        <f t="shared" si="38"/>
        <v>1.1415525114155251E-4</v>
      </c>
      <c r="G2494">
        <f t="shared" si="38"/>
        <v>1.1415525114155251E-4</v>
      </c>
    </row>
    <row r="2495" spans="1:7" x14ac:dyDescent="0.2">
      <c r="A2495" s="1">
        <v>43569.875</v>
      </c>
      <c r="B2495">
        <v>9.9869601478853379E-5</v>
      </c>
      <c r="C2495" s="2">
        <v>6.7063381474245006E-5</v>
      </c>
      <c r="D2495">
        <v>6.3953257763283783E-5</v>
      </c>
      <c r="E2495">
        <v>6.3953257763283783E-5</v>
      </c>
      <c r="F2495">
        <f t="shared" si="38"/>
        <v>1.1415525114155251E-4</v>
      </c>
      <c r="G2495">
        <f t="shared" si="38"/>
        <v>1.1415525114155251E-4</v>
      </c>
    </row>
    <row r="2496" spans="1:7" x14ac:dyDescent="0.2">
      <c r="A2496" s="1">
        <v>43569.916666666664</v>
      </c>
      <c r="B2496">
        <v>9.3586536875935847E-5</v>
      </c>
      <c r="C2496" s="2">
        <v>5.2839726238282599E-5</v>
      </c>
      <c r="D2496">
        <v>4.1584142945366874E-5</v>
      </c>
      <c r="E2496">
        <v>4.1584142945366874E-5</v>
      </c>
      <c r="F2496">
        <f t="shared" si="38"/>
        <v>1.1415525114155251E-4</v>
      </c>
      <c r="G2496">
        <f t="shared" si="38"/>
        <v>1.1415525114155251E-4</v>
      </c>
    </row>
    <row r="2497" spans="1:7" x14ac:dyDescent="0.2">
      <c r="A2497" s="1">
        <v>43569.958333333336</v>
      </c>
      <c r="B2497">
        <v>8.9895635068265126E-5</v>
      </c>
      <c r="C2497" s="2">
        <v>2.6593468050674401E-5</v>
      </c>
      <c r="D2497">
        <v>4.3742202259896889E-5</v>
      </c>
      <c r="E2497">
        <v>4.3742202259896889E-5</v>
      </c>
      <c r="F2497">
        <f t="shared" si="38"/>
        <v>1.1415525114155251E-4</v>
      </c>
      <c r="G2497">
        <f t="shared" si="38"/>
        <v>1.1415525114155251E-4</v>
      </c>
    </row>
    <row r="2498" spans="1:7" x14ac:dyDescent="0.2">
      <c r="A2498" s="1">
        <v>43570</v>
      </c>
      <c r="B2498">
        <v>8.8793384234950133E-5</v>
      </c>
      <c r="C2498" s="2">
        <v>2.8404845642245499E-5</v>
      </c>
      <c r="D2498">
        <v>4.5786133437600797E-5</v>
      </c>
      <c r="E2498">
        <v>4.5786133437600797E-5</v>
      </c>
      <c r="F2498">
        <f t="shared" si="38"/>
        <v>1.1415525114155251E-4</v>
      </c>
      <c r="G2498">
        <f t="shared" si="38"/>
        <v>1.1415525114155251E-4</v>
      </c>
    </row>
    <row r="2499" spans="1:7" x14ac:dyDescent="0.2">
      <c r="A2499" s="1">
        <v>43570.041666666664</v>
      </c>
      <c r="B2499">
        <v>8.8560835845317282E-5</v>
      </c>
      <c r="C2499" s="2">
        <v>5.7294870270938298E-5</v>
      </c>
      <c r="D2499">
        <v>5.2156558529530751E-5</v>
      </c>
      <c r="E2499">
        <v>5.2156558529530751E-5</v>
      </c>
      <c r="F2499">
        <f t="shared" ref="F2499:G2562" si="39">1/8760</f>
        <v>1.1415525114155251E-4</v>
      </c>
      <c r="G2499">
        <f t="shared" si="39"/>
        <v>1.1415525114155251E-4</v>
      </c>
    </row>
    <row r="2500" spans="1:7" x14ac:dyDescent="0.2">
      <c r="A2500" s="1">
        <v>43570.083333333336</v>
      </c>
      <c r="B2500">
        <v>8.986743075673345E-5</v>
      </c>
      <c r="C2500" s="2">
        <v>4.6009199369923002E-5</v>
      </c>
      <c r="D2500">
        <v>6.9151275631454634E-5</v>
      </c>
      <c r="E2500">
        <v>6.9151275631454634E-5</v>
      </c>
      <c r="F2500">
        <f t="shared" si="39"/>
        <v>1.1415525114155251E-4</v>
      </c>
      <c r="G2500">
        <f t="shared" si="39"/>
        <v>1.1415525114155251E-4</v>
      </c>
    </row>
    <row r="2501" spans="1:7" x14ac:dyDescent="0.2">
      <c r="A2501" s="1">
        <v>43570.125</v>
      </c>
      <c r="B2501">
        <v>9.4914751434712867E-5</v>
      </c>
      <c r="C2501" s="2">
        <v>6.7429774253039605E-5</v>
      </c>
      <c r="D2501">
        <v>1.0253894329567384E-4</v>
      </c>
      <c r="E2501">
        <v>1.0253894329567384E-4</v>
      </c>
      <c r="F2501">
        <f t="shared" si="39"/>
        <v>1.1415525114155251E-4</v>
      </c>
      <c r="G2501">
        <f t="shared" si="39"/>
        <v>1.1415525114155251E-4</v>
      </c>
    </row>
    <row r="2502" spans="1:7" x14ac:dyDescent="0.2">
      <c r="A2502" s="1">
        <v>43570.166666666664</v>
      </c>
      <c r="B2502">
        <v>1.072003958957515E-4</v>
      </c>
      <c r="C2502" s="2">
        <v>2.70851903731253E-5</v>
      </c>
      <c r="D2502">
        <v>1.2892329347283653E-4</v>
      </c>
      <c r="E2502">
        <v>1.2892329347283653E-4</v>
      </c>
      <c r="F2502">
        <f t="shared" si="39"/>
        <v>1.1415525114155251E-4</v>
      </c>
      <c r="G2502">
        <f t="shared" si="39"/>
        <v>1.1415525114155251E-4</v>
      </c>
    </row>
    <row r="2503" spans="1:7" x14ac:dyDescent="0.2">
      <c r="A2503" s="1">
        <v>43570.208333333336</v>
      </c>
      <c r="B2503">
        <v>1.2098635608811187E-4</v>
      </c>
      <c r="C2503" s="2">
        <v>7.08268426265286E-5</v>
      </c>
      <c r="D2503">
        <v>1.2684823643963457E-4</v>
      </c>
      <c r="E2503">
        <v>1.2684823643963457E-4</v>
      </c>
      <c r="F2503">
        <f t="shared" si="39"/>
        <v>1.1415525114155251E-4</v>
      </c>
      <c r="G2503">
        <f t="shared" si="39"/>
        <v>1.1415525114155251E-4</v>
      </c>
    </row>
    <row r="2504" spans="1:7" x14ac:dyDescent="0.2">
      <c r="A2504" s="1">
        <v>43570.25</v>
      </c>
      <c r="B2504">
        <v>1.2812483441346085E-4</v>
      </c>
      <c r="C2504">
        <v>1.11247802632622E-4</v>
      </c>
      <c r="D2504">
        <v>1.1625507028513868E-4</v>
      </c>
      <c r="E2504">
        <v>1.1625507028513868E-4</v>
      </c>
      <c r="F2504">
        <f t="shared" si="39"/>
        <v>1.1415525114155251E-4</v>
      </c>
      <c r="G2504">
        <f t="shared" si="39"/>
        <v>1.1415525114155251E-4</v>
      </c>
    </row>
    <row r="2505" spans="1:7" x14ac:dyDescent="0.2">
      <c r="A2505" s="1">
        <v>43570.291666666664</v>
      </c>
      <c r="B2505">
        <v>1.2637943748170115E-4</v>
      </c>
      <c r="C2505">
        <v>1.9753506627296399E-4</v>
      </c>
      <c r="D2505">
        <v>1.0712481933905014E-4</v>
      </c>
      <c r="E2505">
        <v>1.0712481933905014E-4</v>
      </c>
      <c r="F2505">
        <f t="shared" si="39"/>
        <v>1.1415525114155251E-4</v>
      </c>
      <c r="G2505">
        <f t="shared" si="39"/>
        <v>1.1415525114155251E-4</v>
      </c>
    </row>
    <row r="2506" spans="1:7" x14ac:dyDescent="0.2">
      <c r="A2506" s="1">
        <v>43570.333333333336</v>
      </c>
      <c r="B2506">
        <v>1.2111056480325414E-4</v>
      </c>
      <c r="C2506">
        <v>3.06118137586023E-4</v>
      </c>
      <c r="D2506">
        <v>9.738242656816703E-5</v>
      </c>
      <c r="E2506">
        <v>9.738242656816703E-5</v>
      </c>
      <c r="F2506">
        <f t="shared" si="39"/>
        <v>1.1415525114155251E-4</v>
      </c>
      <c r="G2506">
        <f t="shared" si="39"/>
        <v>1.1415525114155251E-4</v>
      </c>
    </row>
    <row r="2507" spans="1:7" x14ac:dyDescent="0.2">
      <c r="A2507" s="1">
        <v>43570.375</v>
      </c>
      <c r="B2507">
        <v>1.1734400520426069E-4</v>
      </c>
      <c r="C2507">
        <v>2.20667083041962E-4</v>
      </c>
      <c r="D2507">
        <v>9.0296106799782401E-5</v>
      </c>
      <c r="E2507">
        <v>9.0296106799782401E-5</v>
      </c>
      <c r="F2507">
        <f t="shared" si="39"/>
        <v>1.1415525114155251E-4</v>
      </c>
      <c r="G2507">
        <f t="shared" si="39"/>
        <v>1.1415525114155251E-4</v>
      </c>
    </row>
    <row r="2508" spans="1:7" x14ac:dyDescent="0.2">
      <c r="A2508" s="1">
        <v>43570.416666666664</v>
      </c>
      <c r="B2508">
        <v>1.1294588851576316E-4</v>
      </c>
      <c r="C2508" s="2">
        <v>9.3946020722613998E-5</v>
      </c>
      <c r="D2508">
        <v>8.5741356611904141E-5</v>
      </c>
      <c r="E2508">
        <v>8.5741356611904141E-5</v>
      </c>
      <c r="F2508">
        <f t="shared" si="39"/>
        <v>1.1415525114155251E-4</v>
      </c>
      <c r="G2508">
        <f t="shared" si="39"/>
        <v>1.1415525114155251E-4</v>
      </c>
    </row>
    <row r="2509" spans="1:7" x14ac:dyDescent="0.2">
      <c r="A2509" s="1">
        <v>43570.458333333336</v>
      </c>
      <c r="B2509">
        <v>1.1164140069688165E-4</v>
      </c>
      <c r="C2509" s="2">
        <v>6.0183834845203699E-5</v>
      </c>
      <c r="D2509">
        <v>8.3427668019883983E-5</v>
      </c>
      <c r="E2509">
        <v>8.3427668019883983E-5</v>
      </c>
      <c r="F2509">
        <f t="shared" si="39"/>
        <v>1.1415525114155251E-4</v>
      </c>
      <c r="G2509">
        <f t="shared" si="39"/>
        <v>1.1415525114155251E-4</v>
      </c>
    </row>
    <row r="2510" spans="1:7" x14ac:dyDescent="0.2">
      <c r="A2510" s="1">
        <v>43570.5</v>
      </c>
      <c r="B2510">
        <v>1.1115641823182007E-4</v>
      </c>
      <c r="C2510" s="2">
        <v>2.9435192324592299E-5</v>
      </c>
      <c r="D2510">
        <v>8.1549741404836234E-5</v>
      </c>
      <c r="E2510">
        <v>8.1549741404836234E-5</v>
      </c>
      <c r="F2510">
        <f t="shared" si="39"/>
        <v>1.1415525114155251E-4</v>
      </c>
      <c r="G2510">
        <f t="shared" si="39"/>
        <v>1.1415525114155251E-4</v>
      </c>
    </row>
    <row r="2511" spans="1:7" x14ac:dyDescent="0.2">
      <c r="A2511" s="1">
        <v>43570.541666666664</v>
      </c>
      <c r="B2511">
        <v>1.1170481101284667E-4</v>
      </c>
      <c r="C2511" s="2">
        <v>2.86504553748606E-5</v>
      </c>
      <c r="D2511">
        <v>8.2234510225792876E-5</v>
      </c>
      <c r="E2511">
        <v>8.2234510225792876E-5</v>
      </c>
      <c r="F2511">
        <f t="shared" si="39"/>
        <v>1.1415525114155251E-4</v>
      </c>
      <c r="G2511">
        <f t="shared" si="39"/>
        <v>1.1415525114155251E-4</v>
      </c>
    </row>
    <row r="2512" spans="1:7" x14ac:dyDescent="0.2">
      <c r="A2512" s="1">
        <v>43570.583333333336</v>
      </c>
      <c r="B2512">
        <v>1.143900151128272E-4</v>
      </c>
      <c r="C2512" s="2">
        <v>6.2068111296328506E-5</v>
      </c>
      <c r="D2512">
        <v>8.5720606041572123E-5</v>
      </c>
      <c r="E2512">
        <v>8.5720606041572123E-5</v>
      </c>
      <c r="F2512">
        <f t="shared" si="39"/>
        <v>1.1415525114155251E-4</v>
      </c>
      <c r="G2512">
        <f t="shared" si="39"/>
        <v>1.1415525114155251E-4</v>
      </c>
    </row>
    <row r="2513" spans="1:7" x14ac:dyDescent="0.2">
      <c r="A2513" s="1">
        <v>43570.625</v>
      </c>
      <c r="B2513">
        <v>1.2078695050813882E-4</v>
      </c>
      <c r="C2513">
        <v>1.2210620709748299E-4</v>
      </c>
      <c r="D2513">
        <v>8.992259653380606E-5</v>
      </c>
      <c r="E2513">
        <v>8.992259653380606E-5</v>
      </c>
      <c r="F2513">
        <f t="shared" si="39"/>
        <v>1.1415525114155251E-4</v>
      </c>
      <c r="G2513">
        <f t="shared" si="39"/>
        <v>1.1415525114155251E-4</v>
      </c>
    </row>
    <row r="2514" spans="1:7" x14ac:dyDescent="0.2">
      <c r="A2514" s="1">
        <v>43570.666666666664</v>
      </c>
      <c r="B2514">
        <v>1.22507194022766E-4</v>
      </c>
      <c r="C2514">
        <v>2.3237523021812299E-4</v>
      </c>
      <c r="D2514">
        <v>9.431134215902816E-5</v>
      </c>
      <c r="E2514">
        <v>9.431134215902816E-5</v>
      </c>
      <c r="F2514">
        <f t="shared" si="39"/>
        <v>1.1415525114155251E-4</v>
      </c>
      <c r="G2514">
        <f t="shared" si="39"/>
        <v>1.1415525114155251E-4</v>
      </c>
    </row>
    <row r="2515" spans="1:7" x14ac:dyDescent="0.2">
      <c r="A2515" s="1">
        <v>43570.708333333336</v>
      </c>
      <c r="B2515">
        <v>1.2320505868047027E-4</v>
      </c>
      <c r="C2515">
        <v>3.2933229844514999E-4</v>
      </c>
      <c r="D2515">
        <v>9.9747991586017241E-5</v>
      </c>
      <c r="E2515">
        <v>9.9747991586017241E-5</v>
      </c>
      <c r="F2515">
        <f t="shared" si="39"/>
        <v>1.1415525114155251E-4</v>
      </c>
      <c r="G2515">
        <f t="shared" si="39"/>
        <v>1.1415525114155251E-4</v>
      </c>
    </row>
    <row r="2516" spans="1:7" x14ac:dyDescent="0.2">
      <c r="A2516" s="1">
        <v>43570.75</v>
      </c>
      <c r="B2516">
        <v>1.2453764106648058E-4</v>
      </c>
      <c r="C2516">
        <v>2.55822879078708E-4</v>
      </c>
      <c r="D2516">
        <v>9.8108696529787708E-5</v>
      </c>
      <c r="E2516">
        <v>9.8108696529787708E-5</v>
      </c>
      <c r="F2516">
        <f t="shared" si="39"/>
        <v>1.1415525114155251E-4</v>
      </c>
      <c r="G2516">
        <f t="shared" si="39"/>
        <v>1.1415525114155251E-4</v>
      </c>
    </row>
    <row r="2517" spans="1:7" x14ac:dyDescent="0.2">
      <c r="A2517" s="1">
        <v>43570.791666666664</v>
      </c>
      <c r="B2517">
        <v>1.2411036220843599E-4</v>
      </c>
      <c r="C2517">
        <v>1.5111960281167499E-4</v>
      </c>
      <c r="D2517">
        <v>9.1188381324059238E-5</v>
      </c>
      <c r="E2517">
        <v>9.1188381324059238E-5</v>
      </c>
      <c r="F2517">
        <f t="shared" si="39"/>
        <v>1.1415525114155251E-4</v>
      </c>
      <c r="G2517">
        <f t="shared" si="39"/>
        <v>1.1415525114155251E-4</v>
      </c>
    </row>
    <row r="2518" spans="1:7" x14ac:dyDescent="0.2">
      <c r="A2518" s="1">
        <v>43570.833333333336</v>
      </c>
      <c r="B2518">
        <v>1.1589030889526836E-4</v>
      </c>
      <c r="C2518" s="2">
        <v>7.2074906765744103E-5</v>
      </c>
      <c r="D2518">
        <v>6.8674012513818188E-5</v>
      </c>
      <c r="E2518">
        <v>6.8674012513818188E-5</v>
      </c>
      <c r="F2518">
        <f t="shared" si="39"/>
        <v>1.1415525114155251E-4</v>
      </c>
      <c r="G2518">
        <f t="shared" si="39"/>
        <v>1.1415525114155251E-4</v>
      </c>
    </row>
    <row r="2519" spans="1:7" x14ac:dyDescent="0.2">
      <c r="A2519" s="1">
        <v>43570.875</v>
      </c>
      <c r="B2519">
        <v>1.0803704332529612E-4</v>
      </c>
      <c r="C2519" s="2">
        <v>3.5854924360257302E-5</v>
      </c>
      <c r="D2519">
        <v>4.7435803778996339E-5</v>
      </c>
      <c r="E2519">
        <v>4.7435803778996339E-5</v>
      </c>
      <c r="F2519">
        <f t="shared" si="39"/>
        <v>1.1415525114155251E-4</v>
      </c>
      <c r="G2519">
        <f t="shared" si="39"/>
        <v>1.1415525114155251E-4</v>
      </c>
    </row>
    <row r="2520" spans="1:7" x14ac:dyDescent="0.2">
      <c r="A2520" s="1">
        <v>43570.916666666664</v>
      </c>
      <c r="B2520">
        <v>1.0011564843003642E-4</v>
      </c>
      <c r="C2520" s="2">
        <v>4.7329415303102198E-5</v>
      </c>
      <c r="D2520">
        <v>5.240556537351499E-5</v>
      </c>
      <c r="E2520">
        <v>5.240556537351499E-5</v>
      </c>
      <c r="F2520">
        <f t="shared" si="39"/>
        <v>1.1415525114155251E-4</v>
      </c>
      <c r="G2520">
        <f t="shared" si="39"/>
        <v>1.1415525114155251E-4</v>
      </c>
    </row>
    <row r="2521" spans="1:7" x14ac:dyDescent="0.2">
      <c r="A2521" s="1">
        <v>43570.958333333336</v>
      </c>
      <c r="B2521">
        <v>9.5215736433961124E-5</v>
      </c>
      <c r="C2521" s="2">
        <v>4.2671766992003897E-5</v>
      </c>
      <c r="D2521">
        <v>5.5279519364499673E-5</v>
      </c>
      <c r="E2521">
        <v>5.5279519364499673E-5</v>
      </c>
      <c r="F2521">
        <f t="shared" si="39"/>
        <v>1.1415525114155251E-4</v>
      </c>
      <c r="G2521">
        <f t="shared" si="39"/>
        <v>1.1415525114155251E-4</v>
      </c>
    </row>
    <row r="2522" spans="1:7" x14ac:dyDescent="0.2">
      <c r="A2522" s="1">
        <v>43571</v>
      </c>
      <c r="B2522">
        <v>9.310098373997945E-5</v>
      </c>
      <c r="C2522" s="2">
        <v>7.3711464481946597E-5</v>
      </c>
      <c r="D2522">
        <v>5.7665834952681902E-5</v>
      </c>
      <c r="E2522">
        <v>5.7665834952681902E-5</v>
      </c>
      <c r="F2522">
        <f t="shared" si="39"/>
        <v>1.1415525114155251E-4</v>
      </c>
      <c r="G2522">
        <f t="shared" si="39"/>
        <v>1.1415525114155251E-4</v>
      </c>
    </row>
    <row r="2523" spans="1:7" x14ac:dyDescent="0.2">
      <c r="A2523" s="1">
        <v>43571.041666666664</v>
      </c>
      <c r="B2523">
        <v>9.224076321270328E-5</v>
      </c>
      <c r="C2523" s="2">
        <v>6.2947511855741202E-5</v>
      </c>
      <c r="D2523">
        <v>6.5260543694200998E-5</v>
      </c>
      <c r="E2523">
        <v>6.5260543694200998E-5</v>
      </c>
      <c r="F2523">
        <f t="shared" si="39"/>
        <v>1.1415525114155251E-4</v>
      </c>
      <c r="G2523">
        <f t="shared" si="39"/>
        <v>1.1415525114155251E-4</v>
      </c>
    </row>
    <row r="2524" spans="1:7" x14ac:dyDescent="0.2">
      <c r="A2524" s="1">
        <v>43571.083333333336</v>
      </c>
      <c r="B2524">
        <v>9.286904991900252E-5</v>
      </c>
      <c r="C2524" s="2">
        <v>6.41241379039366E-5</v>
      </c>
      <c r="D2524">
        <v>8.5191466498105639E-5</v>
      </c>
      <c r="E2524">
        <v>8.5191466498105639E-5</v>
      </c>
      <c r="F2524">
        <f t="shared" si="39"/>
        <v>1.1415525114155251E-4</v>
      </c>
      <c r="G2524">
        <f t="shared" si="39"/>
        <v>1.1415525114155251E-4</v>
      </c>
    </row>
    <row r="2525" spans="1:7" x14ac:dyDescent="0.2">
      <c r="A2525" s="1">
        <v>43571.125</v>
      </c>
      <c r="B2525">
        <v>9.7290695807470477E-5</v>
      </c>
      <c r="C2525" s="2">
        <v>6.1377222984970907E-5</v>
      </c>
      <c r="D2525">
        <v>1.2363189803817157E-4</v>
      </c>
      <c r="E2525">
        <v>1.2363189803817157E-4</v>
      </c>
      <c r="F2525">
        <f t="shared" si="39"/>
        <v>1.1415525114155251E-4</v>
      </c>
      <c r="G2525">
        <f t="shared" si="39"/>
        <v>1.1415525114155251E-4</v>
      </c>
    </row>
    <row r="2526" spans="1:7" x14ac:dyDescent="0.2">
      <c r="A2526" s="1">
        <v>43571.166666666664</v>
      </c>
      <c r="B2526">
        <v>1.0819975037695712E-4</v>
      </c>
      <c r="C2526" s="2">
        <v>4.3122951713860997E-5</v>
      </c>
      <c r="D2526">
        <v>1.5387585429708984E-4</v>
      </c>
      <c r="E2526">
        <v>1.5387585429708984E-4</v>
      </c>
      <c r="F2526">
        <f t="shared" si="39"/>
        <v>1.1415525114155251E-4</v>
      </c>
      <c r="G2526">
        <f t="shared" si="39"/>
        <v>1.1415525114155251E-4</v>
      </c>
    </row>
    <row r="2527" spans="1:7" x14ac:dyDescent="0.2">
      <c r="A2527" s="1">
        <v>43571.208333333336</v>
      </c>
      <c r="B2527">
        <v>1.2123685866205051E-4</v>
      </c>
      <c r="C2527" s="2">
        <v>5.8123898425572198E-5</v>
      </c>
      <c r="D2527">
        <v>1.5163479270123174E-4</v>
      </c>
      <c r="E2527">
        <v>1.5163479270123174E-4</v>
      </c>
      <c r="F2527">
        <f t="shared" si="39"/>
        <v>1.1415525114155251E-4</v>
      </c>
      <c r="G2527">
        <f t="shared" si="39"/>
        <v>1.1415525114155251E-4</v>
      </c>
    </row>
    <row r="2528" spans="1:7" x14ac:dyDescent="0.2">
      <c r="A2528" s="1">
        <v>43571.25</v>
      </c>
      <c r="B2528">
        <v>1.272428186477793E-4</v>
      </c>
      <c r="C2528">
        <v>1.08105373360371E-4</v>
      </c>
      <c r="D2528">
        <v>1.4035685772577919E-4</v>
      </c>
      <c r="E2528">
        <v>1.4035685772577919E-4</v>
      </c>
      <c r="F2528">
        <f t="shared" si="39"/>
        <v>1.1415525114155251E-4</v>
      </c>
      <c r="G2528">
        <f t="shared" si="39"/>
        <v>1.1415525114155251E-4</v>
      </c>
    </row>
    <row r="2529" spans="1:7" x14ac:dyDescent="0.2">
      <c r="A2529" s="1">
        <v>43571.291666666664</v>
      </c>
      <c r="B2529">
        <v>1.2495905957341319E-4</v>
      </c>
      <c r="C2529">
        <v>1.9144618793154799E-4</v>
      </c>
      <c r="D2529">
        <v>1.2937980602014093E-4</v>
      </c>
      <c r="E2529">
        <v>1.2937980602014093E-4</v>
      </c>
      <c r="F2529">
        <f t="shared" si="39"/>
        <v>1.1415525114155251E-4</v>
      </c>
      <c r="G2529">
        <f t="shared" si="39"/>
        <v>1.1415525114155251E-4</v>
      </c>
    </row>
    <row r="2530" spans="1:7" x14ac:dyDescent="0.2">
      <c r="A2530" s="1">
        <v>43571.333333333336</v>
      </c>
      <c r="B2530">
        <v>1.1993772637002794E-4</v>
      </c>
      <c r="C2530">
        <v>3.18681700800113E-4</v>
      </c>
      <c r="D2530">
        <v>1.1820562389634849E-4</v>
      </c>
      <c r="E2530">
        <v>1.1820562389634849E-4</v>
      </c>
      <c r="F2530">
        <f t="shared" si="39"/>
        <v>1.1415525114155251E-4</v>
      </c>
      <c r="G2530">
        <f t="shared" si="39"/>
        <v>1.1415525114155251E-4</v>
      </c>
    </row>
    <row r="2531" spans="1:7" x14ac:dyDescent="0.2">
      <c r="A2531" s="1">
        <v>43571.375</v>
      </c>
      <c r="B2531">
        <v>1.1578168388533039E-4</v>
      </c>
      <c r="C2531">
        <v>2.13750126863228E-4</v>
      </c>
      <c r="D2531">
        <v>1.1006102504103088E-4</v>
      </c>
      <c r="E2531">
        <v>1.1006102504103088E-4</v>
      </c>
      <c r="F2531">
        <f t="shared" si="39"/>
        <v>1.1415525114155251E-4</v>
      </c>
      <c r="G2531">
        <f t="shared" si="39"/>
        <v>1.1415525114155251E-4</v>
      </c>
    </row>
    <row r="2532" spans="1:7" x14ac:dyDescent="0.2">
      <c r="A2532" s="1">
        <v>43571.416666666664</v>
      </c>
      <c r="B2532">
        <v>1.1217396833501772E-4</v>
      </c>
      <c r="C2532" s="2">
        <v>8.0249439820992801E-5</v>
      </c>
      <c r="D2532">
        <v>1.0489413302835805E-4</v>
      </c>
      <c r="E2532">
        <v>1.0489413302835805E-4</v>
      </c>
      <c r="F2532">
        <f t="shared" si="39"/>
        <v>1.1415525114155251E-4</v>
      </c>
      <c r="G2532">
        <f t="shared" si="39"/>
        <v>1.1415525114155251E-4</v>
      </c>
    </row>
    <row r="2533" spans="1:7" x14ac:dyDescent="0.2">
      <c r="A2533" s="1">
        <v>43571.458333333336</v>
      </c>
      <c r="B2533">
        <v>1.1187719752083878E-4</v>
      </c>
      <c r="C2533" s="2">
        <v>2.92187472969958E-5</v>
      </c>
      <c r="D2533">
        <v>1.0234181287751966E-4</v>
      </c>
      <c r="E2533">
        <v>1.0234181287751966E-4</v>
      </c>
      <c r="F2533">
        <f t="shared" si="39"/>
        <v>1.1415525114155251E-4</v>
      </c>
      <c r="G2533">
        <f t="shared" si="39"/>
        <v>1.1415525114155251E-4</v>
      </c>
    </row>
    <row r="2534" spans="1:7" x14ac:dyDescent="0.2">
      <c r="A2534" s="1">
        <v>43571.5</v>
      </c>
      <c r="B2534">
        <v>1.1234282107323816E-4</v>
      </c>
      <c r="C2534" s="2">
        <v>3.1224318973333801E-5</v>
      </c>
      <c r="D2534">
        <v>1.0057801439929802E-4</v>
      </c>
      <c r="E2534">
        <v>1.0057801439929802E-4</v>
      </c>
      <c r="F2534">
        <f t="shared" si="39"/>
        <v>1.1415525114155251E-4</v>
      </c>
      <c r="G2534">
        <f t="shared" si="39"/>
        <v>1.1415525114155251E-4</v>
      </c>
    </row>
    <row r="2535" spans="1:7" x14ac:dyDescent="0.2">
      <c r="A2535" s="1">
        <v>43571.541666666664</v>
      </c>
      <c r="B2535">
        <v>1.1364750643204477E-4</v>
      </c>
      <c r="C2535" s="2">
        <v>7.0656074331375103E-5</v>
      </c>
      <c r="D2535">
        <v>1.0168816991206106E-4</v>
      </c>
      <c r="E2535">
        <v>1.0168816991206106E-4</v>
      </c>
      <c r="F2535">
        <f t="shared" si="39"/>
        <v>1.1415525114155251E-4</v>
      </c>
      <c r="G2535">
        <f t="shared" si="39"/>
        <v>1.1415525114155251E-4</v>
      </c>
    </row>
    <row r="2536" spans="1:7" x14ac:dyDescent="0.2">
      <c r="A2536" s="1">
        <v>43571.583333333336</v>
      </c>
      <c r="B2536">
        <v>1.1808605295855115E-4</v>
      </c>
      <c r="C2536" s="2">
        <v>5.1934832750400898E-5</v>
      </c>
      <c r="D2536">
        <v>1.0587978511912898E-4</v>
      </c>
      <c r="E2536">
        <v>1.0587978511912898E-4</v>
      </c>
      <c r="F2536">
        <f t="shared" si="39"/>
        <v>1.1415525114155251E-4</v>
      </c>
      <c r="G2536">
        <f t="shared" si="39"/>
        <v>1.1415525114155251E-4</v>
      </c>
    </row>
    <row r="2537" spans="1:7" x14ac:dyDescent="0.2">
      <c r="A2537" s="1">
        <v>43571.625</v>
      </c>
      <c r="B2537">
        <v>1.2523546182642372E-4</v>
      </c>
      <c r="C2537">
        <v>1.49466519986972E-4</v>
      </c>
      <c r="D2537">
        <v>1.109429242801417E-4</v>
      </c>
      <c r="E2537">
        <v>1.109429242801417E-4</v>
      </c>
      <c r="F2537">
        <f t="shared" si="39"/>
        <v>1.1415525114155251E-4</v>
      </c>
      <c r="G2537">
        <f t="shared" si="39"/>
        <v>1.1415525114155251E-4</v>
      </c>
    </row>
    <row r="2538" spans="1:7" x14ac:dyDescent="0.2">
      <c r="A2538" s="1">
        <v>43571.666666666664</v>
      </c>
      <c r="B2538">
        <v>1.2532580341884737E-4</v>
      </c>
      <c r="C2538">
        <v>2.2972624132270401E-4</v>
      </c>
      <c r="D2538">
        <v>1.1548729918285395E-4</v>
      </c>
      <c r="E2538">
        <v>1.1548729918285395E-4</v>
      </c>
      <c r="F2538">
        <f t="shared" si="39"/>
        <v>1.1415525114155251E-4</v>
      </c>
      <c r="G2538">
        <f t="shared" si="39"/>
        <v>1.1415525114155251E-4</v>
      </c>
    </row>
    <row r="2539" spans="1:7" x14ac:dyDescent="0.2">
      <c r="A2539" s="1">
        <v>43571.708333333336</v>
      </c>
      <c r="B2539">
        <v>1.2449306289004413E-4</v>
      </c>
      <c r="C2539">
        <v>3.0663708227905999E-4</v>
      </c>
      <c r="D2539">
        <v>1.2094469918017506E-4</v>
      </c>
      <c r="E2539">
        <v>1.2094469918017506E-4</v>
      </c>
      <c r="F2539">
        <f t="shared" si="39"/>
        <v>1.1415525114155251E-4</v>
      </c>
      <c r="G2539">
        <f t="shared" si="39"/>
        <v>1.1415525114155251E-4</v>
      </c>
    </row>
    <row r="2540" spans="1:7" x14ac:dyDescent="0.2">
      <c r="A2540" s="1">
        <v>43571.75</v>
      </c>
      <c r="B2540">
        <v>1.2467978201704809E-4</v>
      </c>
      <c r="C2540">
        <v>2.6059916442601802E-4</v>
      </c>
      <c r="D2540">
        <v>1.1875551401014701E-4</v>
      </c>
      <c r="E2540">
        <v>1.1875551401014701E-4</v>
      </c>
      <c r="F2540">
        <f t="shared" si="39"/>
        <v>1.1415525114155251E-4</v>
      </c>
      <c r="G2540">
        <f t="shared" si="39"/>
        <v>1.1415525114155251E-4</v>
      </c>
    </row>
    <row r="2541" spans="1:7" x14ac:dyDescent="0.2">
      <c r="A2541" s="1">
        <v>43571.791666666664</v>
      </c>
      <c r="B2541">
        <v>1.2324087925355955E-4</v>
      </c>
      <c r="C2541">
        <v>1.2933399803393501E-4</v>
      </c>
      <c r="D2541">
        <v>1.0977051705638261E-4</v>
      </c>
      <c r="E2541">
        <v>1.0977051705638261E-4</v>
      </c>
      <c r="F2541">
        <f t="shared" si="39"/>
        <v>1.1415525114155251E-4</v>
      </c>
      <c r="G2541">
        <f t="shared" si="39"/>
        <v>1.1415525114155251E-4</v>
      </c>
    </row>
    <row r="2542" spans="1:7" x14ac:dyDescent="0.2">
      <c r="A2542" s="1">
        <v>43571.833333333336</v>
      </c>
      <c r="B2542">
        <v>1.1569243973693517E-4</v>
      </c>
      <c r="C2542" s="2">
        <v>8.5236408953155406E-5</v>
      </c>
      <c r="D2542">
        <v>8.3064533039073644E-5</v>
      </c>
      <c r="E2542">
        <v>8.3064533039073644E-5</v>
      </c>
      <c r="F2542">
        <f t="shared" si="39"/>
        <v>1.1415525114155251E-4</v>
      </c>
      <c r="G2542">
        <f t="shared" si="39"/>
        <v>1.1415525114155251E-4</v>
      </c>
    </row>
    <row r="2543" spans="1:7" x14ac:dyDescent="0.2">
      <c r="A2543" s="1">
        <v>43571.875</v>
      </c>
      <c r="B2543">
        <v>1.0912972444668284E-4</v>
      </c>
      <c r="C2543" s="2">
        <v>4.7536684341494897E-5</v>
      </c>
      <c r="D2543">
        <v>5.908724902042523E-5</v>
      </c>
      <c r="E2543">
        <v>5.908724902042523E-5</v>
      </c>
      <c r="F2543">
        <f t="shared" si="39"/>
        <v>1.1415525114155251E-4</v>
      </c>
      <c r="G2543">
        <f t="shared" si="39"/>
        <v>1.1415525114155251E-4</v>
      </c>
    </row>
    <row r="2544" spans="1:7" x14ac:dyDescent="0.2">
      <c r="A2544" s="1">
        <v>43571.916666666664</v>
      </c>
      <c r="B2544">
        <v>1.0142801589704233E-4</v>
      </c>
      <c r="C2544" s="2">
        <v>4.40414885539173E-5</v>
      </c>
      <c r="D2544">
        <v>6.5675555100841389E-5</v>
      </c>
      <c r="E2544">
        <v>6.5675555100841389E-5</v>
      </c>
      <c r="F2544">
        <f t="shared" si="39"/>
        <v>1.1415525114155251E-4</v>
      </c>
      <c r="G2544">
        <f t="shared" si="39"/>
        <v>1.1415525114155251E-4</v>
      </c>
    </row>
    <row r="2545" spans="1:7" x14ac:dyDescent="0.2">
      <c r="A2545" s="1">
        <v>43571.958333333336</v>
      </c>
      <c r="B2545">
        <v>9.5769682281771781E-5</v>
      </c>
      <c r="C2545" s="2">
        <v>6.6961977281719903E-5</v>
      </c>
      <c r="D2545">
        <v>6.9887920878241328E-5</v>
      </c>
      <c r="E2545">
        <v>6.9887920878241328E-5</v>
      </c>
      <c r="F2545">
        <f t="shared" si="39"/>
        <v>1.1415525114155251E-4</v>
      </c>
      <c r="G2545">
        <f t="shared" si="39"/>
        <v>1.1415525114155251E-4</v>
      </c>
    </row>
    <row r="2546" spans="1:7" x14ac:dyDescent="0.2">
      <c r="A2546" s="1">
        <v>43572</v>
      </c>
      <c r="B2546">
        <v>9.3550935791652268E-5</v>
      </c>
      <c r="C2546" s="2">
        <v>7.5879987368229003E-5</v>
      </c>
      <c r="D2546">
        <v>7.1319710231150665E-5</v>
      </c>
      <c r="E2546">
        <v>7.1319710231150665E-5</v>
      </c>
      <c r="F2546">
        <f t="shared" si="39"/>
        <v>1.1415525114155251E-4</v>
      </c>
      <c r="G2546">
        <f t="shared" si="39"/>
        <v>1.1415525114155251E-4</v>
      </c>
    </row>
    <row r="2547" spans="1:7" x14ac:dyDescent="0.2">
      <c r="A2547" s="1">
        <v>43572.041666666664</v>
      </c>
      <c r="B2547">
        <v>9.258716044584964E-5</v>
      </c>
      <c r="C2547" s="2">
        <v>5.4503739655597902E-5</v>
      </c>
      <c r="D2547">
        <v>7.9879320493108667E-5</v>
      </c>
      <c r="E2547">
        <v>7.9879320493108667E-5</v>
      </c>
      <c r="F2547">
        <f t="shared" si="39"/>
        <v>1.1415525114155251E-4</v>
      </c>
      <c r="G2547">
        <f t="shared" si="39"/>
        <v>1.1415525114155251E-4</v>
      </c>
    </row>
    <row r="2548" spans="1:7" x14ac:dyDescent="0.2">
      <c r="A2548" s="1">
        <v>43572.083333333336</v>
      </c>
      <c r="B2548">
        <v>9.2884216595475998E-5</v>
      </c>
      <c r="C2548" s="2">
        <v>7.0078429801451295E-5</v>
      </c>
      <c r="D2548">
        <v>1.0111752922793052E-4</v>
      </c>
      <c r="E2548">
        <v>1.0111752922793052E-4</v>
      </c>
      <c r="F2548">
        <f t="shared" si="39"/>
        <v>1.1415525114155251E-4</v>
      </c>
      <c r="G2548">
        <f t="shared" si="39"/>
        <v>1.1415525114155251E-4</v>
      </c>
    </row>
    <row r="2549" spans="1:7" x14ac:dyDescent="0.2">
      <c r="A2549" s="1">
        <v>43572.125</v>
      </c>
      <c r="B2549">
        <v>9.6913921323616044E-5</v>
      </c>
      <c r="C2549" s="2">
        <v>3.5771848385539697E-5</v>
      </c>
      <c r="D2549">
        <v>1.4043986000710726E-4</v>
      </c>
      <c r="E2549">
        <v>1.4043986000710726E-4</v>
      </c>
      <c r="F2549">
        <f t="shared" si="39"/>
        <v>1.1415525114155251E-4</v>
      </c>
      <c r="G2549">
        <f t="shared" si="39"/>
        <v>1.1415525114155251E-4</v>
      </c>
    </row>
    <row r="2550" spans="1:7" x14ac:dyDescent="0.2">
      <c r="A2550" s="1">
        <v>43572.166666666664</v>
      </c>
      <c r="B2550">
        <v>1.0678481579105037E-4</v>
      </c>
      <c r="C2550" s="2">
        <v>3.4303863481304701E-5</v>
      </c>
      <c r="D2550">
        <v>1.7554982500888409E-4</v>
      </c>
      <c r="E2550">
        <v>1.7554982500888409E-4</v>
      </c>
      <c r="F2550">
        <f t="shared" si="39"/>
        <v>1.1415525114155251E-4</v>
      </c>
      <c r="G2550">
        <f t="shared" si="39"/>
        <v>1.1415525114155251E-4</v>
      </c>
    </row>
    <row r="2551" spans="1:7" x14ac:dyDescent="0.2">
      <c r="A2551" s="1">
        <v>43572.208333333336</v>
      </c>
      <c r="B2551">
        <v>1.1994813013941783E-4</v>
      </c>
      <c r="C2551" s="2">
        <v>4.1077192639080001E-5</v>
      </c>
      <c r="D2551">
        <v>1.7281074972505753E-4</v>
      </c>
      <c r="E2551">
        <v>1.7281074972505753E-4</v>
      </c>
      <c r="F2551">
        <f t="shared" si="39"/>
        <v>1.1415525114155251E-4</v>
      </c>
      <c r="G2551">
        <f t="shared" si="39"/>
        <v>1.1415525114155251E-4</v>
      </c>
    </row>
    <row r="2552" spans="1:7" x14ac:dyDescent="0.2">
      <c r="A2552" s="1">
        <v>43572.25</v>
      </c>
      <c r="B2552">
        <v>1.2779044321798596E-4</v>
      </c>
      <c r="C2552" s="2">
        <v>7.5896684200007299E-5</v>
      </c>
      <c r="D2552">
        <v>1.6442751931092169E-4</v>
      </c>
      <c r="E2552">
        <v>1.6442751931092169E-4</v>
      </c>
      <c r="F2552">
        <f t="shared" si="39"/>
        <v>1.1415525114155251E-4</v>
      </c>
      <c r="G2552">
        <f t="shared" si="39"/>
        <v>1.1415525114155251E-4</v>
      </c>
    </row>
    <row r="2553" spans="1:7" x14ac:dyDescent="0.2">
      <c r="A2553" s="1">
        <v>43572.291666666664</v>
      </c>
      <c r="B2553">
        <v>1.2709189814498405E-4</v>
      </c>
      <c r="C2553">
        <v>1.8868735065911499E-4</v>
      </c>
      <c r="D2553">
        <v>1.5171779498255981E-4</v>
      </c>
      <c r="E2553">
        <v>1.5171779498255981E-4</v>
      </c>
      <c r="F2553">
        <f t="shared" si="39"/>
        <v>1.1415525114155251E-4</v>
      </c>
      <c r="G2553">
        <f t="shared" si="39"/>
        <v>1.1415525114155251E-4</v>
      </c>
    </row>
    <row r="2554" spans="1:7" x14ac:dyDescent="0.2">
      <c r="A2554" s="1">
        <v>43572.333333333336</v>
      </c>
      <c r="B2554">
        <v>1.23727244498097E-4</v>
      </c>
      <c r="C2554">
        <v>2.8667186742540901E-4</v>
      </c>
      <c r="D2554">
        <v>1.4077186913241958E-4</v>
      </c>
      <c r="E2554">
        <v>1.4077186913241958E-4</v>
      </c>
      <c r="F2554">
        <f t="shared" si="39"/>
        <v>1.1415525114155251E-4</v>
      </c>
      <c r="G2554">
        <f t="shared" si="39"/>
        <v>1.1415525114155251E-4</v>
      </c>
    </row>
    <row r="2555" spans="1:7" x14ac:dyDescent="0.2">
      <c r="A2555" s="1">
        <v>43572.375</v>
      </c>
      <c r="B2555">
        <v>1.2262659593306356E-4</v>
      </c>
      <c r="C2555">
        <v>1.8415959800772999E-4</v>
      </c>
      <c r="D2555">
        <v>1.3229526115178967E-4</v>
      </c>
      <c r="E2555">
        <v>1.3229526115178967E-4</v>
      </c>
      <c r="F2555">
        <f t="shared" si="39"/>
        <v>1.1415525114155251E-4</v>
      </c>
      <c r="G2555">
        <f t="shared" si="39"/>
        <v>1.1415525114155251E-4</v>
      </c>
    </row>
    <row r="2556" spans="1:7" x14ac:dyDescent="0.2">
      <c r="A2556" s="1">
        <v>43572.416666666664</v>
      </c>
      <c r="B2556">
        <v>1.2220449701083334E-4</v>
      </c>
      <c r="C2556" s="2">
        <v>7.8752984802270704E-5</v>
      </c>
      <c r="D2556">
        <v>1.2807252008922371E-4</v>
      </c>
      <c r="E2556">
        <v>1.2807252008922371E-4</v>
      </c>
      <c r="F2556">
        <f t="shared" si="39"/>
        <v>1.1415525114155251E-4</v>
      </c>
      <c r="G2556">
        <f t="shared" si="39"/>
        <v>1.1415525114155251E-4</v>
      </c>
    </row>
    <row r="2557" spans="1:7" x14ac:dyDescent="0.2">
      <c r="A2557" s="1">
        <v>43572.458333333336</v>
      </c>
      <c r="B2557">
        <v>1.2427443009069229E-4</v>
      </c>
      <c r="C2557" s="2">
        <v>3.1344178577606902E-5</v>
      </c>
      <c r="D2557">
        <v>1.2460717484377647E-4</v>
      </c>
      <c r="E2557">
        <v>1.2460717484377647E-4</v>
      </c>
      <c r="F2557">
        <f t="shared" si="39"/>
        <v>1.1415525114155251E-4</v>
      </c>
      <c r="G2557">
        <f t="shared" si="39"/>
        <v>1.1415525114155251E-4</v>
      </c>
    </row>
    <row r="2558" spans="1:7" x14ac:dyDescent="0.2">
      <c r="A2558" s="1">
        <v>43572.5</v>
      </c>
      <c r="B2558">
        <v>1.2529913552895557E-4</v>
      </c>
      <c r="C2558" s="2">
        <v>3.9996221620839398E-5</v>
      </c>
      <c r="D2558">
        <v>1.2488730754325875E-4</v>
      </c>
      <c r="E2558">
        <v>1.2488730754325875E-4</v>
      </c>
      <c r="F2558">
        <f t="shared" si="39"/>
        <v>1.1415525114155251E-4</v>
      </c>
      <c r="G2558">
        <f t="shared" si="39"/>
        <v>1.1415525114155251E-4</v>
      </c>
    </row>
    <row r="2559" spans="1:7" x14ac:dyDescent="0.2">
      <c r="A2559" s="1">
        <v>43572.541666666664</v>
      </c>
      <c r="B2559">
        <v>1.2708079201141593E-4</v>
      </c>
      <c r="C2559" s="2">
        <v>4.7159153850456999E-5</v>
      </c>
      <c r="D2559">
        <v>1.2644360031816018E-4</v>
      </c>
      <c r="E2559">
        <v>1.2644360031816018E-4</v>
      </c>
      <c r="F2559">
        <f t="shared" si="39"/>
        <v>1.1415525114155251E-4</v>
      </c>
      <c r="G2559">
        <f t="shared" si="39"/>
        <v>1.1415525114155251E-4</v>
      </c>
    </row>
    <row r="2560" spans="1:7" x14ac:dyDescent="0.2">
      <c r="A2560" s="1">
        <v>43572.583333333336</v>
      </c>
      <c r="B2560">
        <v>1.2960159899593163E-4</v>
      </c>
      <c r="C2560" s="2">
        <v>6.2065355408154197E-5</v>
      </c>
      <c r="D2560">
        <v>1.3153786533467095E-4</v>
      </c>
      <c r="E2560">
        <v>1.3153786533467095E-4</v>
      </c>
      <c r="F2560">
        <f t="shared" si="39"/>
        <v>1.1415525114155251E-4</v>
      </c>
      <c r="G2560">
        <f t="shared" si="39"/>
        <v>1.1415525114155251E-4</v>
      </c>
    </row>
    <row r="2561" spans="1:7" x14ac:dyDescent="0.2">
      <c r="A2561" s="1">
        <v>43572.625</v>
      </c>
      <c r="B2561">
        <v>1.3200364058768625E-4</v>
      </c>
      <c r="C2561">
        <v>1.27016782541698E-4</v>
      </c>
      <c r="D2561">
        <v>1.372546474611423E-4</v>
      </c>
      <c r="E2561">
        <v>1.372546474611423E-4</v>
      </c>
      <c r="F2561">
        <f t="shared" si="39"/>
        <v>1.1415525114155251E-4</v>
      </c>
      <c r="G2561">
        <f t="shared" si="39"/>
        <v>1.1415525114155251E-4</v>
      </c>
    </row>
    <row r="2562" spans="1:7" x14ac:dyDescent="0.2">
      <c r="A2562" s="1">
        <v>43572.666666666664</v>
      </c>
      <c r="B2562">
        <v>1.2829932801398762E-4</v>
      </c>
      <c r="C2562">
        <v>2.24091785200446E-4</v>
      </c>
      <c r="D2562">
        <v>1.4125950753522204E-4</v>
      </c>
      <c r="E2562">
        <v>1.4125950753522204E-4</v>
      </c>
      <c r="F2562">
        <f t="shared" si="39"/>
        <v>1.1415525114155251E-4</v>
      </c>
      <c r="G2562">
        <f t="shared" si="39"/>
        <v>1.1415525114155251E-4</v>
      </c>
    </row>
    <row r="2563" spans="1:7" x14ac:dyDescent="0.2">
      <c r="A2563" s="1">
        <v>43572.708333333336</v>
      </c>
      <c r="B2563">
        <v>1.2578385460745032E-4</v>
      </c>
      <c r="C2563">
        <v>2.8583896317584801E-4</v>
      </c>
      <c r="D2563">
        <v>1.4410233567070871E-4</v>
      </c>
      <c r="E2563">
        <v>1.4410233567070871E-4</v>
      </c>
      <c r="F2563">
        <f t="shared" ref="F2563:G2626" si="40">1/8760</f>
        <v>1.1415525114155251E-4</v>
      </c>
      <c r="G2563">
        <f t="shared" si="40"/>
        <v>1.1415525114155251E-4</v>
      </c>
    </row>
    <row r="2564" spans="1:7" x14ac:dyDescent="0.2">
      <c r="A2564" s="1">
        <v>43572.75</v>
      </c>
      <c r="B2564">
        <v>1.2509325502921455E-4</v>
      </c>
      <c r="C2564">
        <v>2.4850530658563399E-4</v>
      </c>
      <c r="D2564">
        <v>1.4071999270658954E-4</v>
      </c>
      <c r="E2564">
        <v>1.4071999270658954E-4</v>
      </c>
      <c r="F2564">
        <f t="shared" si="40"/>
        <v>1.1415525114155251E-4</v>
      </c>
      <c r="G2564">
        <f t="shared" si="40"/>
        <v>1.1415525114155251E-4</v>
      </c>
    </row>
    <row r="2565" spans="1:7" x14ac:dyDescent="0.2">
      <c r="A2565" s="1">
        <v>43572.791666666664</v>
      </c>
      <c r="B2565">
        <v>1.2402910745256803E-4</v>
      </c>
      <c r="C2565">
        <v>1.06523841588014E-4</v>
      </c>
      <c r="D2565">
        <v>1.2843565507003406E-4</v>
      </c>
      <c r="E2565">
        <v>1.2843565507003406E-4</v>
      </c>
      <c r="F2565">
        <f t="shared" si="40"/>
        <v>1.1415525114155251E-4</v>
      </c>
      <c r="G2565">
        <f t="shared" si="40"/>
        <v>1.1415525114155251E-4</v>
      </c>
    </row>
    <row r="2566" spans="1:7" x14ac:dyDescent="0.2">
      <c r="A2566" s="1">
        <v>43572.833333333336</v>
      </c>
      <c r="B2566">
        <v>1.1581456330842334E-4</v>
      </c>
      <c r="C2566" s="2">
        <v>9.0921872356461894E-5</v>
      </c>
      <c r="D2566">
        <v>9.8181323525949778E-5</v>
      </c>
      <c r="E2566">
        <v>9.8181323525949778E-5</v>
      </c>
      <c r="F2566">
        <f t="shared" si="40"/>
        <v>1.1415525114155251E-4</v>
      </c>
      <c r="G2566">
        <f t="shared" si="40"/>
        <v>1.1415525114155251E-4</v>
      </c>
    </row>
    <row r="2567" spans="1:7" x14ac:dyDescent="0.2">
      <c r="A2567" s="1">
        <v>43572.875</v>
      </c>
      <c r="B2567">
        <v>1.0818041341317548E-4</v>
      </c>
      <c r="C2567" s="2">
        <v>5.70374116399454E-5</v>
      </c>
      <c r="D2567">
        <v>7.4224790077633389E-5</v>
      </c>
      <c r="E2567">
        <v>7.4224790077633389E-5</v>
      </c>
      <c r="F2567">
        <f t="shared" si="40"/>
        <v>1.1415525114155251E-4</v>
      </c>
      <c r="G2567">
        <f t="shared" si="40"/>
        <v>1.1415525114155251E-4</v>
      </c>
    </row>
    <row r="2568" spans="1:7" x14ac:dyDescent="0.2">
      <c r="A2568" s="1">
        <v>43572.916666666664</v>
      </c>
      <c r="B2568">
        <v>1.0087681365930284E-4</v>
      </c>
      <c r="C2568" s="2">
        <v>5.5760144305968997E-5</v>
      </c>
      <c r="D2568">
        <v>7.2865627720886109E-5</v>
      </c>
      <c r="E2568">
        <v>7.2865627720886109E-5</v>
      </c>
      <c r="F2568">
        <f t="shared" si="40"/>
        <v>1.1415525114155251E-4</v>
      </c>
      <c r="G2568">
        <f t="shared" si="40"/>
        <v>1.1415525114155251E-4</v>
      </c>
    </row>
    <row r="2569" spans="1:7" x14ac:dyDescent="0.2">
      <c r="A2569" s="1">
        <v>43572.958333333336</v>
      </c>
      <c r="B2569">
        <v>9.6143032740257382E-5</v>
      </c>
      <c r="C2569" s="2">
        <v>5.2967623366534298E-5</v>
      </c>
      <c r="D2569">
        <v>7.6642231521313638E-5</v>
      </c>
      <c r="E2569">
        <v>7.6642231521313638E-5</v>
      </c>
      <c r="F2569">
        <f t="shared" si="40"/>
        <v>1.1415525114155251E-4</v>
      </c>
      <c r="G2569">
        <f t="shared" si="40"/>
        <v>1.1415525114155251E-4</v>
      </c>
    </row>
    <row r="2570" spans="1:7" x14ac:dyDescent="0.2">
      <c r="A2570" s="1">
        <v>43573</v>
      </c>
      <c r="B2570">
        <v>9.3755170125350574E-5</v>
      </c>
      <c r="C2570" s="2">
        <v>7.4486432438113399E-5</v>
      </c>
      <c r="D2570">
        <v>7.8603160417689474E-5</v>
      </c>
      <c r="E2570">
        <v>7.8603160417689474E-5</v>
      </c>
      <c r="F2570">
        <f t="shared" si="40"/>
        <v>1.1415525114155251E-4</v>
      </c>
      <c r="G2570">
        <f t="shared" si="40"/>
        <v>1.1415525114155251E-4</v>
      </c>
    </row>
    <row r="2571" spans="1:7" x14ac:dyDescent="0.2">
      <c r="A2571" s="1">
        <v>43573.041666666664</v>
      </c>
      <c r="B2571">
        <v>9.2522740481378436E-5</v>
      </c>
      <c r="C2571" s="2">
        <v>6.6250066159285106E-5</v>
      </c>
      <c r="D2571">
        <v>8.843893075506667E-5</v>
      </c>
      <c r="E2571">
        <v>8.843893075506667E-5</v>
      </c>
      <c r="F2571">
        <f t="shared" si="40"/>
        <v>1.1415525114155251E-4</v>
      </c>
      <c r="G2571">
        <f t="shared" si="40"/>
        <v>1.1415525114155251E-4</v>
      </c>
    </row>
    <row r="2572" spans="1:7" x14ac:dyDescent="0.2">
      <c r="A2572" s="1">
        <v>43573.083333333336</v>
      </c>
      <c r="B2572">
        <v>9.2864265063038396E-5</v>
      </c>
      <c r="C2572" s="2">
        <v>6.0302662044084098E-5</v>
      </c>
      <c r="D2572">
        <v>1.1103630184663579E-4</v>
      </c>
      <c r="E2572">
        <v>1.1103630184663579E-4</v>
      </c>
      <c r="F2572">
        <f t="shared" si="40"/>
        <v>1.1415525114155251E-4</v>
      </c>
      <c r="G2572">
        <f t="shared" si="40"/>
        <v>1.1415525114155251E-4</v>
      </c>
    </row>
    <row r="2573" spans="1:7" x14ac:dyDescent="0.2">
      <c r="A2573" s="1">
        <v>43573.125</v>
      </c>
      <c r="B2573">
        <v>9.6693796000385469E-5</v>
      </c>
      <c r="C2573" s="2">
        <v>7.1460284108351398E-5</v>
      </c>
      <c r="D2573">
        <v>1.5380322730092777E-4</v>
      </c>
      <c r="E2573">
        <v>1.5380322730092777E-4</v>
      </c>
      <c r="F2573">
        <f t="shared" si="40"/>
        <v>1.1415525114155251E-4</v>
      </c>
      <c r="G2573">
        <f t="shared" si="40"/>
        <v>1.1415525114155251E-4</v>
      </c>
    </row>
    <row r="2574" spans="1:7" x14ac:dyDescent="0.2">
      <c r="A2574" s="1">
        <v>43573.166666666664</v>
      </c>
      <c r="B2574">
        <v>1.0779044765209883E-4</v>
      </c>
      <c r="C2574" s="2">
        <v>3.3841294755472603E-5</v>
      </c>
      <c r="D2574">
        <v>1.8278139876959286E-4</v>
      </c>
      <c r="E2574">
        <v>1.8278139876959286E-4</v>
      </c>
      <c r="F2574">
        <f t="shared" si="40"/>
        <v>1.1415525114155251E-4</v>
      </c>
      <c r="G2574">
        <f t="shared" si="40"/>
        <v>1.1415525114155251E-4</v>
      </c>
    </row>
    <row r="2575" spans="1:7" x14ac:dyDescent="0.2">
      <c r="A2575" s="1">
        <v>43573.208333333336</v>
      </c>
      <c r="B2575">
        <v>1.2030760890538356E-4</v>
      </c>
      <c r="C2575" s="2">
        <v>4.6080935010333203E-5</v>
      </c>
      <c r="D2575">
        <v>1.7670148166231117E-4</v>
      </c>
      <c r="E2575">
        <v>1.7670148166231117E-4</v>
      </c>
      <c r="F2575">
        <f t="shared" si="40"/>
        <v>1.1415525114155251E-4</v>
      </c>
      <c r="G2575">
        <f t="shared" si="40"/>
        <v>1.1415525114155251E-4</v>
      </c>
    </row>
    <row r="2576" spans="1:7" x14ac:dyDescent="0.2">
      <c r="A2576" s="1">
        <v>43573.25</v>
      </c>
      <c r="B2576">
        <v>1.2608703449475551E-4</v>
      </c>
      <c r="C2576">
        <v>1.03881626722284E-4</v>
      </c>
      <c r="D2576">
        <v>1.6920015048728617E-4</v>
      </c>
      <c r="E2576">
        <v>1.6920015048728617E-4</v>
      </c>
      <c r="F2576">
        <f t="shared" si="40"/>
        <v>1.1415525114155251E-4</v>
      </c>
      <c r="G2576">
        <f t="shared" si="40"/>
        <v>1.1415525114155251E-4</v>
      </c>
    </row>
    <row r="2577" spans="1:7" x14ac:dyDescent="0.2">
      <c r="A2577" s="1">
        <v>43573.291666666664</v>
      </c>
      <c r="B2577">
        <v>1.2407517815288323E-4</v>
      </c>
      <c r="C2577">
        <v>1.8860614345117299E-4</v>
      </c>
      <c r="D2577">
        <v>1.575694558161893E-4</v>
      </c>
      <c r="E2577">
        <v>1.575694558161893E-4</v>
      </c>
      <c r="F2577">
        <f t="shared" si="40"/>
        <v>1.1415525114155251E-4</v>
      </c>
      <c r="G2577">
        <f t="shared" si="40"/>
        <v>1.1415525114155251E-4</v>
      </c>
    </row>
    <row r="2578" spans="1:7" x14ac:dyDescent="0.2">
      <c r="A2578" s="1">
        <v>43573.333333333336</v>
      </c>
      <c r="B2578">
        <v>1.1953391086531202E-4</v>
      </c>
      <c r="C2578">
        <v>3.2336067414209899E-4</v>
      </c>
      <c r="D2578">
        <v>1.4504648662081558E-4</v>
      </c>
      <c r="E2578">
        <v>1.4504648662081558E-4</v>
      </c>
      <c r="F2578">
        <f t="shared" si="40"/>
        <v>1.1415525114155251E-4</v>
      </c>
      <c r="G2578">
        <f t="shared" si="40"/>
        <v>1.1415525114155251E-4</v>
      </c>
    </row>
    <row r="2579" spans="1:7" x14ac:dyDescent="0.2">
      <c r="A2579" s="1">
        <v>43573.375</v>
      </c>
      <c r="B2579">
        <v>1.1625990609517659E-4</v>
      </c>
      <c r="C2579">
        <v>2.2634787069974899E-4</v>
      </c>
      <c r="D2579">
        <v>1.4132175924621811E-4</v>
      </c>
      <c r="E2579">
        <v>1.4132175924621811E-4</v>
      </c>
      <c r="F2579">
        <f t="shared" si="40"/>
        <v>1.1415525114155251E-4</v>
      </c>
      <c r="G2579">
        <f t="shared" si="40"/>
        <v>1.1415525114155251E-4</v>
      </c>
    </row>
    <row r="2580" spans="1:7" x14ac:dyDescent="0.2">
      <c r="A2580" s="1">
        <v>43573.416666666664</v>
      </c>
      <c r="B2580">
        <v>1.1281456836331639E-4</v>
      </c>
      <c r="C2580" s="2">
        <v>7.6828946531096005E-5</v>
      </c>
      <c r="D2580">
        <v>1.366113797808497E-4</v>
      </c>
      <c r="E2580">
        <v>1.366113797808497E-4</v>
      </c>
      <c r="F2580">
        <f t="shared" si="40"/>
        <v>1.1415525114155251E-4</v>
      </c>
      <c r="G2580">
        <f t="shared" si="40"/>
        <v>1.1415525114155251E-4</v>
      </c>
    </row>
    <row r="2581" spans="1:7" x14ac:dyDescent="0.2">
      <c r="A2581" s="1">
        <v>43573.458333333336</v>
      </c>
      <c r="B2581">
        <v>1.1235673666351917E-4</v>
      </c>
      <c r="C2581" s="2">
        <v>5.7797347331865501E-5</v>
      </c>
      <c r="D2581">
        <v>1.2909967332065867E-4</v>
      </c>
      <c r="E2581">
        <v>1.2909967332065867E-4</v>
      </c>
      <c r="F2581">
        <f t="shared" si="40"/>
        <v>1.1415525114155251E-4</v>
      </c>
      <c r="G2581">
        <f t="shared" si="40"/>
        <v>1.1415525114155251E-4</v>
      </c>
    </row>
    <row r="2582" spans="1:7" x14ac:dyDescent="0.2">
      <c r="A2582" s="1">
        <v>43573.5</v>
      </c>
      <c r="B2582">
        <v>1.1255925898453307E-4</v>
      </c>
      <c r="C2582" s="2">
        <v>7.5582262372616305E-5</v>
      </c>
      <c r="D2582">
        <v>1.2690011286546461E-4</v>
      </c>
      <c r="E2582">
        <v>1.2690011286546461E-4</v>
      </c>
      <c r="F2582">
        <f t="shared" si="40"/>
        <v>1.1415525114155251E-4</v>
      </c>
      <c r="G2582">
        <f t="shared" si="40"/>
        <v>1.1415525114155251E-4</v>
      </c>
    </row>
    <row r="2583" spans="1:7" x14ac:dyDescent="0.2">
      <c r="A2583" s="1">
        <v>43573.541666666664</v>
      </c>
      <c r="B2583">
        <v>1.1368525850662415E-4</v>
      </c>
      <c r="C2583" s="2">
        <v>4.1597393890043603E-5</v>
      </c>
      <c r="D2583">
        <v>1.3156899119016899E-4</v>
      </c>
      <c r="E2583">
        <v>1.3156899119016899E-4</v>
      </c>
      <c r="F2583">
        <f t="shared" si="40"/>
        <v>1.1415525114155251E-4</v>
      </c>
      <c r="G2583">
        <f t="shared" si="40"/>
        <v>1.1415525114155251E-4</v>
      </c>
    </row>
    <row r="2584" spans="1:7" x14ac:dyDescent="0.2">
      <c r="A2584" s="1">
        <v>43573.583333333336</v>
      </c>
      <c r="B2584">
        <v>1.1664491140924455E-4</v>
      </c>
      <c r="C2584" s="2">
        <v>5.8348382663551302E-5</v>
      </c>
      <c r="D2584">
        <v>1.3946458320150237E-4</v>
      </c>
      <c r="E2584">
        <v>1.3946458320150237E-4</v>
      </c>
      <c r="F2584">
        <f t="shared" si="40"/>
        <v>1.1415525114155251E-4</v>
      </c>
      <c r="G2584">
        <f t="shared" si="40"/>
        <v>1.1415525114155251E-4</v>
      </c>
    </row>
    <row r="2585" spans="1:7" x14ac:dyDescent="0.2">
      <c r="A2585" s="1">
        <v>43573.625</v>
      </c>
      <c r="B2585">
        <v>1.2221154260149612E-4</v>
      </c>
      <c r="C2585">
        <v>1.4123051464667199E-4</v>
      </c>
      <c r="D2585">
        <v>1.4872971285474903E-4</v>
      </c>
      <c r="E2585">
        <v>1.4872971285474903E-4</v>
      </c>
      <c r="F2585">
        <f t="shared" si="40"/>
        <v>1.1415525114155251E-4</v>
      </c>
      <c r="G2585">
        <f t="shared" si="40"/>
        <v>1.1415525114155251E-4</v>
      </c>
    </row>
    <row r="2586" spans="1:7" x14ac:dyDescent="0.2">
      <c r="A2586" s="1">
        <v>43573.666666666664</v>
      </c>
      <c r="B2586">
        <v>1.2377318350512877E-4</v>
      </c>
      <c r="C2586">
        <v>2.2978666958489301E-4</v>
      </c>
      <c r="D2586">
        <v>1.5336746532395535E-4</v>
      </c>
      <c r="E2586">
        <v>1.5336746532395535E-4</v>
      </c>
      <c r="F2586">
        <f t="shared" si="40"/>
        <v>1.1415525114155251E-4</v>
      </c>
      <c r="G2586">
        <f t="shared" si="40"/>
        <v>1.1415525114155251E-4</v>
      </c>
    </row>
    <row r="2587" spans="1:7" x14ac:dyDescent="0.2">
      <c r="A2587" s="1">
        <v>43573.708333333336</v>
      </c>
      <c r="B2587">
        <v>1.2397480592203931E-4</v>
      </c>
      <c r="C2587">
        <v>3.1620904376567698E-4</v>
      </c>
      <c r="D2587">
        <v>1.5271382235849674E-4</v>
      </c>
      <c r="E2587">
        <v>1.5271382235849674E-4</v>
      </c>
      <c r="F2587">
        <f t="shared" si="40"/>
        <v>1.1415525114155251E-4</v>
      </c>
      <c r="G2587">
        <f t="shared" si="40"/>
        <v>1.1415525114155251E-4</v>
      </c>
    </row>
    <row r="2588" spans="1:7" x14ac:dyDescent="0.2">
      <c r="A2588" s="1">
        <v>43573.75</v>
      </c>
      <c r="B2588">
        <v>1.2435853820103425E-4</v>
      </c>
      <c r="C2588">
        <v>2.4353064937223E-4</v>
      </c>
      <c r="D2588">
        <v>1.504001337664766E-4</v>
      </c>
      <c r="E2588">
        <v>1.504001337664766E-4</v>
      </c>
      <c r="F2588">
        <f t="shared" si="40"/>
        <v>1.1415525114155251E-4</v>
      </c>
      <c r="G2588">
        <f t="shared" si="40"/>
        <v>1.1415525114155251E-4</v>
      </c>
    </row>
    <row r="2589" spans="1:7" x14ac:dyDescent="0.2">
      <c r="A2589" s="1">
        <v>43573.791666666664</v>
      </c>
      <c r="B2589">
        <v>1.2447052138969935E-4</v>
      </c>
      <c r="C2589">
        <v>1.44187856071938E-4</v>
      </c>
      <c r="D2589">
        <v>1.3571910525657287E-4</v>
      </c>
      <c r="E2589">
        <v>1.3571910525657287E-4</v>
      </c>
      <c r="F2589">
        <f t="shared" si="40"/>
        <v>1.1415525114155251E-4</v>
      </c>
      <c r="G2589">
        <f t="shared" si="40"/>
        <v>1.1415525114155251E-4</v>
      </c>
    </row>
    <row r="2590" spans="1:7" x14ac:dyDescent="0.2">
      <c r="A2590" s="1">
        <v>43573.833333333336</v>
      </c>
      <c r="B2590">
        <v>1.1644256467927519E-4</v>
      </c>
      <c r="C2590" s="2">
        <v>4.9779382265671102E-5</v>
      </c>
      <c r="D2590">
        <v>1.072908239017063E-4</v>
      </c>
      <c r="E2590">
        <v>1.072908239017063E-4</v>
      </c>
      <c r="F2590">
        <f t="shared" si="40"/>
        <v>1.1415525114155251E-4</v>
      </c>
      <c r="G2590">
        <f t="shared" si="40"/>
        <v>1.1415525114155251E-4</v>
      </c>
    </row>
    <row r="2591" spans="1:7" x14ac:dyDescent="0.2">
      <c r="A2591" s="1">
        <v>43573.875</v>
      </c>
      <c r="B2591">
        <v>1.0908292943330886E-4</v>
      </c>
      <c r="C2591" s="2">
        <v>5.1140761172610803E-5</v>
      </c>
      <c r="D2591">
        <v>8.2888153191251483E-5</v>
      </c>
      <c r="E2591">
        <v>8.2888153191251483E-5</v>
      </c>
      <c r="F2591">
        <f t="shared" si="40"/>
        <v>1.1415525114155251E-4</v>
      </c>
      <c r="G2591">
        <f t="shared" si="40"/>
        <v>1.1415525114155251E-4</v>
      </c>
    </row>
    <row r="2592" spans="1:7" x14ac:dyDescent="0.2">
      <c r="A2592" s="1">
        <v>43573.916666666664</v>
      </c>
      <c r="B2592">
        <v>1.0187943852371331E-4</v>
      </c>
      <c r="C2592" s="2">
        <v>5.0017850458613403E-5</v>
      </c>
      <c r="D2592">
        <v>8.2888153191251483E-5</v>
      </c>
      <c r="E2592">
        <v>8.2888153191251483E-5</v>
      </c>
      <c r="F2592">
        <f t="shared" si="40"/>
        <v>1.1415525114155251E-4</v>
      </c>
      <c r="G2592">
        <f t="shared" si="40"/>
        <v>1.1415525114155251E-4</v>
      </c>
    </row>
    <row r="2593" spans="1:7" x14ac:dyDescent="0.2">
      <c r="A2593" s="1">
        <v>43573.958333333336</v>
      </c>
      <c r="B2593">
        <v>9.7028121349218671E-5</v>
      </c>
      <c r="C2593" s="2">
        <v>3.8393025166867501E-5</v>
      </c>
      <c r="D2593">
        <v>9.2360788547818341E-5</v>
      </c>
      <c r="E2593">
        <v>9.2360788547818341E-5</v>
      </c>
      <c r="F2593">
        <f t="shared" si="40"/>
        <v>1.1415525114155251E-4</v>
      </c>
      <c r="G2593">
        <f t="shared" si="40"/>
        <v>1.1415525114155251E-4</v>
      </c>
    </row>
    <row r="2594" spans="1:7" x14ac:dyDescent="0.2">
      <c r="A2594" s="1">
        <v>43574</v>
      </c>
      <c r="B2594">
        <v>9.475221997409641E-5</v>
      </c>
      <c r="C2594" s="2">
        <v>3.2334349240318298E-5</v>
      </c>
      <c r="D2594">
        <v>8.739102695329969E-5</v>
      </c>
      <c r="E2594">
        <v>8.739102695329969E-5</v>
      </c>
      <c r="F2594">
        <f t="shared" si="40"/>
        <v>1.1415525114155251E-4</v>
      </c>
      <c r="G2594">
        <f t="shared" si="40"/>
        <v>1.1415525114155251E-4</v>
      </c>
    </row>
    <row r="2595" spans="1:7" x14ac:dyDescent="0.2">
      <c r="A2595" s="1">
        <v>43574.041666666664</v>
      </c>
      <c r="B2595">
        <v>9.3484584325690943E-5</v>
      </c>
      <c r="C2595" s="2">
        <v>4.3894854635537602E-5</v>
      </c>
      <c r="D2595">
        <v>9.8243575236945833E-5</v>
      </c>
      <c r="E2595">
        <v>9.8243575236945833E-5</v>
      </c>
      <c r="F2595">
        <f t="shared" si="40"/>
        <v>1.1415525114155251E-4</v>
      </c>
      <c r="G2595">
        <f t="shared" si="40"/>
        <v>1.1415525114155251E-4</v>
      </c>
    </row>
    <row r="2596" spans="1:7" x14ac:dyDescent="0.2">
      <c r="A2596" s="1">
        <v>43574.083333333336</v>
      </c>
      <c r="B2596">
        <v>9.356307352260715E-5</v>
      </c>
      <c r="C2596" s="2">
        <v>4.1218029131105898E-5</v>
      </c>
      <c r="D2596">
        <v>1.2533344480539715E-4</v>
      </c>
      <c r="E2596">
        <v>1.2533344480539715E-4</v>
      </c>
      <c r="F2596">
        <f t="shared" si="40"/>
        <v>1.1415525114155251E-4</v>
      </c>
      <c r="G2596">
        <f t="shared" si="40"/>
        <v>1.1415525114155251E-4</v>
      </c>
    </row>
    <row r="2597" spans="1:7" x14ac:dyDescent="0.2">
      <c r="A2597" s="1">
        <v>43574.125</v>
      </c>
      <c r="B2597">
        <v>9.6139059992874311E-5</v>
      </c>
      <c r="C2597" s="2">
        <v>7.2448823638114696E-5</v>
      </c>
      <c r="D2597">
        <v>1.7659772881065109E-4</v>
      </c>
      <c r="E2597">
        <v>1.7659772881065109E-4</v>
      </c>
      <c r="F2597">
        <f t="shared" si="40"/>
        <v>1.1415525114155251E-4</v>
      </c>
      <c r="G2597">
        <f t="shared" si="40"/>
        <v>1.1415525114155251E-4</v>
      </c>
    </row>
    <row r="2598" spans="1:7" x14ac:dyDescent="0.2">
      <c r="A2598" s="1">
        <v>43574.166666666664</v>
      </c>
      <c r="B2598">
        <v>1.0411286881493376E-4</v>
      </c>
      <c r="C2598" s="2">
        <v>4.4735874572900399E-5</v>
      </c>
      <c r="D2598">
        <v>1.9172489458269321E-4</v>
      </c>
      <c r="E2598">
        <v>1.9172489458269321E-4</v>
      </c>
      <c r="F2598">
        <f t="shared" si="40"/>
        <v>1.1415525114155251E-4</v>
      </c>
      <c r="G2598">
        <f t="shared" si="40"/>
        <v>1.1415525114155251E-4</v>
      </c>
    </row>
    <row r="2599" spans="1:7" x14ac:dyDescent="0.2">
      <c r="A2599" s="1">
        <v>43574.208333333336</v>
      </c>
      <c r="B2599">
        <v>1.1384739488739035E-4</v>
      </c>
      <c r="C2599" s="2">
        <v>5.5749363085069502E-5</v>
      </c>
      <c r="D2599">
        <v>1.8066484059572687E-4</v>
      </c>
      <c r="E2599">
        <v>1.8066484059572687E-4</v>
      </c>
      <c r="F2599">
        <f t="shared" si="40"/>
        <v>1.1415525114155251E-4</v>
      </c>
      <c r="G2599">
        <f t="shared" si="40"/>
        <v>1.1415525114155251E-4</v>
      </c>
    </row>
    <row r="2600" spans="1:7" x14ac:dyDescent="0.2">
      <c r="A2600" s="1">
        <v>43574.25</v>
      </c>
      <c r="B2600">
        <v>1.203041409822536E-4</v>
      </c>
      <c r="C2600" s="2">
        <v>6.4322985324592004E-5</v>
      </c>
      <c r="D2600">
        <v>1.7050743641820339E-4</v>
      </c>
      <c r="E2600">
        <v>1.7050743641820339E-4</v>
      </c>
      <c r="F2600">
        <f t="shared" si="40"/>
        <v>1.1415525114155251E-4</v>
      </c>
      <c r="G2600">
        <f t="shared" si="40"/>
        <v>1.1415525114155251E-4</v>
      </c>
    </row>
    <row r="2601" spans="1:7" x14ac:dyDescent="0.2">
      <c r="A2601" s="1">
        <v>43574.291666666664</v>
      </c>
      <c r="B2601">
        <v>1.203209977225309E-4</v>
      </c>
      <c r="C2601">
        <v>1.9321857705327099E-4</v>
      </c>
      <c r="D2601">
        <v>1.6157431589026904E-4</v>
      </c>
      <c r="E2601">
        <v>1.6157431589026904E-4</v>
      </c>
      <c r="F2601">
        <f t="shared" si="40"/>
        <v>1.1415525114155251E-4</v>
      </c>
      <c r="G2601">
        <f t="shared" si="40"/>
        <v>1.1415525114155251E-4</v>
      </c>
    </row>
    <row r="2602" spans="1:7" x14ac:dyDescent="0.2">
      <c r="A2602" s="1">
        <v>43574.333333333336</v>
      </c>
      <c r="B2602">
        <v>1.1713226435340763E-4</v>
      </c>
      <c r="C2602">
        <v>3.3171051499414502E-4</v>
      </c>
      <c r="D2602">
        <v>1.5056613832913274E-4</v>
      </c>
      <c r="E2602">
        <v>1.5056613832913274E-4</v>
      </c>
      <c r="F2602">
        <f t="shared" si="40"/>
        <v>1.1415525114155251E-4</v>
      </c>
      <c r="G2602">
        <f t="shared" si="40"/>
        <v>1.1415525114155251E-4</v>
      </c>
    </row>
    <row r="2603" spans="1:7" x14ac:dyDescent="0.2">
      <c r="A2603" s="1">
        <v>43574.375</v>
      </c>
      <c r="B2603">
        <v>1.1396313133463283E-4</v>
      </c>
      <c r="C2603">
        <v>2.0966090269049399E-4</v>
      </c>
      <c r="D2603">
        <v>1.4595951171542443E-4</v>
      </c>
      <c r="E2603">
        <v>1.4595951171542443E-4</v>
      </c>
      <c r="F2603">
        <f t="shared" si="40"/>
        <v>1.1415525114155251E-4</v>
      </c>
      <c r="G2603">
        <f t="shared" si="40"/>
        <v>1.1415525114155251E-4</v>
      </c>
    </row>
    <row r="2604" spans="1:7" x14ac:dyDescent="0.2">
      <c r="A2604" s="1">
        <v>43574.416666666664</v>
      </c>
      <c r="B2604">
        <v>1.1126550416825001E-4</v>
      </c>
      <c r="C2604" s="2">
        <v>8.3562710373827305E-5</v>
      </c>
      <c r="D2604">
        <v>1.4139438624238018E-4</v>
      </c>
      <c r="E2604">
        <v>1.4139438624238018E-4</v>
      </c>
      <c r="F2604">
        <f t="shared" si="40"/>
        <v>1.1415525114155251E-4</v>
      </c>
      <c r="G2604">
        <f t="shared" si="40"/>
        <v>1.1415525114155251E-4</v>
      </c>
    </row>
    <row r="2605" spans="1:7" x14ac:dyDescent="0.2">
      <c r="A2605" s="1">
        <v>43574.458333333336</v>
      </c>
      <c r="B2605">
        <v>1.1033399367688443E-4</v>
      </c>
      <c r="C2605" s="2">
        <v>5.94454321465792E-5</v>
      </c>
      <c r="D2605">
        <v>1.3811579612992112E-4</v>
      </c>
      <c r="E2605">
        <v>1.3811579612992112E-4</v>
      </c>
      <c r="F2605">
        <f t="shared" si="40"/>
        <v>1.1415525114155251E-4</v>
      </c>
      <c r="G2605">
        <f t="shared" si="40"/>
        <v>1.1415525114155251E-4</v>
      </c>
    </row>
    <row r="2606" spans="1:7" x14ac:dyDescent="0.2">
      <c r="A2606" s="1">
        <v>43574.5</v>
      </c>
      <c r="B2606">
        <v>1.0955581806517672E-4</v>
      </c>
      <c r="C2606" s="2">
        <v>7.1411147055139602E-5</v>
      </c>
      <c r="D2606">
        <v>1.4187164936001662E-4</v>
      </c>
      <c r="E2606">
        <v>1.4187164936001662E-4</v>
      </c>
      <c r="F2606">
        <f t="shared" si="40"/>
        <v>1.1415525114155251E-4</v>
      </c>
      <c r="G2606">
        <f t="shared" si="40"/>
        <v>1.1415525114155251E-4</v>
      </c>
    </row>
    <row r="2607" spans="1:7" x14ac:dyDescent="0.2">
      <c r="A2607" s="1">
        <v>43574.541666666664</v>
      </c>
      <c r="B2607">
        <v>1.0942816337578505E-4</v>
      </c>
      <c r="C2607" s="2">
        <v>6.30826366103473E-5</v>
      </c>
      <c r="D2607">
        <v>1.4318931057609986E-4</v>
      </c>
      <c r="E2607">
        <v>1.4318931057609986E-4</v>
      </c>
      <c r="F2607">
        <f t="shared" si="40"/>
        <v>1.1415525114155251E-4</v>
      </c>
      <c r="G2607">
        <f t="shared" si="40"/>
        <v>1.1415525114155251E-4</v>
      </c>
    </row>
    <row r="2608" spans="1:7" x14ac:dyDescent="0.2">
      <c r="A2608" s="1">
        <v>43574.583333333336</v>
      </c>
      <c r="B2608">
        <v>1.1155759987086766E-4</v>
      </c>
      <c r="C2608" s="2">
        <v>5.8285197261434701E-5</v>
      </c>
      <c r="D2608">
        <v>1.5300433034314502E-4</v>
      </c>
      <c r="E2608">
        <v>1.5300433034314502E-4</v>
      </c>
      <c r="F2608">
        <f t="shared" si="40"/>
        <v>1.1415525114155251E-4</v>
      </c>
      <c r="G2608">
        <f t="shared" si="40"/>
        <v>1.1415525114155251E-4</v>
      </c>
    </row>
    <row r="2609" spans="1:7" x14ac:dyDescent="0.2">
      <c r="A2609" s="1">
        <v>43574.625</v>
      </c>
      <c r="B2609">
        <v>1.1727032281218919E-4</v>
      </c>
      <c r="C2609">
        <v>1.0904769564659101E-4</v>
      </c>
      <c r="D2609">
        <v>1.6241471398871583E-4</v>
      </c>
      <c r="E2609">
        <v>1.6241471398871583E-4</v>
      </c>
      <c r="F2609">
        <f t="shared" si="40"/>
        <v>1.1415525114155251E-4</v>
      </c>
      <c r="G2609">
        <f t="shared" si="40"/>
        <v>1.1415525114155251E-4</v>
      </c>
    </row>
    <row r="2610" spans="1:7" x14ac:dyDescent="0.2">
      <c r="A2610" s="1">
        <v>43574.666666666664</v>
      </c>
      <c r="B2610">
        <v>1.1842176108686023E-4</v>
      </c>
      <c r="C2610">
        <v>2.49250807283954E-4</v>
      </c>
      <c r="D2610">
        <v>1.6539242083136061E-4</v>
      </c>
      <c r="E2610">
        <v>1.6539242083136061E-4</v>
      </c>
      <c r="F2610">
        <f t="shared" si="40"/>
        <v>1.1415525114155251E-4</v>
      </c>
      <c r="G2610">
        <f t="shared" si="40"/>
        <v>1.1415525114155251E-4</v>
      </c>
    </row>
    <row r="2611" spans="1:7" x14ac:dyDescent="0.2">
      <c r="A2611" s="1">
        <v>43574.708333333336</v>
      </c>
      <c r="B2611">
        <v>1.17793320738397E-4</v>
      </c>
      <c r="C2611">
        <v>3.02882949306676E-4</v>
      </c>
      <c r="D2611">
        <v>1.6648182577379161E-4</v>
      </c>
      <c r="E2611">
        <v>1.6648182577379161E-4</v>
      </c>
      <c r="F2611">
        <f t="shared" si="40"/>
        <v>1.1415525114155251E-4</v>
      </c>
      <c r="G2611">
        <f t="shared" si="40"/>
        <v>1.1415525114155251E-4</v>
      </c>
    </row>
    <row r="2612" spans="1:7" x14ac:dyDescent="0.2">
      <c r="A2612" s="1">
        <v>43574.75</v>
      </c>
      <c r="B2612">
        <v>1.1722574463575273E-4</v>
      </c>
      <c r="C2612">
        <v>2.6170101589599799E-4</v>
      </c>
      <c r="D2612">
        <v>1.6561030181984679E-4</v>
      </c>
      <c r="E2612">
        <v>1.6561030181984679E-4</v>
      </c>
      <c r="F2612">
        <f t="shared" si="40"/>
        <v>1.1415525114155251E-4</v>
      </c>
      <c r="G2612">
        <f t="shared" si="40"/>
        <v>1.1415525114155251E-4</v>
      </c>
    </row>
    <row r="2613" spans="1:7" x14ac:dyDescent="0.2">
      <c r="A2613" s="1">
        <v>43574.791666666664</v>
      </c>
      <c r="B2613">
        <v>1.1824434828521771E-4</v>
      </c>
      <c r="C2613">
        <v>1.39583650678728E-4</v>
      </c>
      <c r="D2613">
        <v>1.4906172198006135E-4</v>
      </c>
      <c r="E2613">
        <v>1.4906172198006135E-4</v>
      </c>
      <c r="F2613">
        <f t="shared" si="40"/>
        <v>1.1415525114155251E-4</v>
      </c>
      <c r="G2613">
        <f t="shared" si="40"/>
        <v>1.1415525114155251E-4</v>
      </c>
    </row>
    <row r="2614" spans="1:7" x14ac:dyDescent="0.2">
      <c r="A2614" s="1">
        <v>43574.833333333336</v>
      </c>
      <c r="B2614">
        <v>1.1245278496489087E-4</v>
      </c>
      <c r="C2614" s="2">
        <v>8.6301237245880994E-5</v>
      </c>
      <c r="D2614">
        <v>1.1984491895257803E-4</v>
      </c>
      <c r="E2614">
        <v>1.1984491895257803E-4</v>
      </c>
      <c r="F2614">
        <f t="shared" si="40"/>
        <v>1.1415525114155251E-4</v>
      </c>
      <c r="G2614">
        <f t="shared" si="40"/>
        <v>1.1415525114155251E-4</v>
      </c>
    </row>
    <row r="2615" spans="1:7" x14ac:dyDescent="0.2">
      <c r="A2615" s="1">
        <v>43574.875</v>
      </c>
      <c r="B2615">
        <v>1.0610835129190128E-4</v>
      </c>
      <c r="C2615" s="2">
        <v>6.7651582745114296E-5</v>
      </c>
      <c r="D2615">
        <v>9.2672047102798627E-5</v>
      </c>
      <c r="E2615">
        <v>9.2672047102798627E-5</v>
      </c>
      <c r="F2615">
        <f t="shared" si="40"/>
        <v>1.1415525114155251E-4</v>
      </c>
      <c r="G2615">
        <f t="shared" si="40"/>
        <v>1.1415525114155251E-4</v>
      </c>
    </row>
    <row r="2616" spans="1:7" x14ac:dyDescent="0.2">
      <c r="A2616" s="1">
        <v>43574.916666666664</v>
      </c>
      <c r="B2616">
        <v>9.8747596653025918E-5</v>
      </c>
      <c r="C2616" s="2">
        <v>4.6816936714859603E-5</v>
      </c>
      <c r="D2616">
        <v>6.8954145213300454E-5</v>
      </c>
      <c r="E2616">
        <v>6.8954145213300454E-5</v>
      </c>
      <c r="F2616">
        <f t="shared" si="40"/>
        <v>1.1415525114155251E-4</v>
      </c>
      <c r="G2616">
        <f t="shared" si="40"/>
        <v>1.1415525114155251E-4</v>
      </c>
    </row>
    <row r="2617" spans="1:7" x14ac:dyDescent="0.2">
      <c r="A2617" s="1">
        <v>43574.958333333336</v>
      </c>
      <c r="B2617">
        <v>9.3724924567925935E-5</v>
      </c>
      <c r="C2617" s="2">
        <v>3.1016503971869298E-5</v>
      </c>
      <c r="D2617">
        <v>7.3591897682506787E-5</v>
      </c>
      <c r="E2617">
        <v>7.3591897682506787E-5</v>
      </c>
      <c r="F2617">
        <f t="shared" si="40"/>
        <v>1.1415525114155251E-4</v>
      </c>
      <c r="G2617">
        <f t="shared" si="40"/>
        <v>1.1415525114155251E-4</v>
      </c>
    </row>
    <row r="2618" spans="1:7" x14ac:dyDescent="0.2">
      <c r="A2618" s="1">
        <v>43575</v>
      </c>
      <c r="B2618">
        <v>9.115925407152639E-5</v>
      </c>
      <c r="C2618" s="2">
        <v>5.7253547379015801E-5</v>
      </c>
      <c r="D2618">
        <v>7.564620414537671E-5</v>
      </c>
      <c r="E2618">
        <v>7.564620414537671E-5</v>
      </c>
      <c r="F2618">
        <f t="shared" si="40"/>
        <v>1.1415525114155251E-4</v>
      </c>
      <c r="G2618">
        <f t="shared" si="40"/>
        <v>1.1415525114155251E-4</v>
      </c>
    </row>
    <row r="2619" spans="1:7" x14ac:dyDescent="0.2">
      <c r="A2619" s="1">
        <v>43575.041666666664</v>
      </c>
      <c r="B2619">
        <v>8.9987293593522965E-5</v>
      </c>
      <c r="C2619" s="2">
        <v>7.4227454128141497E-5</v>
      </c>
      <c r="D2619">
        <v>8.5357471060761784E-5</v>
      </c>
      <c r="E2619">
        <v>8.5357471060761784E-5</v>
      </c>
      <c r="F2619">
        <f t="shared" si="40"/>
        <v>1.1415525114155251E-4</v>
      </c>
      <c r="G2619">
        <f t="shared" si="40"/>
        <v>1.1415525114155251E-4</v>
      </c>
    </row>
    <row r="2620" spans="1:7" x14ac:dyDescent="0.2">
      <c r="A2620" s="1">
        <v>43575.083333333336</v>
      </c>
      <c r="B2620">
        <v>8.9699477922616341E-5</v>
      </c>
      <c r="C2620" s="2">
        <v>7.6448429154419599E-5</v>
      </c>
      <c r="D2620">
        <v>1.0675130907307378E-4</v>
      </c>
      <c r="E2620">
        <v>1.0675130907307378E-4</v>
      </c>
      <c r="F2620">
        <f t="shared" si="40"/>
        <v>1.1415525114155251E-4</v>
      </c>
      <c r="G2620">
        <f t="shared" si="40"/>
        <v>1.1415525114155251E-4</v>
      </c>
    </row>
    <row r="2621" spans="1:7" x14ac:dyDescent="0.2">
      <c r="A2621" s="1">
        <v>43575.125</v>
      </c>
      <c r="B2621">
        <v>9.0270719488315702E-5</v>
      </c>
      <c r="C2621" s="2">
        <v>5.3290919948226598E-5</v>
      </c>
      <c r="D2621">
        <v>1.4529549346479982E-4</v>
      </c>
      <c r="E2621">
        <v>1.4529549346479982E-4</v>
      </c>
      <c r="F2621">
        <f t="shared" si="40"/>
        <v>1.1415525114155251E-4</v>
      </c>
      <c r="G2621">
        <f t="shared" si="40"/>
        <v>1.1415525114155251E-4</v>
      </c>
    </row>
    <row r="2622" spans="1:7" x14ac:dyDescent="0.2">
      <c r="A2622" s="1">
        <v>43575.166666666664</v>
      </c>
      <c r="B2622">
        <v>9.2246513819412471E-5</v>
      </c>
      <c r="C2622" s="2">
        <v>5.97744943686318E-5</v>
      </c>
      <c r="D2622">
        <v>1.7578845656770231E-4</v>
      </c>
      <c r="E2622">
        <v>1.7578845656770231E-4</v>
      </c>
      <c r="F2622">
        <f t="shared" si="40"/>
        <v>1.1415525114155251E-4</v>
      </c>
      <c r="G2622">
        <f t="shared" si="40"/>
        <v>1.1415525114155251E-4</v>
      </c>
    </row>
    <row r="2623" spans="1:7" x14ac:dyDescent="0.2">
      <c r="A2623" s="1">
        <v>43575.208333333336</v>
      </c>
      <c r="B2623">
        <v>9.6030347187414045E-5</v>
      </c>
      <c r="C2623" s="2">
        <v>4.2437939597450701E-5</v>
      </c>
      <c r="D2623">
        <v>1.7294562843221567E-4</v>
      </c>
      <c r="E2623">
        <v>1.7294562843221567E-4</v>
      </c>
      <c r="F2623">
        <f t="shared" si="40"/>
        <v>1.1415525114155251E-4</v>
      </c>
      <c r="G2623">
        <f t="shared" si="40"/>
        <v>1.1415525114155251E-4</v>
      </c>
    </row>
    <row r="2624" spans="1:7" x14ac:dyDescent="0.2">
      <c r="A2624" s="1">
        <v>43575.25</v>
      </c>
      <c r="B2624">
        <v>1.006893043725984E-4</v>
      </c>
      <c r="C2624">
        <v>1.03099591417121E-4</v>
      </c>
      <c r="D2624">
        <v>1.6428226531859757E-4</v>
      </c>
      <c r="E2624">
        <v>1.6428226531859757E-4</v>
      </c>
      <c r="F2624">
        <f t="shared" si="40"/>
        <v>1.1415525114155251E-4</v>
      </c>
      <c r="G2624">
        <f t="shared" si="40"/>
        <v>1.1415525114155251E-4</v>
      </c>
    </row>
    <row r="2625" spans="1:7" x14ac:dyDescent="0.2">
      <c r="A2625" s="1">
        <v>43575.291666666664</v>
      </c>
      <c r="B2625">
        <v>1.0277196780318762E-4</v>
      </c>
      <c r="C2625">
        <v>2.1783149575990899E-4</v>
      </c>
      <c r="D2625">
        <v>1.5302508091347703E-4</v>
      </c>
      <c r="E2625">
        <v>1.5302508091347703E-4</v>
      </c>
      <c r="F2625">
        <f t="shared" si="40"/>
        <v>1.1415525114155251E-4</v>
      </c>
      <c r="G2625">
        <f t="shared" si="40"/>
        <v>1.1415525114155251E-4</v>
      </c>
    </row>
    <row r="2626" spans="1:7" x14ac:dyDescent="0.2">
      <c r="A2626" s="1">
        <v>43575.333333333336</v>
      </c>
      <c r="B2626">
        <v>1.0108892764112558E-4</v>
      </c>
      <c r="C2626">
        <v>2.9340272963572403E-4</v>
      </c>
      <c r="D2626">
        <v>1.4241116418864912E-4</v>
      </c>
      <c r="E2626">
        <v>1.4241116418864912E-4</v>
      </c>
      <c r="F2626">
        <f t="shared" si="40"/>
        <v>1.1415525114155251E-4</v>
      </c>
      <c r="G2626">
        <f t="shared" si="40"/>
        <v>1.1415525114155251E-4</v>
      </c>
    </row>
    <row r="2627" spans="1:7" x14ac:dyDescent="0.2">
      <c r="A2627" s="1">
        <v>43575.375</v>
      </c>
      <c r="B2627">
        <v>9.7996791295388251E-5</v>
      </c>
      <c r="C2627">
        <v>2.1353968326281899E-4</v>
      </c>
      <c r="D2627">
        <v>1.3346766837554877E-4</v>
      </c>
      <c r="E2627">
        <v>1.3346766837554877E-4</v>
      </c>
      <c r="F2627">
        <f t="shared" ref="F2627:G2690" si="41">1/8760</f>
        <v>1.1415525114155251E-4</v>
      </c>
      <c r="G2627">
        <f t="shared" si="41"/>
        <v>1.1415525114155251E-4</v>
      </c>
    </row>
    <row r="2628" spans="1:7" x14ac:dyDescent="0.2">
      <c r="A2628" s="1">
        <v>43575.416666666664</v>
      </c>
      <c r="B2628">
        <v>9.5368983518096716E-5</v>
      </c>
      <c r="C2628">
        <v>1.11191859005082E-4</v>
      </c>
      <c r="D2628">
        <v>1.2991932084877345E-4</v>
      </c>
      <c r="E2628">
        <v>1.2991932084877345E-4</v>
      </c>
      <c r="F2628">
        <f t="shared" si="41"/>
        <v>1.1415525114155251E-4</v>
      </c>
      <c r="G2628">
        <f t="shared" si="41"/>
        <v>1.1415525114155251E-4</v>
      </c>
    </row>
    <row r="2629" spans="1:7" x14ac:dyDescent="0.2">
      <c r="A2629" s="1">
        <v>43575.458333333336</v>
      </c>
      <c r="B2629">
        <v>9.290293899060169E-5</v>
      </c>
      <c r="C2629" s="2">
        <v>7.4140409293311799E-5</v>
      </c>
      <c r="D2629">
        <v>1.2696236457646068E-4</v>
      </c>
      <c r="E2629">
        <v>1.2696236457646068E-4</v>
      </c>
      <c r="F2629">
        <f t="shared" si="41"/>
        <v>1.1415525114155251E-4</v>
      </c>
      <c r="G2629">
        <f t="shared" si="41"/>
        <v>1.1415525114155251E-4</v>
      </c>
    </row>
    <row r="2630" spans="1:7" x14ac:dyDescent="0.2">
      <c r="A2630" s="1">
        <v>43575.5</v>
      </c>
      <c r="B2630">
        <v>9.1685851614147569E-5</v>
      </c>
      <c r="C2630" s="2">
        <v>4.8456563614373703E-5</v>
      </c>
      <c r="D2630">
        <v>1.2701424100229072E-4</v>
      </c>
      <c r="E2630">
        <v>1.2701424100229072E-4</v>
      </c>
      <c r="F2630">
        <f t="shared" si="41"/>
        <v>1.1415525114155251E-4</v>
      </c>
      <c r="G2630">
        <f t="shared" si="41"/>
        <v>1.1415525114155251E-4</v>
      </c>
    </row>
    <row r="2631" spans="1:7" x14ac:dyDescent="0.2">
      <c r="A2631" s="1">
        <v>43575.541666666664</v>
      </c>
      <c r="B2631">
        <v>9.2252505863807925E-5</v>
      </c>
      <c r="C2631" s="2">
        <v>7.7727114691690698E-5</v>
      </c>
      <c r="D2631">
        <v>1.2941093187563896E-4</v>
      </c>
      <c r="E2631">
        <v>1.2941093187563896E-4</v>
      </c>
      <c r="F2631">
        <f t="shared" si="41"/>
        <v>1.1415525114155251E-4</v>
      </c>
      <c r="G2631">
        <f t="shared" si="41"/>
        <v>1.1415525114155251E-4</v>
      </c>
    </row>
    <row r="2632" spans="1:7" x14ac:dyDescent="0.2">
      <c r="A2632" s="1">
        <v>43575.583333333336</v>
      </c>
      <c r="B2632">
        <v>9.5319839974501819E-5</v>
      </c>
      <c r="C2632" s="2">
        <v>6.4785107087568194E-5</v>
      </c>
      <c r="D2632">
        <v>1.3582285810823295E-4</v>
      </c>
      <c r="E2632">
        <v>1.3582285810823295E-4</v>
      </c>
      <c r="F2632">
        <f t="shared" si="41"/>
        <v>1.1415525114155251E-4</v>
      </c>
      <c r="G2632">
        <f t="shared" si="41"/>
        <v>1.1415525114155251E-4</v>
      </c>
    </row>
    <row r="2633" spans="1:7" x14ac:dyDescent="0.2">
      <c r="A2633" s="1">
        <v>43575.625</v>
      </c>
      <c r="B2633">
        <v>1.0213018253533819E-4</v>
      </c>
      <c r="C2633">
        <v>1.4568212502246699E-4</v>
      </c>
      <c r="D2633">
        <v>1.4203765392267276E-4</v>
      </c>
      <c r="E2633">
        <v>1.4203765392267276E-4</v>
      </c>
      <c r="F2633">
        <f t="shared" si="41"/>
        <v>1.1415525114155251E-4</v>
      </c>
      <c r="G2633">
        <f t="shared" si="41"/>
        <v>1.1415525114155251E-4</v>
      </c>
    </row>
    <row r="2634" spans="1:7" x14ac:dyDescent="0.2">
      <c r="A2634" s="1">
        <v>43575.666666666664</v>
      </c>
      <c r="B2634">
        <v>1.0651322034288455E-4</v>
      </c>
      <c r="C2634">
        <v>2.2650364811900201E-4</v>
      </c>
      <c r="D2634">
        <v>1.4682066038420325E-4</v>
      </c>
      <c r="E2634">
        <v>1.4682066038420325E-4</v>
      </c>
      <c r="F2634">
        <f t="shared" si="41"/>
        <v>1.1415525114155251E-4</v>
      </c>
      <c r="G2634">
        <f t="shared" si="41"/>
        <v>1.1415525114155251E-4</v>
      </c>
    </row>
    <row r="2635" spans="1:7" x14ac:dyDescent="0.2">
      <c r="A2635" s="1">
        <v>43575.708333333336</v>
      </c>
      <c r="B2635">
        <v>1.0837951170882055E-4</v>
      </c>
      <c r="C2635">
        <v>3.0170644783397802E-4</v>
      </c>
      <c r="D2635">
        <v>1.488127151360771E-4</v>
      </c>
      <c r="E2635">
        <v>1.488127151360771E-4</v>
      </c>
      <c r="F2635">
        <f t="shared" si="41"/>
        <v>1.1415525114155251E-4</v>
      </c>
      <c r="G2635">
        <f t="shared" si="41"/>
        <v>1.1415525114155251E-4</v>
      </c>
    </row>
    <row r="2636" spans="1:7" x14ac:dyDescent="0.2">
      <c r="A2636" s="1">
        <v>43575.75</v>
      </c>
      <c r="B2636">
        <v>1.0947091979513426E-4</v>
      </c>
      <c r="C2636">
        <v>2.6496677161020401E-4</v>
      </c>
      <c r="D2636">
        <v>1.4513986418730968E-4</v>
      </c>
      <c r="E2636">
        <v>1.4513986418730968E-4</v>
      </c>
      <c r="F2636">
        <f t="shared" si="41"/>
        <v>1.1415525114155251E-4</v>
      </c>
      <c r="G2636">
        <f t="shared" si="41"/>
        <v>1.1415525114155251E-4</v>
      </c>
    </row>
    <row r="2637" spans="1:7" x14ac:dyDescent="0.2">
      <c r="A2637" s="1">
        <v>43575.791666666664</v>
      </c>
      <c r="B2637">
        <v>1.1086555166651431E-4</v>
      </c>
      <c r="C2637">
        <v>1.49999875468783E-4</v>
      </c>
      <c r="D2637">
        <v>1.317868721786552E-4</v>
      </c>
      <c r="E2637">
        <v>1.317868721786552E-4</v>
      </c>
      <c r="F2637">
        <f t="shared" si="41"/>
        <v>1.1415525114155251E-4</v>
      </c>
      <c r="G2637">
        <f t="shared" si="41"/>
        <v>1.1415525114155251E-4</v>
      </c>
    </row>
    <row r="2638" spans="1:7" x14ac:dyDescent="0.2">
      <c r="A2638" s="1">
        <v>43575.833333333336</v>
      </c>
      <c r="B2638">
        <v>1.0618655515337007E-4</v>
      </c>
      <c r="C2638" s="2">
        <v>5.3556486898451801E-5</v>
      </c>
      <c r="D2638">
        <v>1.0110715394276451E-4</v>
      </c>
      <c r="E2638">
        <v>1.0110715394276451E-4</v>
      </c>
      <c r="F2638">
        <f t="shared" si="41"/>
        <v>1.1415525114155251E-4</v>
      </c>
      <c r="G2638">
        <f t="shared" si="41"/>
        <v>1.1415525114155251E-4</v>
      </c>
    </row>
    <row r="2639" spans="1:7" x14ac:dyDescent="0.2">
      <c r="A2639" s="1">
        <v>43575.875</v>
      </c>
      <c r="B2639">
        <v>9.9752987076388131E-5</v>
      </c>
      <c r="C2639" s="2">
        <v>6.6299464805568705E-5</v>
      </c>
      <c r="D2639">
        <v>7.7337375627436295E-5</v>
      </c>
      <c r="E2639">
        <v>7.7337375627436295E-5</v>
      </c>
      <c r="F2639">
        <f t="shared" si="41"/>
        <v>1.1415525114155251E-4</v>
      </c>
      <c r="G2639">
        <f t="shared" si="41"/>
        <v>1.1415525114155251E-4</v>
      </c>
    </row>
    <row r="2640" spans="1:7" x14ac:dyDescent="0.2">
      <c r="A2640" s="1">
        <v>43575.916666666664</v>
      </c>
      <c r="B2640">
        <v>9.4698950040954469E-5</v>
      </c>
      <c r="C2640" s="2">
        <v>6.46317158618343E-5</v>
      </c>
      <c r="D2640">
        <v>6.5478424682687209E-5</v>
      </c>
      <c r="E2640">
        <v>6.5478424682687209E-5</v>
      </c>
      <c r="F2640">
        <f t="shared" si="41"/>
        <v>1.1415525114155251E-4</v>
      </c>
      <c r="G2640">
        <f t="shared" si="41"/>
        <v>1.1415525114155251E-4</v>
      </c>
    </row>
    <row r="2641" spans="1:7" x14ac:dyDescent="0.2">
      <c r="A2641" s="1">
        <v>43575.958333333336</v>
      </c>
      <c r="B2641">
        <v>9.0430090310130156E-5</v>
      </c>
      <c r="C2641" s="2">
        <v>6.19545887031273E-5</v>
      </c>
      <c r="D2641">
        <v>6.9203152057284686E-5</v>
      </c>
      <c r="E2641">
        <v>6.9203152057284686E-5</v>
      </c>
      <c r="F2641">
        <f t="shared" si="41"/>
        <v>1.1415525114155251E-4</v>
      </c>
      <c r="G2641">
        <f t="shared" si="41"/>
        <v>1.1415525114155251E-4</v>
      </c>
    </row>
    <row r="2642" spans="1:7" x14ac:dyDescent="0.2">
      <c r="A2642" s="1">
        <v>43576</v>
      </c>
      <c r="B2642">
        <v>8.8017491306821636E-5</v>
      </c>
      <c r="C2642" s="2">
        <v>7.5568503318247397E-5</v>
      </c>
      <c r="D2642">
        <v>7.1340460801482683E-5</v>
      </c>
      <c r="E2642">
        <v>7.1340460801482683E-5</v>
      </c>
      <c r="F2642">
        <f t="shared" si="41"/>
        <v>1.1415525114155251E-4</v>
      </c>
      <c r="G2642">
        <f t="shared" si="41"/>
        <v>1.1415525114155251E-4</v>
      </c>
    </row>
    <row r="2643" spans="1:7" x14ac:dyDescent="0.2">
      <c r="A2643" s="1">
        <v>43576.041666666664</v>
      </c>
      <c r="B2643">
        <v>8.6697485629377586E-5</v>
      </c>
      <c r="C2643" s="2">
        <v>2.5902839880995701E-5</v>
      </c>
      <c r="D2643">
        <v>8.0366958895911129E-5</v>
      </c>
      <c r="E2643">
        <v>8.0366958895911129E-5</v>
      </c>
      <c r="F2643">
        <f t="shared" si="41"/>
        <v>1.1415525114155251E-4</v>
      </c>
      <c r="G2643">
        <f t="shared" si="41"/>
        <v>1.1415525114155251E-4</v>
      </c>
    </row>
    <row r="2644" spans="1:7" x14ac:dyDescent="0.2">
      <c r="A2644" s="1">
        <v>43576.083333333336</v>
      </c>
      <c r="B2644">
        <v>8.6207125688576486E-5</v>
      </c>
      <c r="C2644" s="2">
        <v>2.8644653131745199E-5</v>
      </c>
      <c r="D2644">
        <v>1.0159479234556697E-4</v>
      </c>
      <c r="E2644">
        <v>1.0159479234556697E-4</v>
      </c>
      <c r="F2644">
        <f t="shared" si="41"/>
        <v>1.1415525114155251E-4</v>
      </c>
      <c r="G2644">
        <f t="shared" si="41"/>
        <v>1.1415525114155251E-4</v>
      </c>
    </row>
    <row r="2645" spans="1:7" x14ac:dyDescent="0.2">
      <c r="A2645" s="1">
        <v>43576.125</v>
      </c>
      <c r="B2645">
        <v>8.6421807689425831E-5</v>
      </c>
      <c r="C2645" s="2">
        <v>7.0225627237073396E-5</v>
      </c>
      <c r="D2645">
        <v>1.4082374555824965E-4</v>
      </c>
      <c r="E2645">
        <v>1.4082374555824965E-4</v>
      </c>
      <c r="F2645">
        <f t="shared" si="41"/>
        <v>1.1415525114155251E-4</v>
      </c>
      <c r="G2645">
        <f t="shared" si="41"/>
        <v>1.1415525114155251E-4</v>
      </c>
    </row>
    <row r="2646" spans="1:7" x14ac:dyDescent="0.2">
      <c r="A2646" s="1">
        <v>43576.166666666664</v>
      </c>
      <c r="B2646">
        <v>8.6153241186778584E-5</v>
      </c>
      <c r="C2646" s="2">
        <v>5.0869835180234497E-5</v>
      </c>
      <c r="D2646">
        <v>1.7192885048594671E-4</v>
      </c>
      <c r="E2646">
        <v>1.7192885048594671E-4</v>
      </c>
      <c r="F2646">
        <f t="shared" si="41"/>
        <v>1.1415525114155251E-4</v>
      </c>
      <c r="G2646">
        <f t="shared" si="41"/>
        <v>1.1415525114155251E-4</v>
      </c>
    </row>
    <row r="2647" spans="1:7" x14ac:dyDescent="0.2">
      <c r="A2647" s="1">
        <v>43576.208333333336</v>
      </c>
      <c r="B2647">
        <v>8.7460297024686699E-5</v>
      </c>
      <c r="C2647" s="2">
        <v>6.7951345740165E-5</v>
      </c>
      <c r="D2647">
        <v>1.6930390333894625E-4</v>
      </c>
      <c r="E2647">
        <v>1.6930390333894625E-4</v>
      </c>
      <c r="F2647">
        <f t="shared" si="41"/>
        <v>1.1415525114155251E-4</v>
      </c>
      <c r="G2647">
        <f t="shared" si="41"/>
        <v>1.1415525114155251E-4</v>
      </c>
    </row>
    <row r="2648" spans="1:7" x14ac:dyDescent="0.2">
      <c r="A2648" s="1">
        <v>43576.25</v>
      </c>
      <c r="B2648">
        <v>9.0021577744972371E-5</v>
      </c>
      <c r="C2648" s="2">
        <v>9.5461323666083206E-5</v>
      </c>
      <c r="D2648">
        <v>1.6129418319078676E-4</v>
      </c>
      <c r="E2648">
        <v>1.6129418319078676E-4</v>
      </c>
      <c r="F2648">
        <f t="shared" si="41"/>
        <v>1.1415525114155251E-4</v>
      </c>
      <c r="G2648">
        <f t="shared" si="41"/>
        <v>1.1415525114155251E-4</v>
      </c>
    </row>
    <row r="2649" spans="1:7" x14ac:dyDescent="0.2">
      <c r="A2649" s="1">
        <v>43576.291666666664</v>
      </c>
      <c r="B2649">
        <v>9.0704429368367159E-5</v>
      </c>
      <c r="C2649">
        <v>2.1033905826358101E-4</v>
      </c>
      <c r="D2649">
        <v>1.488127151360771E-4</v>
      </c>
      <c r="E2649">
        <v>1.488127151360771E-4</v>
      </c>
      <c r="F2649">
        <f t="shared" si="41"/>
        <v>1.1415525114155251E-4</v>
      </c>
      <c r="G2649">
        <f t="shared" si="41"/>
        <v>1.1415525114155251E-4</v>
      </c>
    </row>
    <row r="2650" spans="1:7" x14ac:dyDescent="0.2">
      <c r="A2650" s="1">
        <v>43576.333333333336</v>
      </c>
      <c r="B2650">
        <v>8.9183854820279858E-5</v>
      </c>
      <c r="C2650">
        <v>3.1603592324265598E-4</v>
      </c>
      <c r="D2650">
        <v>1.3745177787929648E-4</v>
      </c>
      <c r="E2650">
        <v>1.3745177787929648E-4</v>
      </c>
      <c r="F2650">
        <f t="shared" si="41"/>
        <v>1.1415525114155251E-4</v>
      </c>
      <c r="G2650">
        <f t="shared" si="41"/>
        <v>1.1415525114155251E-4</v>
      </c>
    </row>
    <row r="2651" spans="1:7" x14ac:dyDescent="0.2">
      <c r="A2651" s="1">
        <v>43576.375</v>
      </c>
      <c r="B2651">
        <v>8.661313608134936E-5</v>
      </c>
      <c r="C2651">
        <v>2.1025265974009E-4</v>
      </c>
      <c r="D2651">
        <v>1.2933830487947689E-4</v>
      </c>
      <c r="E2651">
        <v>1.2933830487947689E-4</v>
      </c>
      <c r="F2651">
        <f t="shared" si="41"/>
        <v>1.1415525114155251E-4</v>
      </c>
      <c r="G2651">
        <f t="shared" si="41"/>
        <v>1.1415525114155251E-4</v>
      </c>
    </row>
    <row r="2652" spans="1:7" x14ac:dyDescent="0.2">
      <c r="A2652" s="1">
        <v>43576.416666666664</v>
      </c>
      <c r="B2652">
        <v>8.4327577198776548E-5</v>
      </c>
      <c r="C2652" s="2">
        <v>8.2586724617176305E-5</v>
      </c>
      <c r="D2652">
        <v>1.2465905126960653E-4</v>
      </c>
      <c r="E2652">
        <v>1.2465905126960653E-4</v>
      </c>
      <c r="F2652">
        <f t="shared" si="41"/>
        <v>1.1415525114155251E-4</v>
      </c>
      <c r="G2652">
        <f t="shared" si="41"/>
        <v>1.1415525114155251E-4</v>
      </c>
    </row>
    <row r="2653" spans="1:7" x14ac:dyDescent="0.2">
      <c r="A2653" s="1">
        <v>43576.458333333336</v>
      </c>
      <c r="B2653">
        <v>8.1608835209285964E-5</v>
      </c>
      <c r="C2653" s="2">
        <v>5.3785581070580698E-5</v>
      </c>
      <c r="D2653">
        <v>1.2254249309574054E-4</v>
      </c>
      <c r="E2653">
        <v>1.2254249309574054E-4</v>
      </c>
      <c r="F2653">
        <f t="shared" si="41"/>
        <v>1.1415525114155251E-4</v>
      </c>
      <c r="G2653">
        <f t="shared" si="41"/>
        <v>1.1415525114155251E-4</v>
      </c>
    </row>
    <row r="2654" spans="1:7" x14ac:dyDescent="0.2">
      <c r="A2654" s="1">
        <v>43576.5</v>
      </c>
      <c r="B2654">
        <v>8.0481891885330391E-5</v>
      </c>
      <c r="C2654" s="2">
        <v>4.8254550768174201E-5</v>
      </c>
      <c r="D2654">
        <v>1.2232461210725433E-4</v>
      </c>
      <c r="E2654">
        <v>1.2232461210725433E-4</v>
      </c>
      <c r="F2654">
        <f t="shared" si="41"/>
        <v>1.1415525114155251E-4</v>
      </c>
      <c r="G2654">
        <f t="shared" si="41"/>
        <v>1.1415525114155251E-4</v>
      </c>
    </row>
    <row r="2655" spans="1:7" x14ac:dyDescent="0.2">
      <c r="A2655" s="1">
        <v>43576.541666666664</v>
      </c>
      <c r="B2655">
        <v>8.1557079748903301E-5</v>
      </c>
      <c r="C2655" s="2">
        <v>3.6085845686144198E-5</v>
      </c>
      <c r="D2655">
        <v>1.2407803530030997E-4</v>
      </c>
      <c r="E2655">
        <v>1.2407803530030997E-4</v>
      </c>
      <c r="F2655">
        <f t="shared" si="41"/>
        <v>1.1415525114155251E-4</v>
      </c>
      <c r="G2655">
        <f t="shared" si="41"/>
        <v>1.1415525114155251E-4</v>
      </c>
    </row>
    <row r="2656" spans="1:7" x14ac:dyDescent="0.2">
      <c r="A2656" s="1">
        <v>43576.583333333336</v>
      </c>
      <c r="B2656">
        <v>8.5361523115759543E-5</v>
      </c>
      <c r="C2656" s="2">
        <v>4.6734546784651502E-5</v>
      </c>
      <c r="D2656">
        <v>1.2936943073497492E-4</v>
      </c>
      <c r="E2656">
        <v>1.2936943073497492E-4</v>
      </c>
      <c r="F2656">
        <f t="shared" si="41"/>
        <v>1.1415525114155251E-4</v>
      </c>
      <c r="G2656">
        <f t="shared" si="41"/>
        <v>1.1415525114155251E-4</v>
      </c>
    </row>
    <row r="2657" spans="1:7" x14ac:dyDescent="0.2">
      <c r="A2657" s="1">
        <v>43576.625</v>
      </c>
      <c r="B2657">
        <v>9.423782600907181E-5</v>
      </c>
      <c r="C2657">
        <v>1.3945597971455501E-4</v>
      </c>
      <c r="D2657">
        <v>1.3539747141642656E-4</v>
      </c>
      <c r="E2657">
        <v>1.3539747141642656E-4</v>
      </c>
      <c r="F2657">
        <f t="shared" si="41"/>
        <v>1.1415525114155251E-4</v>
      </c>
      <c r="G2657">
        <f t="shared" si="41"/>
        <v>1.1415525114155251E-4</v>
      </c>
    </row>
    <row r="2658" spans="1:7" x14ac:dyDescent="0.2">
      <c r="A2658" s="1">
        <v>43576.666666666664</v>
      </c>
      <c r="B2658">
        <v>1.0079130082060443E-4</v>
      </c>
      <c r="C2658">
        <v>2.5740889009027502E-4</v>
      </c>
      <c r="D2658">
        <v>1.3851005696622948E-4</v>
      </c>
      <c r="E2658">
        <v>1.3851005696622948E-4</v>
      </c>
      <c r="F2658">
        <f t="shared" si="41"/>
        <v>1.1415525114155251E-4</v>
      </c>
      <c r="G2658">
        <f t="shared" si="41"/>
        <v>1.1415525114155251E-4</v>
      </c>
    </row>
    <row r="2659" spans="1:7" x14ac:dyDescent="0.2">
      <c r="A2659" s="1">
        <v>43576.708333333336</v>
      </c>
      <c r="B2659">
        <v>1.0310137660277326E-4</v>
      </c>
      <c r="C2659">
        <v>2.9766285522440201E-4</v>
      </c>
      <c r="D2659">
        <v>1.416226425160324E-4</v>
      </c>
      <c r="E2659">
        <v>1.416226425160324E-4</v>
      </c>
      <c r="F2659">
        <f t="shared" si="41"/>
        <v>1.1415525114155251E-4</v>
      </c>
      <c r="G2659">
        <f t="shared" si="41"/>
        <v>1.1415525114155251E-4</v>
      </c>
    </row>
    <row r="2660" spans="1:7" x14ac:dyDescent="0.2">
      <c r="A2660" s="1">
        <v>43576.75</v>
      </c>
      <c r="B2660">
        <v>1.0528120772764323E-4</v>
      </c>
      <c r="C2660">
        <v>2.5101347797400198E-4</v>
      </c>
      <c r="D2660">
        <v>1.3847893111073144E-4</v>
      </c>
      <c r="E2660">
        <v>1.3847893111073144E-4</v>
      </c>
      <c r="F2660">
        <f t="shared" si="41"/>
        <v>1.1415525114155251E-4</v>
      </c>
      <c r="G2660">
        <f t="shared" si="41"/>
        <v>1.1415525114155251E-4</v>
      </c>
    </row>
    <row r="2661" spans="1:7" x14ac:dyDescent="0.2">
      <c r="A2661" s="1">
        <v>43576.791666666664</v>
      </c>
      <c r="B2661">
        <v>1.084486287337336E-4</v>
      </c>
      <c r="C2661">
        <v>1.43042476570788E-4</v>
      </c>
      <c r="D2661">
        <v>1.2628797104067004E-4</v>
      </c>
      <c r="E2661">
        <v>1.2628797104067004E-4</v>
      </c>
      <c r="F2661">
        <f t="shared" si="41"/>
        <v>1.1415525114155251E-4</v>
      </c>
      <c r="G2661">
        <f t="shared" si="41"/>
        <v>1.1415525114155251E-4</v>
      </c>
    </row>
    <row r="2662" spans="1:7" x14ac:dyDescent="0.2">
      <c r="A2662" s="1">
        <v>43576.833333333336</v>
      </c>
      <c r="B2662">
        <v>1.0424030401551971E-4</v>
      </c>
      <c r="C2662" s="2">
        <v>4.5553821664413499E-5</v>
      </c>
      <c r="D2662">
        <v>9.6085515922415818E-5</v>
      </c>
      <c r="E2662">
        <v>9.6085515922415818E-5</v>
      </c>
      <c r="F2662">
        <f t="shared" si="41"/>
        <v>1.1415525114155251E-4</v>
      </c>
      <c r="G2662">
        <f t="shared" si="41"/>
        <v>1.1415525114155251E-4</v>
      </c>
    </row>
    <row r="2663" spans="1:7" x14ac:dyDescent="0.2">
      <c r="A2663" s="1">
        <v>43576.875</v>
      </c>
      <c r="B2663">
        <v>9.8068454390447371E-5</v>
      </c>
      <c r="C2663" s="2">
        <v>2.99156564234372E-5</v>
      </c>
      <c r="D2663">
        <v>7.2626996162067893E-5</v>
      </c>
      <c r="E2663">
        <v>7.2626996162067893E-5</v>
      </c>
      <c r="F2663">
        <f t="shared" si="41"/>
        <v>1.1415525114155251E-4</v>
      </c>
      <c r="G2663">
        <f t="shared" si="41"/>
        <v>1.1415525114155251E-4</v>
      </c>
    </row>
    <row r="2664" spans="1:7" x14ac:dyDescent="0.2">
      <c r="A2664" s="1">
        <v>43576.916666666664</v>
      </c>
      <c r="B2664">
        <v>9.265362165621382E-5</v>
      </c>
      <c r="C2664" s="2">
        <v>6.7764404878593499E-5</v>
      </c>
      <c r="D2664">
        <v>7.3311764983024534E-5</v>
      </c>
      <c r="E2664">
        <v>7.3311764983024534E-5</v>
      </c>
      <c r="F2664">
        <f t="shared" si="41"/>
        <v>1.1415525114155251E-4</v>
      </c>
      <c r="G2664">
        <f t="shared" si="41"/>
        <v>1.1415525114155251E-4</v>
      </c>
    </row>
    <row r="2665" spans="1:7" x14ac:dyDescent="0.2">
      <c r="A2665" s="1">
        <v>43576.958333333336</v>
      </c>
      <c r="B2665">
        <v>8.9173494948651096E-5</v>
      </c>
      <c r="C2665" s="2">
        <v>5.3965101832412602E-5</v>
      </c>
      <c r="D2665">
        <v>7.7565631901088509E-5</v>
      </c>
      <c r="E2665">
        <v>7.7565631901088509E-5</v>
      </c>
      <c r="F2665">
        <f t="shared" si="41"/>
        <v>1.1415525114155251E-4</v>
      </c>
      <c r="G2665">
        <f t="shared" si="41"/>
        <v>1.1415525114155251E-4</v>
      </c>
    </row>
    <row r="2666" spans="1:7" x14ac:dyDescent="0.2">
      <c r="A2666" s="1">
        <v>43577</v>
      </c>
      <c r="B2666">
        <v>8.7497280888446162E-5</v>
      </c>
      <c r="C2666" s="2">
        <v>2.84697822745583E-5</v>
      </c>
      <c r="D2666">
        <v>7.9453933801302274E-5</v>
      </c>
      <c r="E2666">
        <v>7.9453933801302274E-5</v>
      </c>
      <c r="F2666">
        <f t="shared" si="41"/>
        <v>1.1415525114155251E-4</v>
      </c>
      <c r="G2666">
        <f t="shared" si="41"/>
        <v>1.1415525114155251E-4</v>
      </c>
    </row>
    <row r="2667" spans="1:7" x14ac:dyDescent="0.2">
      <c r="A2667" s="1">
        <v>43577.041666666664</v>
      </c>
      <c r="B2667">
        <v>8.6703828855862146E-5</v>
      </c>
      <c r="C2667" s="2">
        <v>4.36729333106726E-5</v>
      </c>
      <c r="D2667">
        <v>8.9341580564509509E-5</v>
      </c>
      <c r="E2667">
        <v>8.9341580564509509E-5</v>
      </c>
      <c r="F2667">
        <f t="shared" si="41"/>
        <v>1.1415525114155251E-4</v>
      </c>
      <c r="G2667">
        <f t="shared" si="41"/>
        <v>1.1415525114155251E-4</v>
      </c>
    </row>
    <row r="2668" spans="1:7" x14ac:dyDescent="0.2">
      <c r="A2668" s="1">
        <v>43577.083333333336</v>
      </c>
      <c r="B2668">
        <v>8.6290926514590475E-5</v>
      </c>
      <c r="C2668" s="2">
        <v>7.0710390015140998E-5</v>
      </c>
      <c r="D2668">
        <v>1.109325489949757E-4</v>
      </c>
      <c r="E2668">
        <v>1.109325489949757E-4</v>
      </c>
      <c r="F2668">
        <f t="shared" si="41"/>
        <v>1.1415525114155251E-4</v>
      </c>
      <c r="G2668">
        <f t="shared" si="41"/>
        <v>1.1415525114155251E-4</v>
      </c>
    </row>
    <row r="2669" spans="1:7" x14ac:dyDescent="0.2">
      <c r="A2669" s="1">
        <v>43577.125</v>
      </c>
      <c r="B2669">
        <v>8.7138965413150604E-5</v>
      </c>
      <c r="C2669" s="2">
        <v>5.8067778827029302E-5</v>
      </c>
      <c r="D2669">
        <v>1.4976724137134999E-4</v>
      </c>
      <c r="E2669">
        <v>1.4976724137134999E-4</v>
      </c>
      <c r="F2669">
        <f t="shared" si="41"/>
        <v>1.1415525114155251E-4</v>
      </c>
      <c r="G2669">
        <f t="shared" si="41"/>
        <v>1.1415525114155251E-4</v>
      </c>
    </row>
    <row r="2670" spans="1:7" x14ac:dyDescent="0.2">
      <c r="A2670" s="1">
        <v>43577.166666666664</v>
      </c>
      <c r="B2670">
        <v>8.7462777248191058E-5</v>
      </c>
      <c r="C2670" s="2">
        <v>3.1435273067041201E-5</v>
      </c>
      <c r="D2670">
        <v>1.8086197101388105E-4</v>
      </c>
      <c r="E2670">
        <v>1.8086197101388105E-4</v>
      </c>
      <c r="F2670">
        <f t="shared" si="41"/>
        <v>1.1415525114155251E-4</v>
      </c>
      <c r="G2670">
        <f t="shared" si="41"/>
        <v>1.1415525114155251E-4</v>
      </c>
    </row>
    <row r="2671" spans="1:7" x14ac:dyDescent="0.2">
      <c r="A2671" s="1">
        <v>43577.208333333336</v>
      </c>
      <c r="B2671">
        <v>8.9460300971051535E-5</v>
      </c>
      <c r="C2671" s="2">
        <v>4.6881204352815499E-5</v>
      </c>
      <c r="D2671">
        <v>1.7796726645256437E-4</v>
      </c>
      <c r="E2671">
        <v>1.7796726645256437E-4</v>
      </c>
      <c r="F2671">
        <f t="shared" si="41"/>
        <v>1.1415525114155251E-4</v>
      </c>
      <c r="G2671">
        <f t="shared" si="41"/>
        <v>1.1415525114155251E-4</v>
      </c>
    </row>
    <row r="2672" spans="1:7" x14ac:dyDescent="0.2">
      <c r="A2672" s="1">
        <v>43577.25</v>
      </c>
      <c r="B2672">
        <v>9.2741307434088588E-5</v>
      </c>
      <c r="C2672" s="2">
        <v>6.6671213736125599E-5</v>
      </c>
      <c r="D2672">
        <v>1.7259286873657134E-4</v>
      </c>
      <c r="E2672">
        <v>1.7259286873657134E-4</v>
      </c>
      <c r="F2672">
        <f t="shared" si="41"/>
        <v>1.1415525114155251E-4</v>
      </c>
      <c r="G2672">
        <f t="shared" si="41"/>
        <v>1.1415525114155251E-4</v>
      </c>
    </row>
    <row r="2673" spans="1:7" x14ac:dyDescent="0.2">
      <c r="A2673" s="1">
        <v>43577.291666666664</v>
      </c>
      <c r="B2673">
        <v>9.532826834464046E-5</v>
      </c>
      <c r="C2673">
        <v>1.92288147482136E-4</v>
      </c>
      <c r="D2673">
        <v>1.5927100258341487E-4</v>
      </c>
      <c r="E2673">
        <v>1.5927100258341487E-4</v>
      </c>
      <c r="F2673">
        <f t="shared" si="41"/>
        <v>1.1415525114155251E-4</v>
      </c>
      <c r="G2673">
        <f t="shared" si="41"/>
        <v>1.1415525114155251E-4</v>
      </c>
    </row>
    <row r="2674" spans="1:7" x14ac:dyDescent="0.2">
      <c r="A2674" s="1">
        <v>43577.333333333336</v>
      </c>
      <c r="B2674">
        <v>9.5185359183253064E-5</v>
      </c>
      <c r="C2674">
        <v>3.2219033273563302E-4</v>
      </c>
      <c r="D2674">
        <v>1.4801381817829436E-4</v>
      </c>
      <c r="E2674">
        <v>1.4801381817829436E-4</v>
      </c>
      <c r="F2674">
        <f t="shared" si="41"/>
        <v>1.1415525114155251E-4</v>
      </c>
      <c r="G2674">
        <f t="shared" si="41"/>
        <v>1.1415525114155251E-4</v>
      </c>
    </row>
    <row r="2675" spans="1:7" x14ac:dyDescent="0.2">
      <c r="A2675" s="1">
        <v>43577.375</v>
      </c>
      <c r="B2675">
        <v>9.2918720235731102E-5</v>
      </c>
      <c r="C2675">
        <v>2.0955065580550999E-4</v>
      </c>
      <c r="D2675">
        <v>1.4012860145212698E-4</v>
      </c>
      <c r="E2675">
        <v>1.4012860145212698E-4</v>
      </c>
      <c r="F2675">
        <f t="shared" si="41"/>
        <v>1.1415525114155251E-4</v>
      </c>
      <c r="G2675">
        <f t="shared" si="41"/>
        <v>1.1415525114155251E-4</v>
      </c>
    </row>
    <row r="2676" spans="1:7" x14ac:dyDescent="0.2">
      <c r="A2676" s="1">
        <v>43577.416666666664</v>
      </c>
      <c r="B2676">
        <v>9.0862790541675428E-5</v>
      </c>
      <c r="C2676" s="2">
        <v>7.2243342898187498E-5</v>
      </c>
      <c r="D2676">
        <v>1.3605111438188516E-4</v>
      </c>
      <c r="E2676">
        <v>1.3605111438188516E-4</v>
      </c>
      <c r="F2676">
        <f t="shared" si="41"/>
        <v>1.1415525114155251E-4</v>
      </c>
      <c r="G2676">
        <f t="shared" si="41"/>
        <v>1.1415525114155251E-4</v>
      </c>
    </row>
    <row r="2677" spans="1:7" x14ac:dyDescent="0.2">
      <c r="A2677" s="1">
        <v>43577.458333333336</v>
      </c>
      <c r="B2677">
        <v>8.8845008002049389E-5</v>
      </c>
      <c r="C2677" s="2">
        <v>6.6805605707485302E-5</v>
      </c>
      <c r="D2677">
        <v>1.3418356305200342E-4</v>
      </c>
      <c r="E2677">
        <v>1.3418356305200342E-4</v>
      </c>
      <c r="F2677">
        <f t="shared" si="41"/>
        <v>1.1415525114155251E-4</v>
      </c>
      <c r="G2677">
        <f t="shared" si="41"/>
        <v>1.1415525114155251E-4</v>
      </c>
    </row>
    <row r="2678" spans="1:7" x14ac:dyDescent="0.2">
      <c r="A2678" s="1">
        <v>43577.5</v>
      </c>
      <c r="B2678">
        <v>8.8107262228350513E-5</v>
      </c>
      <c r="C2678" s="2">
        <v>6.4415710106414993E-5</v>
      </c>
      <c r="D2678">
        <v>1.3524184213893641E-4</v>
      </c>
      <c r="E2678">
        <v>1.3524184213893641E-4</v>
      </c>
      <c r="F2678">
        <f t="shared" si="41"/>
        <v>1.1415525114155251E-4</v>
      </c>
      <c r="G2678">
        <f t="shared" si="41"/>
        <v>1.1415525114155251E-4</v>
      </c>
    </row>
    <row r="2679" spans="1:7" x14ac:dyDescent="0.2">
      <c r="A2679" s="1">
        <v>43577.541666666664</v>
      </c>
      <c r="B2679">
        <v>8.9299898551850317E-5</v>
      </c>
      <c r="C2679" s="2">
        <v>7.4465894988688899E-5</v>
      </c>
      <c r="D2679">
        <v>1.3745177787929648E-4</v>
      </c>
      <c r="E2679">
        <v>1.3745177787929648E-4</v>
      </c>
      <c r="F2679">
        <f t="shared" si="41"/>
        <v>1.1415525114155251E-4</v>
      </c>
      <c r="G2679">
        <f t="shared" si="41"/>
        <v>1.1415525114155251E-4</v>
      </c>
    </row>
    <row r="2680" spans="1:7" x14ac:dyDescent="0.2">
      <c r="A2680" s="1">
        <v>43577.583333333336</v>
      </c>
      <c r="B2680">
        <v>9.4012608545549137E-5</v>
      </c>
      <c r="C2680" s="2">
        <v>9.5017054374625599E-5</v>
      </c>
      <c r="D2680">
        <v>1.4340719156458604E-4</v>
      </c>
      <c r="E2680">
        <v>1.4340719156458604E-4</v>
      </c>
      <c r="F2680">
        <f t="shared" si="41"/>
        <v>1.1415525114155251E-4</v>
      </c>
      <c r="G2680">
        <f t="shared" si="41"/>
        <v>1.1415525114155251E-4</v>
      </c>
    </row>
    <row r="2681" spans="1:7" x14ac:dyDescent="0.2">
      <c r="A2681" s="1">
        <v>43577.625</v>
      </c>
      <c r="B2681">
        <v>1.0236207245855396E-4</v>
      </c>
      <c r="C2681">
        <v>1.2054584841847501E-4</v>
      </c>
      <c r="D2681">
        <v>1.5005774935599828E-4</v>
      </c>
      <c r="E2681">
        <v>1.5005774935599828E-4</v>
      </c>
      <c r="F2681">
        <f t="shared" si="41"/>
        <v>1.1415525114155251E-4</v>
      </c>
      <c r="G2681">
        <f t="shared" si="41"/>
        <v>1.1415525114155251E-4</v>
      </c>
    </row>
    <row r="2682" spans="1:7" x14ac:dyDescent="0.2">
      <c r="A2682" s="1">
        <v>43577.666666666664</v>
      </c>
      <c r="B2682">
        <v>1.0701997609747098E-4</v>
      </c>
      <c r="C2682">
        <v>2.5426005021534699E-4</v>
      </c>
      <c r="D2682">
        <v>1.520290535375401E-4</v>
      </c>
      <c r="E2682">
        <v>1.520290535375401E-4</v>
      </c>
      <c r="F2682">
        <f t="shared" si="41"/>
        <v>1.1415525114155251E-4</v>
      </c>
      <c r="G2682">
        <f t="shared" si="41"/>
        <v>1.1415525114155251E-4</v>
      </c>
    </row>
    <row r="2683" spans="1:7" x14ac:dyDescent="0.2">
      <c r="A2683" s="1">
        <v>43577.708333333336</v>
      </c>
      <c r="B2683">
        <v>1.0896591995099336E-4</v>
      </c>
      <c r="C2683">
        <v>3.1800116357035799E-4</v>
      </c>
      <c r="D2683">
        <v>1.5333633946845734E-4</v>
      </c>
      <c r="E2683">
        <v>1.5333633946845734E-4</v>
      </c>
      <c r="F2683">
        <f t="shared" si="41"/>
        <v>1.1415525114155251E-4</v>
      </c>
      <c r="G2683">
        <f t="shared" si="41"/>
        <v>1.1415525114155251E-4</v>
      </c>
    </row>
    <row r="2684" spans="1:7" x14ac:dyDescent="0.2">
      <c r="A2684" s="1">
        <v>43577.75</v>
      </c>
      <c r="B2684">
        <v>1.1043645105138243E-4</v>
      </c>
      <c r="C2684">
        <v>2.4582642834811901E-4</v>
      </c>
      <c r="D2684">
        <v>1.4954936038286378E-4</v>
      </c>
      <c r="E2684">
        <v>1.4954936038286378E-4</v>
      </c>
      <c r="F2684">
        <f t="shared" si="41"/>
        <v>1.1415525114155251E-4</v>
      </c>
      <c r="G2684">
        <f t="shared" si="41"/>
        <v>1.1415525114155251E-4</v>
      </c>
    </row>
    <row r="2685" spans="1:7" x14ac:dyDescent="0.2">
      <c r="A2685" s="1">
        <v>43577.791666666664</v>
      </c>
      <c r="B2685">
        <v>1.1277062670441645E-4</v>
      </c>
      <c r="C2685">
        <v>1.2765225749299401E-4</v>
      </c>
      <c r="D2685">
        <v>1.3538709613126055E-4</v>
      </c>
      <c r="E2685">
        <v>1.3538709613126055E-4</v>
      </c>
      <c r="F2685">
        <f t="shared" si="41"/>
        <v>1.1415525114155251E-4</v>
      </c>
      <c r="G2685">
        <f t="shared" si="41"/>
        <v>1.1415525114155251E-4</v>
      </c>
    </row>
    <row r="2686" spans="1:7" x14ac:dyDescent="0.2">
      <c r="A2686" s="1">
        <v>43577.833333333336</v>
      </c>
      <c r="B2686">
        <v>1.0778096573569285E-4</v>
      </c>
      <c r="C2686" s="2">
        <v>5.4696753929724098E-5</v>
      </c>
      <c r="D2686">
        <v>1.0308883340947236E-4</v>
      </c>
      <c r="E2686">
        <v>1.0308883340947236E-4</v>
      </c>
      <c r="F2686">
        <f t="shared" si="41"/>
        <v>1.1415525114155251E-4</v>
      </c>
      <c r="G2686">
        <f t="shared" si="41"/>
        <v>1.1415525114155251E-4</v>
      </c>
    </row>
    <row r="2687" spans="1:7" x14ac:dyDescent="0.2">
      <c r="A2687" s="1">
        <v>43577.875</v>
      </c>
      <c r="B2687">
        <v>1.0132226619045892E-4</v>
      </c>
      <c r="C2687" s="2">
        <v>7.5457368223819701E-5</v>
      </c>
      <c r="D2687">
        <v>8.0678217450891416E-5</v>
      </c>
      <c r="E2687">
        <v>8.0678217450891416E-5</v>
      </c>
      <c r="F2687">
        <f t="shared" si="41"/>
        <v>1.1415525114155251E-4</v>
      </c>
      <c r="G2687">
        <f t="shared" si="41"/>
        <v>1.1415525114155251E-4</v>
      </c>
    </row>
    <row r="2688" spans="1:7" x14ac:dyDescent="0.2">
      <c r="A2688" s="1">
        <v>43577.916666666664</v>
      </c>
      <c r="B2688">
        <v>9.5555285616369832E-5</v>
      </c>
      <c r="C2688" s="2">
        <v>3.2328424681125098E-5</v>
      </c>
      <c r="D2688">
        <v>7.5220817453570317E-5</v>
      </c>
      <c r="E2688">
        <v>7.5220817453570317E-5</v>
      </c>
      <c r="F2688">
        <f t="shared" si="41"/>
        <v>1.1415525114155251E-4</v>
      </c>
      <c r="G2688">
        <f t="shared" si="41"/>
        <v>1.1415525114155251E-4</v>
      </c>
    </row>
    <row r="2689" spans="1:7" x14ac:dyDescent="0.2">
      <c r="A2689" s="1">
        <v>43577.958333333336</v>
      </c>
      <c r="B2689">
        <v>9.1974194058187851E-5</v>
      </c>
      <c r="C2689" s="2">
        <v>4.8650630316673398E-5</v>
      </c>
      <c r="D2689">
        <v>7.9557686652962365E-5</v>
      </c>
      <c r="E2689">
        <v>7.9557686652962365E-5</v>
      </c>
      <c r="F2689">
        <f t="shared" si="41"/>
        <v>1.1415525114155251E-4</v>
      </c>
      <c r="G2689">
        <f t="shared" si="41"/>
        <v>1.1415525114155251E-4</v>
      </c>
    </row>
    <row r="2690" spans="1:7" x14ac:dyDescent="0.2">
      <c r="A2690" s="1">
        <v>43578</v>
      </c>
      <c r="B2690">
        <v>9.044802254555536E-5</v>
      </c>
      <c r="C2690" s="2">
        <v>5.5348296365811103E-5</v>
      </c>
      <c r="D2690">
        <v>8.1404487412512093E-5</v>
      </c>
      <c r="E2690">
        <v>8.1404487412512093E-5</v>
      </c>
      <c r="F2690">
        <f t="shared" si="41"/>
        <v>1.1415525114155251E-4</v>
      </c>
      <c r="G2690">
        <f t="shared" si="41"/>
        <v>1.1415525114155251E-4</v>
      </c>
    </row>
    <row r="2691" spans="1:7" x14ac:dyDescent="0.2">
      <c r="A2691" s="1">
        <v>43578.041666666664</v>
      </c>
      <c r="B2691">
        <v>8.934002110553119E-5</v>
      </c>
      <c r="C2691" s="2">
        <v>7.2226708724786102E-5</v>
      </c>
      <c r="D2691">
        <v>9.1447763453209486E-5</v>
      </c>
      <c r="E2691">
        <v>9.1447763453209486E-5</v>
      </c>
      <c r="F2691">
        <f t="shared" ref="F2691:G2754" si="42">1/8760</f>
        <v>1.1415525114155251E-4</v>
      </c>
      <c r="G2691">
        <f t="shared" si="42"/>
        <v>1.1415525114155251E-4</v>
      </c>
    </row>
    <row r="2692" spans="1:7" x14ac:dyDescent="0.2">
      <c r="A2692" s="1">
        <v>43578.083333333336</v>
      </c>
      <c r="B2692">
        <v>8.9665786390942303E-5</v>
      </c>
      <c r="C2692" s="2">
        <v>3.5380388911167299E-5</v>
      </c>
      <c r="D2692">
        <v>1.1324623758699586E-4</v>
      </c>
      <c r="E2692">
        <v>1.1324623758699586E-4</v>
      </c>
      <c r="F2692">
        <f t="shared" si="42"/>
        <v>1.1415525114155251E-4</v>
      </c>
      <c r="G2692">
        <f t="shared" si="42"/>
        <v>1.1415525114155251E-4</v>
      </c>
    </row>
    <row r="2693" spans="1:7" x14ac:dyDescent="0.2">
      <c r="A2693" s="1">
        <v>43578.125</v>
      </c>
      <c r="B2693">
        <v>9.3480062856293649E-5</v>
      </c>
      <c r="C2693" s="2">
        <v>7.4930319964099001E-5</v>
      </c>
      <c r="D2693">
        <v>1.5206017939303813E-4</v>
      </c>
      <c r="E2693">
        <v>1.5206017939303813E-4</v>
      </c>
      <c r="F2693">
        <f t="shared" si="42"/>
        <v>1.1415525114155251E-4</v>
      </c>
      <c r="G2693">
        <f t="shared" si="42"/>
        <v>1.1415525114155251E-4</v>
      </c>
    </row>
    <row r="2694" spans="1:7" x14ac:dyDescent="0.2">
      <c r="A2694" s="1">
        <v>43578.166666666664</v>
      </c>
      <c r="B2694">
        <v>1.0173095434666127E-4</v>
      </c>
      <c r="C2694" s="2">
        <v>7.1373424428927993E-5</v>
      </c>
      <c r="D2694">
        <v>1.8315490903556922E-4</v>
      </c>
      <c r="E2694">
        <v>1.8315490903556922E-4</v>
      </c>
      <c r="F2694">
        <f t="shared" si="42"/>
        <v>1.1415525114155251E-4</v>
      </c>
      <c r="G2694">
        <f t="shared" si="42"/>
        <v>1.1415525114155251E-4</v>
      </c>
    </row>
    <row r="2695" spans="1:7" x14ac:dyDescent="0.2">
      <c r="A2695" s="1">
        <v>43578.208333333336</v>
      </c>
      <c r="B2695">
        <v>1.1263370958742448E-4</v>
      </c>
      <c r="C2695" s="2">
        <v>4.9149153353516199E-5</v>
      </c>
      <c r="D2695">
        <v>1.8021870333358847E-4</v>
      </c>
      <c r="E2695">
        <v>1.8021870333358847E-4</v>
      </c>
      <c r="F2695">
        <f t="shared" si="42"/>
        <v>1.1415525114155251E-4</v>
      </c>
      <c r="G2695">
        <f t="shared" si="42"/>
        <v>1.1415525114155251E-4</v>
      </c>
    </row>
    <row r="2696" spans="1:7" x14ac:dyDescent="0.2">
      <c r="A2696" s="1">
        <v>43578.25</v>
      </c>
      <c r="B2696">
        <v>1.2054810278978254E-4</v>
      </c>
      <c r="C2696" s="2">
        <v>6.8751668972735896E-5</v>
      </c>
      <c r="D2696">
        <v>1.7537344516106192E-4</v>
      </c>
      <c r="E2696">
        <v>1.7537344516106192E-4</v>
      </c>
      <c r="F2696">
        <f t="shared" si="42"/>
        <v>1.1415525114155251E-4</v>
      </c>
      <c r="G2696">
        <f t="shared" si="42"/>
        <v>1.1415525114155251E-4</v>
      </c>
    </row>
    <row r="2697" spans="1:7" x14ac:dyDescent="0.2">
      <c r="A2697" s="1">
        <v>43578.291666666664</v>
      </c>
      <c r="B2697">
        <v>1.2188345073474462E-4</v>
      </c>
      <c r="C2697">
        <v>2.27691558156249E-4</v>
      </c>
      <c r="D2697">
        <v>1.6191670030074736E-4</v>
      </c>
      <c r="E2697">
        <v>1.6191670030074736E-4</v>
      </c>
      <c r="F2697">
        <f t="shared" si="42"/>
        <v>1.1415525114155251E-4</v>
      </c>
      <c r="G2697">
        <f t="shared" si="42"/>
        <v>1.1415525114155251E-4</v>
      </c>
    </row>
    <row r="2698" spans="1:7" x14ac:dyDescent="0.2">
      <c r="A2698" s="1">
        <v>43578.333333333336</v>
      </c>
      <c r="B2698">
        <v>1.2043572452126719E-4</v>
      </c>
      <c r="C2698">
        <v>2.978433868908E-4</v>
      </c>
      <c r="D2698">
        <v>1.5068026646595885E-4</v>
      </c>
      <c r="E2698">
        <v>1.5068026646595885E-4</v>
      </c>
      <c r="F2698">
        <f t="shared" si="42"/>
        <v>1.1415525114155251E-4</v>
      </c>
      <c r="G2698">
        <f t="shared" si="42"/>
        <v>1.1415525114155251E-4</v>
      </c>
    </row>
    <row r="2699" spans="1:7" x14ac:dyDescent="0.2">
      <c r="A2699" s="1">
        <v>43578.375</v>
      </c>
      <c r="B2699">
        <v>1.1875608643569341E-4</v>
      </c>
      <c r="C2699">
        <v>1.9316783751608001E-4</v>
      </c>
      <c r="D2699">
        <v>1.4283655088045551E-4</v>
      </c>
      <c r="E2699">
        <v>1.4283655088045551E-4</v>
      </c>
      <c r="F2699">
        <f t="shared" si="42"/>
        <v>1.1415525114155251E-4</v>
      </c>
      <c r="G2699">
        <f t="shared" si="42"/>
        <v>1.1415525114155251E-4</v>
      </c>
    </row>
    <row r="2700" spans="1:7" x14ac:dyDescent="0.2">
      <c r="A2700" s="1">
        <v>43578.416666666664</v>
      </c>
      <c r="B2700">
        <v>1.15967195823903E-4</v>
      </c>
      <c r="C2700" s="2">
        <v>8.8809148206113895E-5</v>
      </c>
      <c r="D2700">
        <v>1.3871756266954966E-4</v>
      </c>
      <c r="E2700">
        <v>1.3871756266954966E-4</v>
      </c>
      <c r="F2700">
        <f t="shared" si="42"/>
        <v>1.1415525114155251E-4</v>
      </c>
      <c r="G2700">
        <f t="shared" si="42"/>
        <v>1.1415525114155251E-4</v>
      </c>
    </row>
    <row r="2701" spans="1:7" x14ac:dyDescent="0.2">
      <c r="A2701" s="1">
        <v>43578.458333333336</v>
      </c>
      <c r="B2701">
        <v>1.1531164860793656E-4</v>
      </c>
      <c r="C2701" s="2">
        <v>5.16899624401515E-5</v>
      </c>
      <c r="D2701">
        <v>1.3706789232815412E-4</v>
      </c>
      <c r="E2701">
        <v>1.3706789232815412E-4</v>
      </c>
      <c r="F2701">
        <f t="shared" si="42"/>
        <v>1.1415525114155251E-4</v>
      </c>
      <c r="G2701">
        <f t="shared" si="42"/>
        <v>1.1415525114155251E-4</v>
      </c>
    </row>
    <row r="2702" spans="1:7" x14ac:dyDescent="0.2">
      <c r="A2702" s="1">
        <v>43578.5</v>
      </c>
      <c r="B2702">
        <v>1.1499968916840359E-4</v>
      </c>
      <c r="C2702" s="2">
        <v>7.7190194208120503E-5</v>
      </c>
      <c r="D2702">
        <v>1.3824029955191323E-4</v>
      </c>
      <c r="E2702">
        <v>1.3824029955191323E-4</v>
      </c>
      <c r="F2702">
        <f t="shared" si="42"/>
        <v>1.1415525114155251E-4</v>
      </c>
      <c r="G2702">
        <f t="shared" si="42"/>
        <v>1.1415525114155251E-4</v>
      </c>
    </row>
    <row r="2703" spans="1:7" x14ac:dyDescent="0.2">
      <c r="A2703" s="1">
        <v>43578.541666666664</v>
      </c>
      <c r="B2703">
        <v>1.1607489898085707E-4</v>
      </c>
      <c r="C2703" s="2">
        <v>6.3147356361817304E-5</v>
      </c>
      <c r="D2703">
        <v>1.4052286228843536E-4</v>
      </c>
      <c r="E2703">
        <v>1.4052286228843536E-4</v>
      </c>
      <c r="F2703">
        <f t="shared" si="42"/>
        <v>1.1415525114155251E-4</v>
      </c>
      <c r="G2703">
        <f t="shared" si="42"/>
        <v>1.1415525114155251E-4</v>
      </c>
    </row>
    <row r="2704" spans="1:7" x14ac:dyDescent="0.2">
      <c r="A2704" s="1">
        <v>43578.583333333336</v>
      </c>
      <c r="B2704">
        <v>1.1855330072811267E-4</v>
      </c>
      <c r="C2704" s="2">
        <v>8.7795743361350701E-5</v>
      </c>
      <c r="D2704">
        <v>1.4665465582154708E-4</v>
      </c>
      <c r="E2704">
        <v>1.4665465582154708E-4</v>
      </c>
      <c r="F2704">
        <f t="shared" si="42"/>
        <v>1.1415525114155251E-4</v>
      </c>
      <c r="G2704">
        <f t="shared" si="42"/>
        <v>1.1415525114155251E-4</v>
      </c>
    </row>
    <row r="2705" spans="1:7" x14ac:dyDescent="0.2">
      <c r="A2705" s="1">
        <v>43578.625</v>
      </c>
      <c r="B2705">
        <v>1.2372698111153015E-4</v>
      </c>
      <c r="C2705">
        <v>1.3165520381504001E-4</v>
      </c>
      <c r="D2705">
        <v>1.5338821589428738E-4</v>
      </c>
      <c r="E2705">
        <v>1.5338821589428738E-4</v>
      </c>
      <c r="F2705">
        <f t="shared" si="42"/>
        <v>1.1415525114155251E-4</v>
      </c>
      <c r="G2705">
        <f t="shared" si="42"/>
        <v>1.1415525114155251E-4</v>
      </c>
    </row>
    <row r="2706" spans="1:7" x14ac:dyDescent="0.2">
      <c r="A2706" s="1">
        <v>43578.666666666664</v>
      </c>
      <c r="B2706">
        <v>1.2337619410226992E-4</v>
      </c>
      <c r="C2706">
        <v>2.41143506597411E-4</v>
      </c>
      <c r="D2706">
        <v>1.5514163908734302E-4</v>
      </c>
      <c r="E2706">
        <v>1.5514163908734302E-4</v>
      </c>
      <c r="F2706">
        <f t="shared" si="42"/>
        <v>1.1415525114155251E-4</v>
      </c>
      <c r="G2706">
        <f t="shared" si="42"/>
        <v>1.1415525114155251E-4</v>
      </c>
    </row>
    <row r="2707" spans="1:7" x14ac:dyDescent="0.2">
      <c r="A2707" s="1">
        <v>43578.708333333336</v>
      </c>
      <c r="B2707">
        <v>1.228276696279599E-4</v>
      </c>
      <c r="C2707">
        <v>2.9360698329183898E-4</v>
      </c>
      <c r="D2707">
        <v>1.5607541475228388E-4</v>
      </c>
      <c r="E2707">
        <v>1.5607541475228388E-4</v>
      </c>
      <c r="F2707">
        <f t="shared" si="42"/>
        <v>1.1415525114155251E-4</v>
      </c>
      <c r="G2707">
        <f t="shared" si="42"/>
        <v>1.1415525114155251E-4</v>
      </c>
    </row>
    <row r="2708" spans="1:7" x14ac:dyDescent="0.2">
      <c r="A2708" s="1">
        <v>43578.75</v>
      </c>
      <c r="B2708">
        <v>1.2211253120124753E-4</v>
      </c>
      <c r="C2708">
        <v>2.42351583588312E-4</v>
      </c>
      <c r="D2708">
        <v>1.5219505810019627E-4</v>
      </c>
      <c r="E2708">
        <v>1.5219505810019627E-4</v>
      </c>
      <c r="F2708">
        <f t="shared" si="42"/>
        <v>1.1415525114155251E-4</v>
      </c>
      <c r="G2708">
        <f t="shared" si="42"/>
        <v>1.1415525114155251E-4</v>
      </c>
    </row>
    <row r="2709" spans="1:7" x14ac:dyDescent="0.2">
      <c r="A2709" s="1">
        <v>43578.791666666664</v>
      </c>
      <c r="B2709">
        <v>1.2246748849781595E-4</v>
      </c>
      <c r="C2709">
        <v>1.3281114161852299E-4</v>
      </c>
      <c r="D2709">
        <v>1.3750365430512652E-4</v>
      </c>
      <c r="E2709">
        <v>1.3750365430512652E-4</v>
      </c>
      <c r="F2709">
        <f t="shared" si="42"/>
        <v>1.1415525114155251E-4</v>
      </c>
      <c r="G2709">
        <f t="shared" si="42"/>
        <v>1.1415525114155251E-4</v>
      </c>
    </row>
    <row r="2710" spans="1:7" x14ac:dyDescent="0.2">
      <c r="A2710" s="1">
        <v>43578.833333333336</v>
      </c>
      <c r="B2710">
        <v>1.1579320704762932E-4</v>
      </c>
      <c r="C2710" s="2">
        <v>5.7811645750592897E-5</v>
      </c>
      <c r="D2710">
        <v>1.0495638473935411E-4</v>
      </c>
      <c r="E2710">
        <v>1.0495638473935411E-4</v>
      </c>
      <c r="F2710">
        <f t="shared" si="42"/>
        <v>1.1415525114155251E-4</v>
      </c>
      <c r="G2710">
        <f t="shared" si="42"/>
        <v>1.1415525114155251E-4</v>
      </c>
    </row>
    <row r="2711" spans="1:7" x14ac:dyDescent="0.2">
      <c r="A2711" s="1">
        <v>43578.875</v>
      </c>
      <c r="B2711">
        <v>1.0853427326571544E-4</v>
      </c>
      <c r="C2711" s="2">
        <v>7.7459535162075602E-5</v>
      </c>
      <c r="D2711">
        <v>8.2608020491769217E-5</v>
      </c>
      <c r="E2711">
        <v>8.2608020491769217E-5</v>
      </c>
      <c r="F2711">
        <f t="shared" si="42"/>
        <v>1.1415525114155251E-4</v>
      </c>
      <c r="G2711">
        <f t="shared" si="42"/>
        <v>1.1415525114155251E-4</v>
      </c>
    </row>
    <row r="2712" spans="1:7" x14ac:dyDescent="0.2">
      <c r="A2712" s="1">
        <v>43578.916666666664</v>
      </c>
      <c r="B2712">
        <v>1.0191227404904513E-4</v>
      </c>
      <c r="C2712" s="2">
        <v>4.5047419837046297E-5</v>
      </c>
      <c r="D2712">
        <v>5.6265171455270592E-5</v>
      </c>
      <c r="E2712">
        <v>5.6265171455270592E-5</v>
      </c>
      <c r="F2712">
        <f t="shared" si="42"/>
        <v>1.1415525114155251E-4</v>
      </c>
      <c r="G2712">
        <f t="shared" si="42"/>
        <v>1.1415525114155251E-4</v>
      </c>
    </row>
    <row r="2713" spans="1:7" x14ac:dyDescent="0.2">
      <c r="A2713" s="1">
        <v>43578.958333333336</v>
      </c>
      <c r="B2713">
        <v>9.7247697950434995E-5</v>
      </c>
      <c r="C2713" s="2">
        <v>4.46640450835053E-5</v>
      </c>
      <c r="D2713">
        <v>6.0031399970532113E-5</v>
      </c>
      <c r="E2713">
        <v>6.0031399970532113E-5</v>
      </c>
      <c r="F2713">
        <f t="shared" si="42"/>
        <v>1.1415525114155251E-4</v>
      </c>
      <c r="G2713">
        <f t="shared" si="42"/>
        <v>1.1415525114155251E-4</v>
      </c>
    </row>
    <row r="2714" spans="1:7" x14ac:dyDescent="0.2">
      <c r="A2714" s="1">
        <v>43579</v>
      </c>
      <c r="B2714">
        <v>9.5048946890514214E-5</v>
      </c>
      <c r="C2714" s="2">
        <v>6.9023420387656794E-5</v>
      </c>
      <c r="D2714">
        <v>6.1245308334955252E-5</v>
      </c>
      <c r="E2714">
        <v>6.1245308334955252E-5</v>
      </c>
      <c r="F2714">
        <f t="shared" si="42"/>
        <v>1.1415525114155251E-4</v>
      </c>
      <c r="G2714">
        <f t="shared" si="42"/>
        <v>1.1415525114155251E-4</v>
      </c>
    </row>
    <row r="2715" spans="1:7" x14ac:dyDescent="0.2">
      <c r="A2715" s="1">
        <v>43579.041666666664</v>
      </c>
      <c r="B2715">
        <v>9.4103893939837305E-5</v>
      </c>
      <c r="C2715" s="2">
        <v>4.1131524724344199E-5</v>
      </c>
      <c r="D2715">
        <v>6.8974895783632472E-5</v>
      </c>
      <c r="E2715">
        <v>6.8974895783632472E-5</v>
      </c>
      <c r="F2715">
        <f t="shared" si="42"/>
        <v>1.1415525114155251E-4</v>
      </c>
      <c r="G2715">
        <f t="shared" si="42"/>
        <v>1.1415525114155251E-4</v>
      </c>
    </row>
    <row r="2716" spans="1:7" x14ac:dyDescent="0.2">
      <c r="A2716" s="1">
        <v>43579.083333333336</v>
      </c>
      <c r="B2716">
        <v>9.3973846822463581E-5</v>
      </c>
      <c r="C2716" s="2">
        <v>3.3995803710490801E-5</v>
      </c>
      <c r="D2716">
        <v>8.9372706420007544E-5</v>
      </c>
      <c r="E2716">
        <v>8.9372706420007544E-5</v>
      </c>
      <c r="F2716">
        <f t="shared" si="42"/>
        <v>1.1415525114155251E-4</v>
      </c>
      <c r="G2716">
        <f t="shared" si="42"/>
        <v>1.1415525114155251E-4</v>
      </c>
    </row>
    <row r="2717" spans="1:7" x14ac:dyDescent="0.2">
      <c r="A2717" s="1">
        <v>43579.125</v>
      </c>
      <c r="B2717">
        <v>9.7355313311866813E-5</v>
      </c>
      <c r="C2717" s="2">
        <v>6.5247790163306199E-5</v>
      </c>
      <c r="D2717">
        <v>1.2832152693320796E-4</v>
      </c>
      <c r="E2717">
        <v>1.2832152693320796E-4</v>
      </c>
      <c r="F2717">
        <f t="shared" si="42"/>
        <v>1.1415525114155251E-4</v>
      </c>
      <c r="G2717">
        <f t="shared" si="42"/>
        <v>1.1415525114155251E-4</v>
      </c>
    </row>
    <row r="2718" spans="1:7" x14ac:dyDescent="0.2">
      <c r="A2718" s="1">
        <v>43579.166666666664</v>
      </c>
      <c r="B2718">
        <v>1.0534209392234276E-4</v>
      </c>
      <c r="C2718" s="2">
        <v>5.4620969028006297E-5</v>
      </c>
      <c r="D2718">
        <v>1.625080915552099E-4</v>
      </c>
      <c r="E2718">
        <v>1.625080915552099E-4</v>
      </c>
      <c r="F2718">
        <f t="shared" si="42"/>
        <v>1.1415525114155251E-4</v>
      </c>
      <c r="G2718">
        <f t="shared" si="42"/>
        <v>1.1415525114155251E-4</v>
      </c>
    </row>
    <row r="2719" spans="1:7" x14ac:dyDescent="0.2">
      <c r="A2719" s="1">
        <v>43579.208333333336</v>
      </c>
      <c r="B2719">
        <v>1.1624320299706327E-4</v>
      </c>
      <c r="C2719" s="2">
        <v>6.0990421499428497E-5</v>
      </c>
      <c r="D2719">
        <v>1.6019440296318973E-4</v>
      </c>
      <c r="E2719">
        <v>1.6019440296318973E-4</v>
      </c>
      <c r="F2719">
        <f t="shared" si="42"/>
        <v>1.1415525114155251E-4</v>
      </c>
      <c r="G2719">
        <f t="shared" si="42"/>
        <v>1.1415525114155251E-4</v>
      </c>
    </row>
    <row r="2720" spans="1:7" x14ac:dyDescent="0.2">
      <c r="A2720" s="1">
        <v>43579.25</v>
      </c>
      <c r="B2720">
        <v>1.2460419007236703E-4</v>
      </c>
      <c r="C2720" s="2">
        <v>8.4445253487058799E-5</v>
      </c>
      <c r="D2720">
        <v>1.493522299647096E-4</v>
      </c>
      <c r="E2720">
        <v>1.493522299647096E-4</v>
      </c>
      <c r="F2720">
        <f t="shared" si="42"/>
        <v>1.1415525114155251E-4</v>
      </c>
      <c r="G2720">
        <f t="shared" si="42"/>
        <v>1.1415525114155251E-4</v>
      </c>
    </row>
    <row r="2721" spans="1:7" x14ac:dyDescent="0.2">
      <c r="A2721" s="1">
        <v>43579.291666666664</v>
      </c>
      <c r="B2721">
        <v>1.2592366897667742E-4</v>
      </c>
      <c r="C2721">
        <v>1.86703746284155E-4</v>
      </c>
      <c r="D2721">
        <v>1.3760740715678662E-4</v>
      </c>
      <c r="E2721">
        <v>1.3760740715678662E-4</v>
      </c>
      <c r="F2721">
        <f t="shared" si="42"/>
        <v>1.1415525114155251E-4</v>
      </c>
      <c r="G2721">
        <f t="shared" si="42"/>
        <v>1.1415525114155251E-4</v>
      </c>
    </row>
    <row r="2722" spans="1:7" x14ac:dyDescent="0.2">
      <c r="A2722" s="1">
        <v>43579.333333333336</v>
      </c>
      <c r="B2722">
        <v>1.2307597731384159E-4</v>
      </c>
      <c r="C2722">
        <v>3.35052384396274E-4</v>
      </c>
      <c r="D2722">
        <v>1.2665110602148039E-4</v>
      </c>
      <c r="E2722">
        <v>1.2665110602148039E-4</v>
      </c>
      <c r="F2722">
        <f t="shared" si="42"/>
        <v>1.1415525114155251E-4</v>
      </c>
      <c r="G2722">
        <f t="shared" si="42"/>
        <v>1.1415525114155251E-4</v>
      </c>
    </row>
    <row r="2723" spans="1:7" x14ac:dyDescent="0.2">
      <c r="A2723" s="1">
        <v>43579.375</v>
      </c>
      <c r="B2723">
        <v>1.1985366215744711E-4</v>
      </c>
      <c r="C2723">
        <v>1.8358025516271699E-4</v>
      </c>
      <c r="D2723">
        <v>1.1785286420070416E-4</v>
      </c>
      <c r="E2723">
        <v>1.1785286420070416E-4</v>
      </c>
      <c r="F2723">
        <f t="shared" si="42"/>
        <v>1.1415525114155251E-4</v>
      </c>
      <c r="G2723">
        <f t="shared" si="42"/>
        <v>1.1415525114155251E-4</v>
      </c>
    </row>
    <row r="2724" spans="1:7" x14ac:dyDescent="0.2">
      <c r="A2724" s="1">
        <v>43579.416666666664</v>
      </c>
      <c r="B2724">
        <v>1.1683268408251581E-4</v>
      </c>
      <c r="C2724" s="2">
        <v>6.2840819044160295E-5</v>
      </c>
      <c r="D2724">
        <v>1.1404513454477861E-4</v>
      </c>
      <c r="E2724">
        <v>1.1404513454477861E-4</v>
      </c>
      <c r="F2724">
        <f t="shared" si="42"/>
        <v>1.1415525114155251E-4</v>
      </c>
      <c r="G2724">
        <f t="shared" si="42"/>
        <v>1.1415525114155251E-4</v>
      </c>
    </row>
    <row r="2725" spans="1:7" x14ac:dyDescent="0.2">
      <c r="A2725" s="1">
        <v>43579.458333333336</v>
      </c>
      <c r="B2725">
        <v>1.1619201820757542E-4</v>
      </c>
      <c r="C2725" s="2">
        <v>5.6902112933572201E-5</v>
      </c>
      <c r="D2725">
        <v>1.0989502047837472E-4</v>
      </c>
      <c r="E2725">
        <v>1.0989502047837472E-4</v>
      </c>
      <c r="F2725">
        <f t="shared" si="42"/>
        <v>1.1415525114155251E-4</v>
      </c>
      <c r="G2725">
        <f t="shared" si="42"/>
        <v>1.1415525114155251E-4</v>
      </c>
    </row>
    <row r="2726" spans="1:7" x14ac:dyDescent="0.2">
      <c r="A2726" s="1">
        <v>43579.5</v>
      </c>
      <c r="B2726">
        <v>1.1688540529364353E-4</v>
      </c>
      <c r="C2726" s="2">
        <v>7.6222581296738002E-5</v>
      </c>
      <c r="D2726">
        <v>1.0879524025077769E-4</v>
      </c>
      <c r="E2726">
        <v>1.0879524025077769E-4</v>
      </c>
      <c r="F2726">
        <f t="shared" si="42"/>
        <v>1.1415525114155251E-4</v>
      </c>
      <c r="G2726">
        <f t="shared" si="42"/>
        <v>1.1415525114155251E-4</v>
      </c>
    </row>
    <row r="2727" spans="1:7" x14ac:dyDescent="0.2">
      <c r="A2727" s="1">
        <v>43579.541666666664</v>
      </c>
      <c r="B2727">
        <v>1.1992021116333355E-4</v>
      </c>
      <c r="C2727" s="2">
        <v>7.6117964924012603E-5</v>
      </c>
      <c r="D2727">
        <v>1.0977051705638261E-4</v>
      </c>
      <c r="E2727">
        <v>1.0977051705638261E-4</v>
      </c>
      <c r="F2727">
        <f t="shared" si="42"/>
        <v>1.1415525114155251E-4</v>
      </c>
      <c r="G2727">
        <f t="shared" si="42"/>
        <v>1.1415525114155251E-4</v>
      </c>
    </row>
    <row r="2728" spans="1:7" x14ac:dyDescent="0.2">
      <c r="A2728" s="1">
        <v>43579.583333333336</v>
      </c>
      <c r="B2728">
        <v>1.2482054018813968E-4</v>
      </c>
      <c r="C2728" s="2">
        <v>4.9908334858343403E-5</v>
      </c>
      <c r="D2728">
        <v>1.1423188967776679E-4</v>
      </c>
      <c r="E2728">
        <v>1.1423188967776679E-4</v>
      </c>
      <c r="F2728">
        <f t="shared" si="42"/>
        <v>1.1415525114155251E-4</v>
      </c>
      <c r="G2728">
        <f t="shared" si="42"/>
        <v>1.1415525114155251E-4</v>
      </c>
    </row>
    <row r="2729" spans="1:7" x14ac:dyDescent="0.2">
      <c r="A2729" s="1">
        <v>43579.625</v>
      </c>
      <c r="B2729">
        <v>1.29406758783117E-4</v>
      </c>
      <c r="C2729">
        <v>1.23895528088539E-4</v>
      </c>
      <c r="D2729">
        <v>1.1941953226077163E-4</v>
      </c>
      <c r="E2729">
        <v>1.1941953226077163E-4</v>
      </c>
      <c r="F2729">
        <f t="shared" si="42"/>
        <v>1.1415525114155251E-4</v>
      </c>
      <c r="G2729">
        <f t="shared" si="42"/>
        <v>1.1415525114155251E-4</v>
      </c>
    </row>
    <row r="2730" spans="1:7" x14ac:dyDescent="0.2">
      <c r="A2730" s="1">
        <v>43579.666666666664</v>
      </c>
      <c r="B2730">
        <v>1.2796836084388158E-4</v>
      </c>
      <c r="C2730">
        <v>2.4076979240876699E-4</v>
      </c>
      <c r="D2730">
        <v>1.2416103758163807E-4</v>
      </c>
      <c r="E2730">
        <v>1.2416103758163807E-4</v>
      </c>
      <c r="F2730">
        <f t="shared" si="42"/>
        <v>1.1415525114155251E-4</v>
      </c>
      <c r="G2730">
        <f t="shared" si="42"/>
        <v>1.1415525114155251E-4</v>
      </c>
    </row>
    <row r="2731" spans="1:7" x14ac:dyDescent="0.2">
      <c r="A2731" s="1">
        <v>43579.708333333336</v>
      </c>
      <c r="B2731">
        <v>1.2684214183298479E-4</v>
      </c>
      <c r="C2731">
        <v>3.0372614042692002E-4</v>
      </c>
      <c r="D2731">
        <v>1.2922417674265078E-4</v>
      </c>
      <c r="E2731">
        <v>1.2922417674265078E-4</v>
      </c>
      <c r="F2731">
        <f t="shared" si="42"/>
        <v>1.1415525114155251E-4</v>
      </c>
      <c r="G2731">
        <f t="shared" si="42"/>
        <v>1.1415525114155251E-4</v>
      </c>
    </row>
    <row r="2732" spans="1:7" x14ac:dyDescent="0.2">
      <c r="A2732" s="1">
        <v>43579.75</v>
      </c>
      <c r="B2732">
        <v>1.2565378554119601E-4</v>
      </c>
      <c r="C2732">
        <v>2.4013748241826199E-4</v>
      </c>
      <c r="D2732">
        <v>1.2648510145882424E-4</v>
      </c>
      <c r="E2732">
        <v>1.2648510145882424E-4</v>
      </c>
      <c r="F2732">
        <f t="shared" si="42"/>
        <v>1.1415525114155251E-4</v>
      </c>
      <c r="G2732">
        <f t="shared" si="42"/>
        <v>1.1415525114155251E-4</v>
      </c>
    </row>
    <row r="2733" spans="1:7" x14ac:dyDescent="0.2">
      <c r="A2733" s="1">
        <v>43579.791666666664</v>
      </c>
      <c r="B2733">
        <v>1.2367002376645255E-4</v>
      </c>
      <c r="C2733">
        <v>1.41517712606583E-4</v>
      </c>
      <c r="D2733">
        <v>1.16597454695617E-4</v>
      </c>
      <c r="E2733">
        <v>1.16597454695617E-4</v>
      </c>
      <c r="F2733">
        <f t="shared" si="42"/>
        <v>1.1415525114155251E-4</v>
      </c>
      <c r="G2733">
        <f t="shared" si="42"/>
        <v>1.1415525114155251E-4</v>
      </c>
    </row>
    <row r="2734" spans="1:7" x14ac:dyDescent="0.2">
      <c r="A2734" s="1">
        <v>43579.833333333336</v>
      </c>
      <c r="B2734">
        <v>1.1730151217147832E-4</v>
      </c>
      <c r="C2734" s="2">
        <v>6.4220349842534897E-5</v>
      </c>
      <c r="D2734">
        <v>8.8770939880378975E-5</v>
      </c>
      <c r="E2734">
        <v>8.8770939880378975E-5</v>
      </c>
      <c r="F2734">
        <f t="shared" si="42"/>
        <v>1.1415525114155251E-4</v>
      </c>
      <c r="G2734">
        <f t="shared" si="42"/>
        <v>1.1415525114155251E-4</v>
      </c>
    </row>
    <row r="2735" spans="1:7" x14ac:dyDescent="0.2">
      <c r="A2735" s="1">
        <v>43579.875</v>
      </c>
      <c r="B2735">
        <v>1.1012095784207777E-4</v>
      </c>
      <c r="C2735" s="2">
        <v>7.0100742410553996E-5</v>
      </c>
      <c r="D2735">
        <v>6.409851175560791E-5</v>
      </c>
      <c r="E2735">
        <v>6.409851175560791E-5</v>
      </c>
      <c r="F2735">
        <f t="shared" si="42"/>
        <v>1.1415525114155251E-4</v>
      </c>
      <c r="G2735">
        <f t="shared" si="42"/>
        <v>1.1415525114155251E-4</v>
      </c>
    </row>
    <row r="2736" spans="1:7" x14ac:dyDescent="0.2">
      <c r="A2736" s="1">
        <v>43579.916666666664</v>
      </c>
      <c r="B2736">
        <v>1.0270653819021021E-4</v>
      </c>
      <c r="C2736" s="2">
        <v>7.0124719745218999E-5</v>
      </c>
      <c r="D2736">
        <v>4.8037570318624901E-5</v>
      </c>
      <c r="E2736">
        <v>4.8037570318624901E-5</v>
      </c>
      <c r="F2736">
        <f t="shared" si="42"/>
        <v>1.1415525114155251E-4</v>
      </c>
      <c r="G2736">
        <f t="shared" si="42"/>
        <v>1.1415525114155251E-4</v>
      </c>
    </row>
    <row r="2737" spans="1:7" x14ac:dyDescent="0.2">
      <c r="A2737" s="1">
        <v>43579.958333333336</v>
      </c>
      <c r="B2737">
        <v>9.7846265872443281E-5</v>
      </c>
      <c r="C2737" s="2">
        <v>3.3758090134038401E-5</v>
      </c>
      <c r="D2737">
        <v>4.7871565755968749E-5</v>
      </c>
      <c r="E2737">
        <v>4.7871565755968749E-5</v>
      </c>
      <c r="F2737">
        <f t="shared" si="42"/>
        <v>1.1415525114155251E-4</v>
      </c>
      <c r="G2737">
        <f t="shared" si="42"/>
        <v>1.1415525114155251E-4</v>
      </c>
    </row>
    <row r="2738" spans="1:7" x14ac:dyDescent="0.2">
      <c r="A2738" s="1">
        <v>43580</v>
      </c>
      <c r="B2738">
        <v>9.5202062281366372E-5</v>
      </c>
      <c r="C2738" s="2">
        <v>5.9933354462782602E-5</v>
      </c>
      <c r="D2738">
        <v>5.093227487994161E-5</v>
      </c>
      <c r="E2738">
        <v>5.093227487994161E-5</v>
      </c>
      <c r="F2738">
        <f t="shared" si="42"/>
        <v>1.1415525114155251E-4</v>
      </c>
      <c r="G2738">
        <f t="shared" si="42"/>
        <v>1.1415525114155251E-4</v>
      </c>
    </row>
    <row r="2739" spans="1:7" x14ac:dyDescent="0.2">
      <c r="A2739" s="1">
        <v>43580.041666666664</v>
      </c>
      <c r="B2739">
        <v>9.3795995043209672E-5</v>
      </c>
      <c r="C2739" s="2">
        <v>4.1281908639021399E-5</v>
      </c>
      <c r="D2739">
        <v>5.6337798451432663E-5</v>
      </c>
      <c r="E2739">
        <v>5.6337798451432663E-5</v>
      </c>
      <c r="F2739">
        <f t="shared" si="42"/>
        <v>1.1415525114155251E-4</v>
      </c>
      <c r="G2739">
        <f t="shared" si="42"/>
        <v>1.1415525114155251E-4</v>
      </c>
    </row>
    <row r="2740" spans="1:7" x14ac:dyDescent="0.2">
      <c r="A2740" s="1">
        <v>43580.083333333336</v>
      </c>
      <c r="B2740">
        <v>9.3775977664130387E-5</v>
      </c>
      <c r="C2740" s="2">
        <v>7.5735329663155395E-5</v>
      </c>
      <c r="D2740">
        <v>7.6704483232309706E-5</v>
      </c>
      <c r="E2740">
        <v>7.6704483232309706E-5</v>
      </c>
      <c r="F2740">
        <f t="shared" si="42"/>
        <v>1.1415525114155251E-4</v>
      </c>
      <c r="G2740">
        <f t="shared" si="42"/>
        <v>1.1415525114155251E-4</v>
      </c>
    </row>
    <row r="2741" spans="1:7" x14ac:dyDescent="0.2">
      <c r="A2741" s="1">
        <v>43580.125</v>
      </c>
      <c r="B2741">
        <v>9.6804133023007882E-5</v>
      </c>
      <c r="C2741" s="2">
        <v>6.0930085995733403E-5</v>
      </c>
      <c r="D2741">
        <v>1.1577780716750223E-4</v>
      </c>
      <c r="E2741">
        <v>1.1577780716750223E-4</v>
      </c>
      <c r="F2741">
        <f t="shared" si="42"/>
        <v>1.1415525114155251E-4</v>
      </c>
      <c r="G2741">
        <f t="shared" si="42"/>
        <v>1.1415525114155251E-4</v>
      </c>
    </row>
    <row r="2742" spans="1:7" x14ac:dyDescent="0.2">
      <c r="A2742" s="1">
        <v>43580.166666666664</v>
      </c>
      <c r="B2742">
        <v>1.0444581138429107E-4</v>
      </c>
      <c r="C2742" s="2">
        <v>7.3665015232331096E-5</v>
      </c>
      <c r="D2742">
        <v>1.415396402347043E-4</v>
      </c>
      <c r="E2742">
        <v>1.415396402347043E-4</v>
      </c>
      <c r="F2742">
        <f t="shared" si="42"/>
        <v>1.1415525114155251E-4</v>
      </c>
      <c r="G2742">
        <f t="shared" si="42"/>
        <v>1.1415525114155251E-4</v>
      </c>
    </row>
    <row r="2743" spans="1:7" x14ac:dyDescent="0.2">
      <c r="A2743" s="1">
        <v>43580.208333333336</v>
      </c>
      <c r="B2743">
        <v>1.1510745817199937E-4</v>
      </c>
      <c r="C2743" s="2">
        <v>4.3845360018852103E-5</v>
      </c>
      <c r="D2743">
        <v>1.4038798358127723E-4</v>
      </c>
      <c r="E2743">
        <v>1.4038798358127723E-4</v>
      </c>
      <c r="F2743">
        <f t="shared" si="42"/>
        <v>1.1415525114155251E-4</v>
      </c>
      <c r="G2743">
        <f t="shared" si="42"/>
        <v>1.1415525114155251E-4</v>
      </c>
    </row>
    <row r="2744" spans="1:7" x14ac:dyDescent="0.2">
      <c r="A2744" s="1">
        <v>43580.25</v>
      </c>
      <c r="B2744">
        <v>1.2356078418785863E-4</v>
      </c>
      <c r="C2744" s="2">
        <v>6.9590004822758406E-5</v>
      </c>
      <c r="D2744">
        <v>1.2892329347283653E-4</v>
      </c>
      <c r="E2744">
        <v>1.2892329347283653E-4</v>
      </c>
      <c r="F2744">
        <f t="shared" si="42"/>
        <v>1.1415525114155251E-4</v>
      </c>
      <c r="G2744">
        <f t="shared" si="42"/>
        <v>1.1415525114155251E-4</v>
      </c>
    </row>
    <row r="2745" spans="1:7" x14ac:dyDescent="0.2">
      <c r="A2745" s="1">
        <v>43580.291666666664</v>
      </c>
      <c r="B2745">
        <v>1.2726713800745019E-4</v>
      </c>
      <c r="C2745">
        <v>2.16733641673323E-4</v>
      </c>
      <c r="D2745">
        <v>1.1827825089251057E-4</v>
      </c>
      <c r="E2745">
        <v>1.1827825089251057E-4</v>
      </c>
      <c r="F2745">
        <f t="shared" si="42"/>
        <v>1.1415525114155251E-4</v>
      </c>
      <c r="G2745">
        <f t="shared" si="42"/>
        <v>1.1415525114155251E-4</v>
      </c>
    </row>
    <row r="2746" spans="1:7" x14ac:dyDescent="0.2">
      <c r="A2746" s="1">
        <v>43580.333333333336</v>
      </c>
      <c r="B2746">
        <v>1.269946646040616E-4</v>
      </c>
      <c r="C2746">
        <v>3.2159409709294899E-4</v>
      </c>
      <c r="D2746">
        <v>1.0824535013697919E-4</v>
      </c>
      <c r="E2746">
        <v>1.0824535013697919E-4</v>
      </c>
      <c r="F2746">
        <f t="shared" si="42"/>
        <v>1.1415525114155251E-4</v>
      </c>
      <c r="G2746">
        <f t="shared" si="42"/>
        <v>1.1415525114155251E-4</v>
      </c>
    </row>
    <row r="2747" spans="1:7" x14ac:dyDescent="0.2">
      <c r="A2747" s="1">
        <v>43580.375</v>
      </c>
      <c r="B2747">
        <v>1.2170066045736262E-4</v>
      </c>
      <c r="C2747">
        <v>2.04211760034078E-4</v>
      </c>
      <c r="D2747">
        <v>1.0180229804888716E-4</v>
      </c>
      <c r="E2747">
        <v>1.0180229804888716E-4</v>
      </c>
      <c r="F2747">
        <f t="shared" si="42"/>
        <v>1.1415525114155251E-4</v>
      </c>
      <c r="G2747">
        <f t="shared" si="42"/>
        <v>1.1415525114155251E-4</v>
      </c>
    </row>
    <row r="2748" spans="1:7" x14ac:dyDescent="0.2">
      <c r="A2748" s="1">
        <v>43580.416666666664</v>
      </c>
      <c r="B2748">
        <v>1.1525392305203902E-4</v>
      </c>
      <c r="C2748">
        <v>1.11458340610943E-4</v>
      </c>
      <c r="D2748">
        <v>9.7164545579680832E-5</v>
      </c>
      <c r="E2748">
        <v>9.7164545579680832E-5</v>
      </c>
      <c r="F2748">
        <f t="shared" si="42"/>
        <v>1.1415525114155251E-4</v>
      </c>
      <c r="G2748">
        <f t="shared" si="42"/>
        <v>1.1415525114155251E-4</v>
      </c>
    </row>
    <row r="2749" spans="1:7" x14ac:dyDescent="0.2">
      <c r="A2749" s="1">
        <v>43580.458333333336</v>
      </c>
      <c r="B2749">
        <v>1.1737951849302198E-4</v>
      </c>
      <c r="C2749" s="2">
        <v>4.3989731222760803E-5</v>
      </c>
      <c r="D2749">
        <v>9.0244230373952362E-5</v>
      </c>
      <c r="E2749">
        <v>9.0244230373952362E-5</v>
      </c>
      <c r="F2749">
        <f t="shared" si="42"/>
        <v>1.1415525114155251E-4</v>
      </c>
      <c r="G2749">
        <f t="shared" si="42"/>
        <v>1.1415525114155251E-4</v>
      </c>
    </row>
    <row r="2750" spans="1:7" x14ac:dyDescent="0.2">
      <c r="A2750" s="1">
        <v>43580.5</v>
      </c>
      <c r="B2750">
        <v>1.2261551174837601E-4</v>
      </c>
      <c r="C2750" s="2">
        <v>3.0068479474737099E-5</v>
      </c>
      <c r="D2750">
        <v>8.7235397675809547E-5</v>
      </c>
      <c r="E2750">
        <v>8.7235397675809547E-5</v>
      </c>
      <c r="F2750">
        <f t="shared" si="42"/>
        <v>1.1415525114155251E-4</v>
      </c>
      <c r="G2750">
        <f t="shared" si="42"/>
        <v>1.1415525114155251E-4</v>
      </c>
    </row>
    <row r="2751" spans="1:7" x14ac:dyDescent="0.2">
      <c r="A2751" s="1">
        <v>43580.541666666664</v>
      </c>
      <c r="B2751">
        <v>1.2648354102224183E-4</v>
      </c>
      <c r="C2751" s="2">
        <v>4.74552039316854E-5</v>
      </c>
      <c r="D2751">
        <v>8.8252175622078493E-5</v>
      </c>
      <c r="E2751">
        <v>8.8252175622078493E-5</v>
      </c>
      <c r="F2751">
        <f t="shared" si="42"/>
        <v>1.1415525114155251E-4</v>
      </c>
      <c r="G2751">
        <f t="shared" si="42"/>
        <v>1.1415525114155251E-4</v>
      </c>
    </row>
    <row r="2752" spans="1:7" x14ac:dyDescent="0.2">
      <c r="A2752" s="1">
        <v>43580.583333333336</v>
      </c>
      <c r="B2752">
        <v>1.2846833439437205E-4</v>
      </c>
      <c r="C2752" s="2">
        <v>9.0945804187765605E-5</v>
      </c>
      <c r="D2752">
        <v>9.1686395012027702E-5</v>
      </c>
      <c r="E2752">
        <v>9.1686395012027702E-5</v>
      </c>
      <c r="F2752">
        <f t="shared" si="42"/>
        <v>1.1415525114155251E-4</v>
      </c>
      <c r="G2752">
        <f t="shared" si="42"/>
        <v>1.1415525114155251E-4</v>
      </c>
    </row>
    <row r="2753" spans="1:7" x14ac:dyDescent="0.2">
      <c r="A2753" s="1">
        <v>43580.625</v>
      </c>
      <c r="B2753">
        <v>1.3015850794261915E-4</v>
      </c>
      <c r="C2753">
        <v>1.3662754642311699E-4</v>
      </c>
      <c r="D2753">
        <v>9.8347328088605937E-5</v>
      </c>
      <c r="E2753">
        <v>9.8347328088605937E-5</v>
      </c>
      <c r="F2753">
        <f t="shared" si="42"/>
        <v>1.1415525114155251E-4</v>
      </c>
      <c r="G2753">
        <f t="shared" si="42"/>
        <v>1.1415525114155251E-4</v>
      </c>
    </row>
    <row r="2754" spans="1:7" x14ac:dyDescent="0.2">
      <c r="A2754" s="1">
        <v>43580.666666666664</v>
      </c>
      <c r="B2754">
        <v>1.2771390747144047E-4</v>
      </c>
      <c r="C2754">
        <v>2.5780206059213798E-4</v>
      </c>
      <c r="D2754">
        <v>1.0532989500533046E-4</v>
      </c>
      <c r="E2754">
        <v>1.0532989500533046E-4</v>
      </c>
      <c r="F2754">
        <f t="shared" si="42"/>
        <v>1.1415525114155251E-4</v>
      </c>
      <c r="G2754">
        <f t="shared" si="42"/>
        <v>1.1415525114155251E-4</v>
      </c>
    </row>
    <row r="2755" spans="1:7" x14ac:dyDescent="0.2">
      <c r="A2755" s="1">
        <v>43580.708333333336</v>
      </c>
      <c r="B2755">
        <v>1.2665171334516463E-4</v>
      </c>
      <c r="C2755">
        <v>3.0969710770144802E-4</v>
      </c>
      <c r="D2755">
        <v>1.1106742770213383E-4</v>
      </c>
      <c r="E2755">
        <v>1.1106742770213383E-4</v>
      </c>
      <c r="F2755">
        <f t="shared" ref="F2755:G2818" si="43">1/8760</f>
        <v>1.1415525114155251E-4</v>
      </c>
      <c r="G2755">
        <f t="shared" si="43"/>
        <v>1.1415525114155251E-4</v>
      </c>
    </row>
    <row r="2756" spans="1:7" x14ac:dyDescent="0.2">
      <c r="A2756" s="1">
        <v>43580.75</v>
      </c>
      <c r="B2756">
        <v>1.2603870305974169E-4</v>
      </c>
      <c r="C2756">
        <v>2.6607619226510099E-4</v>
      </c>
      <c r="D2756">
        <v>1.0915837523158804E-4</v>
      </c>
      <c r="E2756">
        <v>1.0915837523158804E-4</v>
      </c>
      <c r="F2756">
        <f t="shared" si="43"/>
        <v>1.1415525114155251E-4</v>
      </c>
      <c r="G2756">
        <f t="shared" si="43"/>
        <v>1.1415525114155251E-4</v>
      </c>
    </row>
    <row r="2757" spans="1:7" x14ac:dyDescent="0.2">
      <c r="A2757" s="1">
        <v>43580.791666666664</v>
      </c>
      <c r="B2757">
        <v>1.236572934157223E-4</v>
      </c>
      <c r="C2757">
        <v>1.10515434658066E-4</v>
      </c>
      <c r="D2757">
        <v>1.0220693417036154E-4</v>
      </c>
      <c r="E2757">
        <v>1.0220693417036154E-4</v>
      </c>
      <c r="F2757">
        <f t="shared" si="43"/>
        <v>1.1415525114155251E-4</v>
      </c>
      <c r="G2757">
        <f t="shared" si="43"/>
        <v>1.1415525114155251E-4</v>
      </c>
    </row>
    <row r="2758" spans="1:7" x14ac:dyDescent="0.2">
      <c r="A2758" s="1">
        <v>43580.833333333336</v>
      </c>
      <c r="B2758">
        <v>1.1624116175117032E-4</v>
      </c>
      <c r="C2758" s="2">
        <v>5.7966210272955E-5</v>
      </c>
      <c r="D2758">
        <v>7.8022144448392937E-5</v>
      </c>
      <c r="E2758">
        <v>7.8022144448392937E-5</v>
      </c>
      <c r="F2758">
        <f t="shared" si="43"/>
        <v>1.1415525114155251E-4</v>
      </c>
      <c r="G2758">
        <f t="shared" si="43"/>
        <v>1.1415525114155251E-4</v>
      </c>
    </row>
    <row r="2759" spans="1:7" x14ac:dyDescent="0.2">
      <c r="A2759" s="1">
        <v>43580.875</v>
      </c>
      <c r="B2759">
        <v>1.0916550112201097E-4</v>
      </c>
      <c r="C2759" s="2">
        <v>5.4783657888898097E-5</v>
      </c>
      <c r="D2759">
        <v>5.5144640657341548E-5</v>
      </c>
      <c r="E2759">
        <v>5.5144640657341548E-5</v>
      </c>
      <c r="F2759">
        <f t="shared" si="43"/>
        <v>1.1415525114155251E-4</v>
      </c>
      <c r="G2759">
        <f t="shared" si="43"/>
        <v>1.1415525114155251E-4</v>
      </c>
    </row>
    <row r="2760" spans="1:7" x14ac:dyDescent="0.2">
      <c r="A2760" s="1">
        <v>43580.916666666664</v>
      </c>
      <c r="B2760">
        <v>1.0261777691718755E-4</v>
      </c>
      <c r="C2760" s="2">
        <v>6.8677467900522099E-5</v>
      </c>
      <c r="D2760">
        <v>4.9635364234190397E-5</v>
      </c>
      <c r="E2760">
        <v>4.9635364234190397E-5</v>
      </c>
      <c r="F2760">
        <f t="shared" si="43"/>
        <v>1.1415525114155251E-4</v>
      </c>
      <c r="G2760">
        <f t="shared" si="43"/>
        <v>1.1415525114155251E-4</v>
      </c>
    </row>
    <row r="2761" spans="1:7" x14ac:dyDescent="0.2">
      <c r="A2761" s="1">
        <v>43580.958333333336</v>
      </c>
      <c r="B2761">
        <v>9.7815669132929523E-5</v>
      </c>
      <c r="C2761" s="2">
        <v>5.4021501250930801E-5</v>
      </c>
      <c r="D2761">
        <v>5.3733601874764229E-5</v>
      </c>
      <c r="E2761">
        <v>5.3733601874764229E-5</v>
      </c>
      <c r="F2761">
        <f t="shared" si="43"/>
        <v>1.1415525114155251E-4</v>
      </c>
      <c r="G2761">
        <f t="shared" si="43"/>
        <v>1.1415525114155251E-4</v>
      </c>
    </row>
    <row r="2762" spans="1:7" x14ac:dyDescent="0.2">
      <c r="A2762" s="1">
        <v>43581</v>
      </c>
      <c r="B2762">
        <v>9.5586826157748064E-5</v>
      </c>
      <c r="C2762" s="2">
        <v>6.0346777134820201E-5</v>
      </c>
      <c r="D2762">
        <v>5.4190114422068657E-5</v>
      </c>
      <c r="E2762">
        <v>5.4190114422068657E-5</v>
      </c>
      <c r="F2762">
        <f t="shared" si="43"/>
        <v>1.1415525114155251E-4</v>
      </c>
      <c r="G2762">
        <f t="shared" si="43"/>
        <v>1.1415525114155251E-4</v>
      </c>
    </row>
    <row r="2763" spans="1:7" x14ac:dyDescent="0.2">
      <c r="A2763" s="1">
        <v>43581.041666666664</v>
      </c>
      <c r="B2763">
        <v>9.4304331117197121E-5</v>
      </c>
      <c r="C2763" s="2">
        <v>3.0242418734518E-5</v>
      </c>
      <c r="D2763">
        <v>6.3538246356643392E-5</v>
      </c>
      <c r="E2763">
        <v>6.3538246356643392E-5</v>
      </c>
      <c r="F2763">
        <f t="shared" si="43"/>
        <v>1.1415525114155251E-4</v>
      </c>
      <c r="G2763">
        <f t="shared" si="43"/>
        <v>1.1415525114155251E-4</v>
      </c>
    </row>
    <row r="2764" spans="1:7" x14ac:dyDescent="0.2">
      <c r="A2764" s="1">
        <v>43581.083333333336</v>
      </c>
      <c r="B2764">
        <v>9.4403320568565139E-5</v>
      </c>
      <c r="C2764" s="2">
        <v>3.8779110595658698E-5</v>
      </c>
      <c r="D2764">
        <v>8.8802065735877009E-5</v>
      </c>
      <c r="E2764">
        <v>8.8802065735877009E-5</v>
      </c>
      <c r="F2764">
        <f t="shared" si="43"/>
        <v>1.1415525114155251E-4</v>
      </c>
      <c r="G2764">
        <f t="shared" si="43"/>
        <v>1.1415525114155251E-4</v>
      </c>
    </row>
    <row r="2765" spans="1:7" x14ac:dyDescent="0.2">
      <c r="A2765" s="1">
        <v>43581.125</v>
      </c>
      <c r="B2765">
        <v>9.7473486084852484E-5</v>
      </c>
      <c r="C2765" s="2">
        <v>2.7437748554497201E-5</v>
      </c>
      <c r="D2765">
        <v>1.3215000715946553E-4</v>
      </c>
      <c r="E2765">
        <v>1.3215000715946553E-4</v>
      </c>
      <c r="F2765">
        <f t="shared" si="43"/>
        <v>1.1415525114155251E-4</v>
      </c>
      <c r="G2765">
        <f t="shared" si="43"/>
        <v>1.1415525114155251E-4</v>
      </c>
    </row>
    <row r="2766" spans="1:7" x14ac:dyDescent="0.2">
      <c r="A2766" s="1">
        <v>43581.166666666664</v>
      </c>
      <c r="B2766">
        <v>1.0586855977168053E-4</v>
      </c>
      <c r="C2766" s="2">
        <v>3.7301435590187801E-5</v>
      </c>
      <c r="D2766">
        <v>1.4178864707868854E-4</v>
      </c>
      <c r="E2766">
        <v>1.4178864707868854E-4</v>
      </c>
      <c r="F2766">
        <f t="shared" si="43"/>
        <v>1.1415525114155251E-4</v>
      </c>
      <c r="G2766">
        <f t="shared" si="43"/>
        <v>1.1415525114155251E-4</v>
      </c>
    </row>
    <row r="2767" spans="1:7" x14ac:dyDescent="0.2">
      <c r="A2767" s="1">
        <v>43581.208333333336</v>
      </c>
      <c r="B2767">
        <v>1.16979478195764E-4</v>
      </c>
      <c r="C2767" s="2">
        <v>5.1510726907342302E-5</v>
      </c>
      <c r="D2767">
        <v>1.3955796076799644E-4</v>
      </c>
      <c r="E2767">
        <v>1.3955796076799644E-4</v>
      </c>
      <c r="F2767">
        <f t="shared" si="43"/>
        <v>1.1415525114155251E-4</v>
      </c>
      <c r="G2767">
        <f t="shared" si="43"/>
        <v>1.1415525114155251E-4</v>
      </c>
    </row>
    <row r="2768" spans="1:7" x14ac:dyDescent="0.2">
      <c r="A2768" s="1">
        <v>43581.25</v>
      </c>
      <c r="B2768">
        <v>1.2624772224940415E-4</v>
      </c>
      <c r="C2768" s="2">
        <v>7.5167508924848993E-5</v>
      </c>
      <c r="D2768">
        <v>1.2544757294222325E-4</v>
      </c>
      <c r="E2768">
        <v>1.2544757294222325E-4</v>
      </c>
      <c r="F2768">
        <f t="shared" si="43"/>
        <v>1.1415525114155251E-4</v>
      </c>
      <c r="G2768">
        <f t="shared" si="43"/>
        <v>1.1415525114155251E-4</v>
      </c>
    </row>
    <row r="2769" spans="1:7" x14ac:dyDescent="0.2">
      <c r="A2769" s="1">
        <v>43581.291666666664</v>
      </c>
      <c r="B2769">
        <v>1.2870935505190472E-4</v>
      </c>
      <c r="C2769">
        <v>2.0333026450655099E-4</v>
      </c>
      <c r="D2769">
        <v>1.1518641591303968E-4</v>
      </c>
      <c r="E2769">
        <v>1.1518641591303968E-4</v>
      </c>
      <c r="F2769">
        <f t="shared" si="43"/>
        <v>1.1415525114155251E-4</v>
      </c>
      <c r="G2769">
        <f t="shared" si="43"/>
        <v>1.1415525114155251E-4</v>
      </c>
    </row>
    <row r="2770" spans="1:7" x14ac:dyDescent="0.2">
      <c r="A2770" s="1">
        <v>43581.333333333336</v>
      </c>
      <c r="B2770">
        <v>1.2674100139132096E-4</v>
      </c>
      <c r="C2770">
        <v>3.1294973599418999E-4</v>
      </c>
      <c r="D2770">
        <v>1.0688618778023191E-4</v>
      </c>
      <c r="E2770">
        <v>1.0688618778023191E-4</v>
      </c>
      <c r="F2770">
        <f t="shared" si="43"/>
        <v>1.1415525114155251E-4</v>
      </c>
      <c r="G2770">
        <f t="shared" si="43"/>
        <v>1.1415525114155251E-4</v>
      </c>
    </row>
    <row r="2771" spans="1:7" x14ac:dyDescent="0.2">
      <c r="A2771" s="1">
        <v>43581.375</v>
      </c>
      <c r="B2771">
        <v>1.2327702905985734E-4</v>
      </c>
      <c r="C2771">
        <v>1.93143264212049E-4</v>
      </c>
      <c r="D2771">
        <v>1.0129390907575268E-4</v>
      </c>
      <c r="E2771">
        <v>1.0129390907575268E-4</v>
      </c>
      <c r="F2771">
        <f t="shared" si="43"/>
        <v>1.1415525114155251E-4</v>
      </c>
      <c r="G2771">
        <f t="shared" si="43"/>
        <v>1.1415525114155251E-4</v>
      </c>
    </row>
    <row r="2772" spans="1:7" x14ac:dyDescent="0.2">
      <c r="A2772" s="1">
        <v>43581.416666666664</v>
      </c>
      <c r="B2772">
        <v>1.2037115091463199E-4</v>
      </c>
      <c r="C2772" s="2">
        <v>6.7312853281610701E-5</v>
      </c>
      <c r="D2772">
        <v>9.6957039876360637E-5</v>
      </c>
      <c r="E2772">
        <v>9.6957039876360637E-5</v>
      </c>
      <c r="F2772">
        <f t="shared" si="43"/>
        <v>1.1415525114155251E-4</v>
      </c>
      <c r="G2772">
        <f t="shared" si="43"/>
        <v>1.1415525114155251E-4</v>
      </c>
    </row>
    <row r="2773" spans="1:7" x14ac:dyDescent="0.2">
      <c r="A2773" s="1">
        <v>43581.458333333336</v>
      </c>
      <c r="B2773">
        <v>1.1909554782257983E-4</v>
      </c>
      <c r="C2773" s="2">
        <v>6.6152286257964896E-5</v>
      </c>
      <c r="D2773">
        <v>9.2931429231948875E-5</v>
      </c>
      <c r="E2773">
        <v>9.2931429231948875E-5</v>
      </c>
      <c r="F2773">
        <f t="shared" si="43"/>
        <v>1.1415525114155251E-4</v>
      </c>
      <c r="G2773">
        <f t="shared" si="43"/>
        <v>1.1415525114155251E-4</v>
      </c>
    </row>
    <row r="2774" spans="1:7" x14ac:dyDescent="0.2">
      <c r="A2774" s="1">
        <v>43581.5</v>
      </c>
      <c r="B2774">
        <v>1.1782314926709082E-4</v>
      </c>
      <c r="C2774" s="2">
        <v>6.01503474734206E-5</v>
      </c>
      <c r="D2774">
        <v>9.3356815923755269E-5</v>
      </c>
      <c r="E2774">
        <v>9.3356815923755269E-5</v>
      </c>
      <c r="F2774">
        <f t="shared" si="43"/>
        <v>1.1415525114155251E-4</v>
      </c>
      <c r="G2774">
        <f t="shared" si="43"/>
        <v>1.1415525114155251E-4</v>
      </c>
    </row>
    <row r="2775" spans="1:7" x14ac:dyDescent="0.2">
      <c r="A2775" s="1">
        <v>43581.541666666664</v>
      </c>
      <c r="B2775">
        <v>1.1589649847958894E-4</v>
      </c>
      <c r="C2775" s="2">
        <v>4.4680925460737699E-5</v>
      </c>
      <c r="D2775">
        <v>9.4020834174379892E-5</v>
      </c>
      <c r="E2775">
        <v>9.4020834174379892E-5</v>
      </c>
      <c r="F2775">
        <f t="shared" si="43"/>
        <v>1.1415525114155251E-4</v>
      </c>
      <c r="G2775">
        <f t="shared" si="43"/>
        <v>1.1415525114155251E-4</v>
      </c>
    </row>
    <row r="2776" spans="1:7" x14ac:dyDescent="0.2">
      <c r="A2776" s="1">
        <v>43581.583333333336</v>
      </c>
      <c r="B2776">
        <v>1.158130927334252E-4</v>
      </c>
      <c r="C2776" s="2">
        <v>4.6116646297328498E-5</v>
      </c>
      <c r="D2776">
        <v>9.9104723905724636E-5</v>
      </c>
      <c r="E2776">
        <v>9.9104723905724636E-5</v>
      </c>
      <c r="F2776">
        <f t="shared" si="43"/>
        <v>1.1415525114155251E-4</v>
      </c>
      <c r="G2776">
        <f t="shared" si="43"/>
        <v>1.1415525114155251E-4</v>
      </c>
    </row>
    <row r="2777" spans="1:7" x14ac:dyDescent="0.2">
      <c r="A2777" s="1">
        <v>43581.625</v>
      </c>
      <c r="B2777">
        <v>1.1953597406008555E-4</v>
      </c>
      <c r="C2777">
        <v>1.13689282389477E-4</v>
      </c>
      <c r="D2777">
        <v>1.0468662732503786E-4</v>
      </c>
      <c r="E2777">
        <v>1.0468662732503786E-4</v>
      </c>
      <c r="F2777">
        <f t="shared" si="43"/>
        <v>1.1415525114155251E-4</v>
      </c>
      <c r="G2777">
        <f t="shared" si="43"/>
        <v>1.1415525114155251E-4</v>
      </c>
    </row>
    <row r="2778" spans="1:7" x14ac:dyDescent="0.2">
      <c r="A2778" s="1">
        <v>43581.666666666664</v>
      </c>
      <c r="B2778">
        <v>1.1999215959384007E-4</v>
      </c>
      <c r="C2778">
        <v>2.27076761572767E-4</v>
      </c>
      <c r="D2778">
        <v>1.102892813146831E-4</v>
      </c>
      <c r="E2778">
        <v>1.102892813146831E-4</v>
      </c>
      <c r="F2778">
        <f t="shared" si="43"/>
        <v>1.1415525114155251E-4</v>
      </c>
      <c r="G2778">
        <f t="shared" si="43"/>
        <v>1.1415525114155251E-4</v>
      </c>
    </row>
    <row r="2779" spans="1:7" x14ac:dyDescent="0.2">
      <c r="A2779" s="1">
        <v>43581.708333333336</v>
      </c>
      <c r="B2779">
        <v>1.1929907979209994E-4</v>
      </c>
      <c r="C2779">
        <v>2.9572364879979602E-4</v>
      </c>
      <c r="D2779">
        <v>1.160683151521505E-4</v>
      </c>
      <c r="E2779">
        <v>1.160683151521505E-4</v>
      </c>
      <c r="F2779">
        <f t="shared" si="43"/>
        <v>1.1415525114155251E-4</v>
      </c>
      <c r="G2779">
        <f t="shared" si="43"/>
        <v>1.1415525114155251E-4</v>
      </c>
    </row>
    <row r="2780" spans="1:7" x14ac:dyDescent="0.2">
      <c r="A2780" s="1">
        <v>43581.75</v>
      </c>
      <c r="B2780">
        <v>1.1792220456510054E-4</v>
      </c>
      <c r="C2780">
        <v>2.3855476228584399E-4</v>
      </c>
      <c r="D2780">
        <v>1.1538354633119386E-4</v>
      </c>
      <c r="E2780">
        <v>1.1538354633119386E-4</v>
      </c>
      <c r="F2780">
        <f t="shared" si="43"/>
        <v>1.1415525114155251E-4</v>
      </c>
      <c r="G2780">
        <f t="shared" si="43"/>
        <v>1.1415525114155251E-4</v>
      </c>
    </row>
    <row r="2781" spans="1:7" x14ac:dyDescent="0.2">
      <c r="A2781" s="1">
        <v>43581.791666666664</v>
      </c>
      <c r="B2781">
        <v>1.1732403172294253E-4</v>
      </c>
      <c r="C2781">
        <v>1.1166085055064899E-4</v>
      </c>
      <c r="D2781">
        <v>1.0599391325595509E-4</v>
      </c>
      <c r="E2781">
        <v>1.0599391325595509E-4</v>
      </c>
      <c r="F2781">
        <f t="shared" si="43"/>
        <v>1.1415525114155251E-4</v>
      </c>
      <c r="G2781">
        <f t="shared" si="43"/>
        <v>1.1415525114155251E-4</v>
      </c>
    </row>
    <row r="2782" spans="1:7" x14ac:dyDescent="0.2">
      <c r="A2782" s="1">
        <v>43581.833333333336</v>
      </c>
      <c r="B2782">
        <v>1.1124221640596588E-4</v>
      </c>
      <c r="C2782" s="2">
        <v>6.5144409609449507E-5</v>
      </c>
      <c r="D2782">
        <v>8.2265636081290896E-5</v>
      </c>
      <c r="E2782">
        <v>8.2265636081290896E-5</v>
      </c>
      <c r="F2782">
        <f t="shared" si="43"/>
        <v>1.1415525114155251E-4</v>
      </c>
      <c r="G2782">
        <f t="shared" si="43"/>
        <v>1.1415525114155251E-4</v>
      </c>
    </row>
    <row r="2783" spans="1:7" x14ac:dyDescent="0.2">
      <c r="A2783" s="1">
        <v>43581.875</v>
      </c>
      <c r="B2783">
        <v>1.0592209309138931E-4</v>
      </c>
      <c r="C2783" s="2">
        <v>3.6260732875268402E-5</v>
      </c>
      <c r="D2783">
        <v>5.8309102632974507E-5</v>
      </c>
      <c r="E2783">
        <v>5.8309102632974507E-5</v>
      </c>
      <c r="F2783">
        <f t="shared" si="43"/>
        <v>1.1415525114155251E-4</v>
      </c>
      <c r="G2783">
        <f t="shared" si="43"/>
        <v>1.1415525114155251E-4</v>
      </c>
    </row>
    <row r="2784" spans="1:7" x14ac:dyDescent="0.2">
      <c r="A2784" s="1">
        <v>43581.916666666664</v>
      </c>
      <c r="B2784">
        <v>9.9157338355495585E-5</v>
      </c>
      <c r="C2784" s="2">
        <v>4.99178451659769E-5</v>
      </c>
      <c r="D2784">
        <v>6.8238250536845792E-5</v>
      </c>
      <c r="E2784">
        <v>6.8238250536845792E-5</v>
      </c>
      <c r="F2784">
        <f t="shared" si="43"/>
        <v>1.1415525114155251E-4</v>
      </c>
      <c r="G2784">
        <f t="shared" si="43"/>
        <v>1.1415525114155251E-4</v>
      </c>
    </row>
    <row r="2785" spans="1:7" x14ac:dyDescent="0.2">
      <c r="A2785" s="1">
        <v>43581.958333333336</v>
      </c>
      <c r="B2785">
        <v>9.3951919890774728E-5</v>
      </c>
      <c r="C2785" s="2">
        <v>6.3237287671126996E-5</v>
      </c>
      <c r="D2785">
        <v>7.2824126580222072E-5</v>
      </c>
      <c r="E2785">
        <v>7.2824126580222072E-5</v>
      </c>
      <c r="F2785">
        <f t="shared" si="43"/>
        <v>1.1415525114155251E-4</v>
      </c>
      <c r="G2785">
        <f t="shared" si="43"/>
        <v>1.1415525114155251E-4</v>
      </c>
    </row>
    <row r="2786" spans="1:7" x14ac:dyDescent="0.2">
      <c r="A2786" s="1">
        <v>43582</v>
      </c>
      <c r="B2786">
        <v>9.2026827473793305E-5</v>
      </c>
      <c r="C2786" s="2">
        <v>6.8254184861189494E-5</v>
      </c>
      <c r="D2786">
        <v>7.4982185894752087E-5</v>
      </c>
      <c r="E2786">
        <v>7.4982185894752087E-5</v>
      </c>
      <c r="F2786">
        <f t="shared" si="43"/>
        <v>1.1415525114155251E-4</v>
      </c>
      <c r="G2786">
        <f t="shared" si="43"/>
        <v>1.1415525114155251E-4</v>
      </c>
    </row>
    <row r="2787" spans="1:7" x14ac:dyDescent="0.2">
      <c r="A2787" s="1">
        <v>43582.041666666664</v>
      </c>
      <c r="B2787">
        <v>9.0467183918292461E-5</v>
      </c>
      <c r="C2787" s="2">
        <v>5.3434336673847903E-5</v>
      </c>
      <c r="D2787">
        <v>8.4693452810137175E-5</v>
      </c>
      <c r="E2787">
        <v>8.4693452810137175E-5</v>
      </c>
      <c r="F2787">
        <f t="shared" si="43"/>
        <v>1.1415525114155251E-4</v>
      </c>
      <c r="G2787">
        <f t="shared" si="43"/>
        <v>1.1415525114155251E-4</v>
      </c>
    </row>
    <row r="2788" spans="1:7" x14ac:dyDescent="0.2">
      <c r="A2788" s="1">
        <v>43582.083333333336</v>
      </c>
      <c r="B2788">
        <v>8.988716280036534E-5</v>
      </c>
      <c r="C2788" s="2">
        <v>7.3209869996354793E-5</v>
      </c>
      <c r="D2788">
        <v>1.0629479652576936E-4</v>
      </c>
      <c r="E2788">
        <v>1.0629479652576936E-4</v>
      </c>
      <c r="F2788">
        <f t="shared" si="43"/>
        <v>1.1415525114155251E-4</v>
      </c>
      <c r="G2788">
        <f t="shared" si="43"/>
        <v>1.1415525114155251E-4</v>
      </c>
    </row>
    <row r="2789" spans="1:7" x14ac:dyDescent="0.2">
      <c r="A2789" s="1">
        <v>43582.125</v>
      </c>
      <c r="B2789">
        <v>9.0605966690132799E-5</v>
      </c>
      <c r="C2789" s="2">
        <v>3.5673911509113802E-5</v>
      </c>
      <c r="D2789">
        <v>1.4556525087911607E-4</v>
      </c>
      <c r="E2789">
        <v>1.4556525087911607E-4</v>
      </c>
      <c r="F2789">
        <f t="shared" si="43"/>
        <v>1.1415525114155251E-4</v>
      </c>
      <c r="G2789">
        <f t="shared" si="43"/>
        <v>1.1415525114155251E-4</v>
      </c>
    </row>
    <row r="2790" spans="1:7" x14ac:dyDescent="0.2">
      <c r="A2790" s="1">
        <v>43582.166666666664</v>
      </c>
      <c r="B2790">
        <v>9.2504413166102995E-5</v>
      </c>
      <c r="C2790" s="2">
        <v>5.7462401531938097E-5</v>
      </c>
      <c r="D2790">
        <v>1.7655622766998705E-4</v>
      </c>
      <c r="E2790">
        <v>1.7655622766998705E-4</v>
      </c>
      <c r="F2790">
        <f t="shared" si="43"/>
        <v>1.1415525114155251E-4</v>
      </c>
      <c r="G2790">
        <f t="shared" si="43"/>
        <v>1.1415525114155251E-4</v>
      </c>
    </row>
    <row r="2791" spans="1:7" x14ac:dyDescent="0.2">
      <c r="A2791" s="1">
        <v>43582.208333333336</v>
      </c>
      <c r="B2791">
        <v>9.7308320758567708E-5</v>
      </c>
      <c r="C2791" s="2">
        <v>6.2636620093339403E-5</v>
      </c>
      <c r="D2791">
        <v>1.7374452538999842E-4</v>
      </c>
      <c r="E2791">
        <v>1.7374452538999842E-4</v>
      </c>
      <c r="F2791">
        <f t="shared" si="43"/>
        <v>1.1415525114155251E-4</v>
      </c>
      <c r="G2791">
        <f t="shared" si="43"/>
        <v>1.1415525114155251E-4</v>
      </c>
    </row>
    <row r="2792" spans="1:7" x14ac:dyDescent="0.2">
      <c r="A2792" s="1">
        <v>43582.25</v>
      </c>
      <c r="B2792">
        <v>1.0291759862576562E-4</v>
      </c>
      <c r="C2792" s="2">
        <v>9.99030474632001E-5</v>
      </c>
      <c r="D2792">
        <v>1.6432376645926161E-4</v>
      </c>
      <c r="E2792">
        <v>1.6432376645926161E-4</v>
      </c>
      <c r="F2792">
        <f t="shared" si="43"/>
        <v>1.1415525114155251E-4</v>
      </c>
      <c r="G2792">
        <f t="shared" si="43"/>
        <v>1.1415525114155251E-4</v>
      </c>
    </row>
    <row r="2793" spans="1:7" x14ac:dyDescent="0.2">
      <c r="A2793" s="1">
        <v>43582.291666666664</v>
      </c>
      <c r="B2793">
        <v>1.0663319292407691E-4</v>
      </c>
      <c r="C2793">
        <v>1.9091511648994499E-4</v>
      </c>
      <c r="D2793">
        <v>1.5299395505797902E-4</v>
      </c>
      <c r="E2793">
        <v>1.5299395505797902E-4</v>
      </c>
      <c r="F2793">
        <f t="shared" si="43"/>
        <v>1.1415525114155251E-4</v>
      </c>
      <c r="G2793">
        <f t="shared" si="43"/>
        <v>1.1415525114155251E-4</v>
      </c>
    </row>
    <row r="2794" spans="1:7" x14ac:dyDescent="0.2">
      <c r="A2794" s="1">
        <v>43582.333333333336</v>
      </c>
      <c r="B2794">
        <v>1.0785100461358983E-4</v>
      </c>
      <c r="C2794">
        <v>3.17711590832383E-4</v>
      </c>
      <c r="D2794">
        <v>1.421725326298309E-4</v>
      </c>
      <c r="E2794">
        <v>1.421725326298309E-4</v>
      </c>
      <c r="F2794">
        <f t="shared" si="43"/>
        <v>1.1415525114155251E-4</v>
      </c>
      <c r="G2794">
        <f t="shared" si="43"/>
        <v>1.1415525114155251E-4</v>
      </c>
    </row>
    <row r="2795" spans="1:7" x14ac:dyDescent="0.2">
      <c r="A2795" s="1">
        <v>43582.375</v>
      </c>
      <c r="B2795">
        <v>1.0609436985497857E-4</v>
      </c>
      <c r="C2795">
        <v>1.84866833484573E-4</v>
      </c>
      <c r="D2795">
        <v>1.3308378282440641E-4</v>
      </c>
      <c r="E2795">
        <v>1.3308378282440641E-4</v>
      </c>
      <c r="F2795">
        <f t="shared" si="43"/>
        <v>1.1415525114155251E-4</v>
      </c>
      <c r="G2795">
        <f t="shared" si="43"/>
        <v>1.1415525114155251E-4</v>
      </c>
    </row>
    <row r="2796" spans="1:7" x14ac:dyDescent="0.2">
      <c r="A2796" s="1">
        <v>43582.416666666664</v>
      </c>
      <c r="B2796">
        <v>1.0414012932460096E-4</v>
      </c>
      <c r="C2796" s="2">
        <v>7.6406435596355996E-5</v>
      </c>
      <c r="D2796">
        <v>1.2930717902397888E-4</v>
      </c>
      <c r="E2796">
        <v>1.2930717902397888E-4</v>
      </c>
      <c r="F2796">
        <f t="shared" si="43"/>
        <v>1.1415525114155251E-4</v>
      </c>
      <c r="G2796">
        <f t="shared" si="43"/>
        <v>1.1415525114155251E-4</v>
      </c>
    </row>
    <row r="2797" spans="1:7" x14ac:dyDescent="0.2">
      <c r="A2797" s="1">
        <v>43582.458333333336</v>
      </c>
      <c r="B2797">
        <v>1.0029339046488747E-4</v>
      </c>
      <c r="C2797" s="2">
        <v>7.8031436674623895E-5</v>
      </c>
      <c r="D2797">
        <v>1.2625684518517203E-4</v>
      </c>
      <c r="E2797">
        <v>1.2625684518517203E-4</v>
      </c>
      <c r="F2797">
        <f t="shared" si="43"/>
        <v>1.1415525114155251E-4</v>
      </c>
      <c r="G2797">
        <f t="shared" si="43"/>
        <v>1.1415525114155251E-4</v>
      </c>
    </row>
    <row r="2798" spans="1:7" x14ac:dyDescent="0.2">
      <c r="A2798" s="1">
        <v>43582.5</v>
      </c>
      <c r="B2798">
        <v>9.922652122705036E-5</v>
      </c>
      <c r="C2798" s="2">
        <v>7.2691158395308099E-5</v>
      </c>
      <c r="D2798">
        <v>1.2609084062251586E-4</v>
      </c>
      <c r="E2798">
        <v>1.2609084062251586E-4</v>
      </c>
      <c r="F2798">
        <f t="shared" si="43"/>
        <v>1.1415525114155251E-4</v>
      </c>
      <c r="G2798">
        <f t="shared" si="43"/>
        <v>1.1415525114155251E-4</v>
      </c>
    </row>
    <row r="2799" spans="1:7" x14ac:dyDescent="0.2">
      <c r="A2799" s="1">
        <v>43582.541666666664</v>
      </c>
      <c r="B2799">
        <v>9.889482974388549E-5</v>
      </c>
      <c r="C2799" s="2">
        <v>7.6656941406682094E-5</v>
      </c>
      <c r="D2799">
        <v>1.2845640564036607E-4</v>
      </c>
      <c r="E2799">
        <v>1.2845640564036607E-4</v>
      </c>
      <c r="F2799">
        <f t="shared" si="43"/>
        <v>1.1415525114155251E-4</v>
      </c>
      <c r="G2799">
        <f t="shared" si="43"/>
        <v>1.1415525114155251E-4</v>
      </c>
    </row>
    <row r="2800" spans="1:7" x14ac:dyDescent="0.2">
      <c r="A2800" s="1">
        <v>43582.583333333336</v>
      </c>
      <c r="B2800">
        <v>1.0078166526203446E-4</v>
      </c>
      <c r="C2800" s="2">
        <v>6.4135006311487203E-5</v>
      </c>
      <c r="D2800">
        <v>1.3461932502897584E-4</v>
      </c>
      <c r="E2800">
        <v>1.3461932502897584E-4</v>
      </c>
      <c r="F2800">
        <f t="shared" si="43"/>
        <v>1.1415525114155251E-4</v>
      </c>
      <c r="G2800">
        <f t="shared" si="43"/>
        <v>1.1415525114155251E-4</v>
      </c>
    </row>
    <row r="2801" spans="1:7" x14ac:dyDescent="0.2">
      <c r="A2801" s="1">
        <v>43582.625</v>
      </c>
      <c r="B2801">
        <v>1.0728452595497403E-4</v>
      </c>
      <c r="C2801">
        <v>1.2574803882868001E-4</v>
      </c>
      <c r="D2801">
        <v>1.4089637255441169E-4</v>
      </c>
      <c r="E2801">
        <v>1.4089637255441169E-4</v>
      </c>
      <c r="F2801">
        <f t="shared" si="43"/>
        <v>1.1415525114155251E-4</v>
      </c>
      <c r="G2801">
        <f t="shared" si="43"/>
        <v>1.1415525114155251E-4</v>
      </c>
    </row>
    <row r="2802" spans="1:7" x14ac:dyDescent="0.2">
      <c r="A2802" s="1">
        <v>43582.666666666664</v>
      </c>
      <c r="B2802">
        <v>1.1008838570331279E-4</v>
      </c>
      <c r="C2802">
        <v>2.6956930504347198E-4</v>
      </c>
      <c r="D2802">
        <v>1.4586613414893036E-4</v>
      </c>
      <c r="E2802">
        <v>1.4586613414893036E-4</v>
      </c>
      <c r="F2802">
        <f t="shared" si="43"/>
        <v>1.1415525114155251E-4</v>
      </c>
      <c r="G2802">
        <f t="shared" si="43"/>
        <v>1.1415525114155251E-4</v>
      </c>
    </row>
    <row r="2803" spans="1:7" x14ac:dyDescent="0.2">
      <c r="A2803" s="1">
        <v>43582.708333333336</v>
      </c>
      <c r="B2803">
        <v>1.0957669145059822E-4</v>
      </c>
      <c r="C2803">
        <v>3.0489029852720598E-4</v>
      </c>
      <c r="D2803">
        <v>1.4836657787393868E-4</v>
      </c>
      <c r="E2803">
        <v>1.4836657787393868E-4</v>
      </c>
      <c r="F2803">
        <f t="shared" si="43"/>
        <v>1.1415525114155251E-4</v>
      </c>
      <c r="G2803">
        <f t="shared" si="43"/>
        <v>1.1415525114155251E-4</v>
      </c>
    </row>
    <row r="2804" spans="1:7" x14ac:dyDescent="0.2">
      <c r="A2804" s="1">
        <v>43582.75</v>
      </c>
      <c r="B2804">
        <v>1.1015579071554143E-4</v>
      </c>
      <c r="C2804">
        <v>2.4596973976195402E-4</v>
      </c>
      <c r="D2804">
        <v>1.4483898091749539E-4</v>
      </c>
      <c r="E2804">
        <v>1.4483898091749539E-4</v>
      </c>
      <c r="F2804">
        <f t="shared" si="43"/>
        <v>1.1415525114155251E-4</v>
      </c>
      <c r="G2804">
        <f t="shared" si="43"/>
        <v>1.1415525114155251E-4</v>
      </c>
    </row>
    <row r="2805" spans="1:7" x14ac:dyDescent="0.2">
      <c r="A2805" s="1">
        <v>43582.791666666664</v>
      </c>
      <c r="B2805">
        <v>1.1040901495067066E-4</v>
      </c>
      <c r="C2805">
        <v>1.3665166489825901E-4</v>
      </c>
      <c r="D2805">
        <v>1.3174537103799116E-4</v>
      </c>
      <c r="E2805">
        <v>1.3174537103799116E-4</v>
      </c>
      <c r="F2805">
        <f t="shared" si="43"/>
        <v>1.1415525114155251E-4</v>
      </c>
      <c r="G2805">
        <f t="shared" si="43"/>
        <v>1.1415525114155251E-4</v>
      </c>
    </row>
    <row r="2806" spans="1:7" x14ac:dyDescent="0.2">
      <c r="A2806" s="1">
        <v>43582.833333333336</v>
      </c>
      <c r="B2806">
        <v>1.064500514646058E-4</v>
      </c>
      <c r="C2806" s="2">
        <v>8.0931666771210498E-5</v>
      </c>
      <c r="D2806">
        <v>1.0101377637627042E-4</v>
      </c>
      <c r="E2806">
        <v>1.0101377637627042E-4</v>
      </c>
      <c r="F2806">
        <f t="shared" si="43"/>
        <v>1.1415525114155251E-4</v>
      </c>
      <c r="G2806">
        <f t="shared" si="43"/>
        <v>1.1415525114155251E-4</v>
      </c>
    </row>
    <row r="2807" spans="1:7" x14ac:dyDescent="0.2">
      <c r="A2807" s="1">
        <v>43582.875</v>
      </c>
      <c r="B2807">
        <v>1.0070289072967087E-4</v>
      </c>
      <c r="C2807" s="2">
        <v>7.9525698631757394E-5</v>
      </c>
      <c r="D2807">
        <v>7.6704483232309706E-5</v>
      </c>
      <c r="E2807">
        <v>7.6704483232309706E-5</v>
      </c>
      <c r="F2807">
        <f t="shared" si="43"/>
        <v>1.1415525114155251E-4</v>
      </c>
      <c r="G2807">
        <f t="shared" si="43"/>
        <v>1.1415525114155251E-4</v>
      </c>
    </row>
    <row r="2808" spans="1:7" x14ac:dyDescent="0.2">
      <c r="A2808" s="1">
        <v>43582.916666666664</v>
      </c>
      <c r="B2808">
        <v>9.5626246347250713E-5</v>
      </c>
      <c r="C2808" s="2">
        <v>3.2448908964866901E-5</v>
      </c>
      <c r="D2808">
        <v>8.7017516687323335E-5</v>
      </c>
      <c r="E2808">
        <v>8.7017516687323335E-5</v>
      </c>
      <c r="F2808">
        <f t="shared" si="43"/>
        <v>1.1415525114155251E-4</v>
      </c>
      <c r="G2808">
        <f t="shared" si="43"/>
        <v>1.1415525114155251E-4</v>
      </c>
    </row>
    <row r="2809" spans="1:7" x14ac:dyDescent="0.2">
      <c r="A2809" s="1">
        <v>43582.958333333336</v>
      </c>
      <c r="B2809">
        <v>9.1774634836050826E-5</v>
      </c>
      <c r="C2809" s="2">
        <v>4.4334576128232103E-5</v>
      </c>
      <c r="D2809">
        <v>9.2153282844498145E-5</v>
      </c>
      <c r="E2809">
        <v>9.2153282844498145E-5</v>
      </c>
      <c r="F2809">
        <f t="shared" si="43"/>
        <v>1.1415525114155251E-4</v>
      </c>
      <c r="G2809">
        <f t="shared" si="43"/>
        <v>1.1415525114155251E-4</v>
      </c>
    </row>
    <row r="2810" spans="1:7" x14ac:dyDescent="0.2">
      <c r="A2810" s="1">
        <v>43583</v>
      </c>
      <c r="B2810">
        <v>8.9710518209542761E-5</v>
      </c>
      <c r="C2810" s="2">
        <v>7.3617326970805801E-5</v>
      </c>
      <c r="D2810">
        <v>9.4259465733198108E-5</v>
      </c>
      <c r="E2810">
        <v>9.4259465733198108E-5</v>
      </c>
      <c r="F2810">
        <f t="shared" si="43"/>
        <v>1.1415525114155251E-4</v>
      </c>
      <c r="G2810">
        <f t="shared" si="43"/>
        <v>1.1415525114155251E-4</v>
      </c>
    </row>
    <row r="2811" spans="1:7" x14ac:dyDescent="0.2">
      <c r="A2811" s="1">
        <v>43583.041666666664</v>
      </c>
      <c r="B2811">
        <v>8.8489106903616465E-5</v>
      </c>
      <c r="C2811" s="2">
        <v>7.4375341268971299E-5</v>
      </c>
      <c r="D2811">
        <v>1.0575528169713686E-4</v>
      </c>
      <c r="E2811">
        <v>1.0575528169713686E-4</v>
      </c>
      <c r="F2811">
        <f t="shared" si="43"/>
        <v>1.1415525114155251E-4</v>
      </c>
      <c r="G2811">
        <f t="shared" si="43"/>
        <v>1.1415525114155251E-4</v>
      </c>
    </row>
    <row r="2812" spans="1:7" x14ac:dyDescent="0.2">
      <c r="A2812" s="1">
        <v>43583.083333333336</v>
      </c>
      <c r="B2812">
        <v>8.8248898354664881E-5</v>
      </c>
      <c r="C2812" s="2">
        <v>6.3541583267191795E-5</v>
      </c>
      <c r="D2812">
        <v>1.3065596609556013E-4</v>
      </c>
      <c r="E2812">
        <v>1.3065596609556013E-4</v>
      </c>
      <c r="F2812">
        <f t="shared" si="43"/>
        <v>1.1415525114155251E-4</v>
      </c>
      <c r="G2812">
        <f t="shared" si="43"/>
        <v>1.1415525114155251E-4</v>
      </c>
    </row>
    <row r="2813" spans="1:7" x14ac:dyDescent="0.2">
      <c r="A2813" s="1">
        <v>43583.125</v>
      </c>
      <c r="B2813">
        <v>8.8559628656885965E-5</v>
      </c>
      <c r="C2813" s="2">
        <v>4.2721321090701397E-5</v>
      </c>
      <c r="D2813">
        <v>1.7477167862143338E-4</v>
      </c>
      <c r="E2813">
        <v>1.7477167862143338E-4</v>
      </c>
      <c r="F2813">
        <f t="shared" si="43"/>
        <v>1.1415525114155251E-4</v>
      </c>
      <c r="G2813">
        <f t="shared" si="43"/>
        <v>1.1415525114155251E-4</v>
      </c>
    </row>
    <row r="2814" spans="1:7" x14ac:dyDescent="0.2">
      <c r="A2814" s="1">
        <v>43583.166666666664</v>
      </c>
      <c r="B2814">
        <v>8.8439612177932449E-5</v>
      </c>
      <c r="C2814" s="2">
        <v>7.6142051117419004E-5</v>
      </c>
      <c r="D2814">
        <v>2.0997502118970428E-4</v>
      </c>
      <c r="E2814">
        <v>2.0997502118970428E-4</v>
      </c>
      <c r="F2814">
        <f t="shared" si="43"/>
        <v>1.1415525114155251E-4</v>
      </c>
      <c r="G2814">
        <f t="shared" si="43"/>
        <v>1.1415525114155251E-4</v>
      </c>
    </row>
    <row r="2815" spans="1:7" x14ac:dyDescent="0.2">
      <c r="A2815" s="1">
        <v>43583.208333333336</v>
      </c>
      <c r="B2815">
        <v>9.0011700748716136E-5</v>
      </c>
      <c r="C2815" s="2">
        <v>6.4625948197966499E-5</v>
      </c>
      <c r="D2815">
        <v>2.0672755693274325E-4</v>
      </c>
      <c r="E2815">
        <v>2.0672755693274325E-4</v>
      </c>
      <c r="F2815">
        <f t="shared" si="43"/>
        <v>1.1415525114155251E-4</v>
      </c>
      <c r="G2815">
        <f t="shared" si="43"/>
        <v>1.1415525114155251E-4</v>
      </c>
    </row>
    <row r="2816" spans="1:7" x14ac:dyDescent="0.2">
      <c r="A2816" s="1">
        <v>43583.25</v>
      </c>
      <c r="B2816">
        <v>9.3563885631188203E-5</v>
      </c>
      <c r="C2816" s="2">
        <v>8.2971990684079506E-5</v>
      </c>
      <c r="D2816">
        <v>2.0133240864641819E-4</v>
      </c>
      <c r="E2816">
        <v>2.0133240864641819E-4</v>
      </c>
      <c r="F2816">
        <f t="shared" si="43"/>
        <v>1.1415525114155251E-4</v>
      </c>
      <c r="G2816">
        <f t="shared" si="43"/>
        <v>1.1415525114155251E-4</v>
      </c>
    </row>
    <row r="2817" spans="1:7" x14ac:dyDescent="0.2">
      <c r="A2817" s="1">
        <v>43583.291666666664</v>
      </c>
      <c r="B2817">
        <v>9.7417472541639369E-5</v>
      </c>
      <c r="C2817">
        <v>2.2492739867701101E-4</v>
      </c>
      <c r="D2817">
        <v>1.8587323374906375E-4</v>
      </c>
      <c r="E2817">
        <v>1.8587323374906375E-4</v>
      </c>
      <c r="F2817">
        <f t="shared" si="43"/>
        <v>1.1415525114155251E-4</v>
      </c>
      <c r="G2817">
        <f t="shared" si="43"/>
        <v>1.1415525114155251E-4</v>
      </c>
    </row>
    <row r="2818" spans="1:7" x14ac:dyDescent="0.2">
      <c r="A2818" s="1">
        <v>43583.333333333336</v>
      </c>
      <c r="B2818">
        <v>1.0028869340444561E-4</v>
      </c>
      <c r="C2818">
        <v>2.93298656023903E-4</v>
      </c>
      <c r="D2818">
        <v>1.7317388470586788E-4</v>
      </c>
      <c r="E2818">
        <v>1.7317388470586788E-4</v>
      </c>
      <c r="F2818">
        <f t="shared" si="43"/>
        <v>1.1415525114155251E-4</v>
      </c>
      <c r="G2818">
        <f t="shared" si="43"/>
        <v>1.1415525114155251E-4</v>
      </c>
    </row>
    <row r="2819" spans="1:7" x14ac:dyDescent="0.2">
      <c r="A2819" s="1">
        <v>43583.375</v>
      </c>
      <c r="B2819">
        <v>1.0258290014596276E-4</v>
      </c>
      <c r="C2819">
        <v>1.9454128860462699E-4</v>
      </c>
      <c r="D2819">
        <v>1.6422001360760151E-4</v>
      </c>
      <c r="E2819">
        <v>1.6422001360760151E-4</v>
      </c>
      <c r="F2819">
        <f t="shared" ref="F2819:G2882" si="44">1/8760</f>
        <v>1.1415525114155251E-4</v>
      </c>
      <c r="G2819">
        <f t="shared" si="44"/>
        <v>1.1415525114155251E-4</v>
      </c>
    </row>
    <row r="2820" spans="1:7" x14ac:dyDescent="0.2">
      <c r="A2820" s="1">
        <v>43583.416666666664</v>
      </c>
      <c r="B2820">
        <v>1.043315016142856E-4</v>
      </c>
      <c r="C2820" s="2">
        <v>9.2077677005401195E-5</v>
      </c>
      <c r="D2820">
        <v>1.5959263642356119E-4</v>
      </c>
      <c r="E2820">
        <v>1.5959263642356119E-4</v>
      </c>
      <c r="F2820">
        <f t="shared" si="44"/>
        <v>1.1415525114155251E-4</v>
      </c>
      <c r="G2820">
        <f t="shared" si="44"/>
        <v>1.1415525114155251E-4</v>
      </c>
    </row>
    <row r="2821" spans="1:7" x14ac:dyDescent="0.2">
      <c r="A2821" s="1">
        <v>43583.458333333336</v>
      </c>
      <c r="B2821">
        <v>1.0358668830104338E-4</v>
      </c>
      <c r="C2821" s="2">
        <v>4.0791888685541798E-5</v>
      </c>
      <c r="D2821">
        <v>1.5762133224201934E-4</v>
      </c>
      <c r="E2821">
        <v>1.5762133224201934E-4</v>
      </c>
      <c r="F2821">
        <f t="shared" si="44"/>
        <v>1.1415525114155251E-4</v>
      </c>
      <c r="G2821">
        <f t="shared" si="44"/>
        <v>1.1415525114155251E-4</v>
      </c>
    </row>
    <row r="2822" spans="1:7" x14ac:dyDescent="0.2">
      <c r="A2822" s="1">
        <v>43583.5</v>
      </c>
      <c r="B2822">
        <v>1.0103530652589452E-4</v>
      </c>
      <c r="C2822" s="2">
        <v>3.6934783487317398E-5</v>
      </c>
      <c r="D2822">
        <v>1.5904274630976266E-4</v>
      </c>
      <c r="E2822">
        <v>1.5904274630976266E-4</v>
      </c>
      <c r="F2822">
        <f t="shared" si="44"/>
        <v>1.1415525114155251E-4</v>
      </c>
      <c r="G2822">
        <f t="shared" si="44"/>
        <v>1.1415525114155251E-4</v>
      </c>
    </row>
    <row r="2823" spans="1:7" x14ac:dyDescent="0.2">
      <c r="A2823" s="1">
        <v>43583.541666666664</v>
      </c>
      <c r="B2823">
        <v>9.8969675426627165E-5</v>
      </c>
      <c r="C2823" s="2">
        <v>7.9625930284851903E-5</v>
      </c>
      <c r="D2823">
        <v>1.6169881931226115E-4</v>
      </c>
      <c r="E2823">
        <v>1.6169881931226115E-4</v>
      </c>
      <c r="F2823">
        <f t="shared" si="44"/>
        <v>1.1415525114155251E-4</v>
      </c>
      <c r="G2823">
        <f t="shared" si="44"/>
        <v>1.1415525114155251E-4</v>
      </c>
    </row>
    <row r="2824" spans="1:7" x14ac:dyDescent="0.2">
      <c r="A2824" s="1">
        <v>43583.583333333336</v>
      </c>
      <c r="B2824">
        <v>1.0048658451165937E-4</v>
      </c>
      <c r="C2824" s="2">
        <v>9.3265340348715095E-5</v>
      </c>
      <c r="D2824">
        <v>1.6855688280699357E-4</v>
      </c>
      <c r="E2824">
        <v>1.6855688280699357E-4</v>
      </c>
      <c r="F2824">
        <f t="shared" si="44"/>
        <v>1.1415525114155251E-4</v>
      </c>
      <c r="G2824">
        <f t="shared" si="44"/>
        <v>1.1415525114155251E-4</v>
      </c>
    </row>
    <row r="2825" spans="1:7" x14ac:dyDescent="0.2">
      <c r="A2825" s="1">
        <v>43583.625</v>
      </c>
      <c r="B2825">
        <v>1.0674543949930886E-4</v>
      </c>
      <c r="C2825">
        <v>1.4546301527361901E-4</v>
      </c>
      <c r="D2825">
        <v>1.7625534440017277E-4</v>
      </c>
      <c r="E2825">
        <v>1.7625534440017277E-4</v>
      </c>
      <c r="F2825">
        <f t="shared" si="44"/>
        <v>1.1415525114155251E-4</v>
      </c>
      <c r="G2825">
        <f t="shared" si="44"/>
        <v>1.1415525114155251E-4</v>
      </c>
    </row>
    <row r="2826" spans="1:7" x14ac:dyDescent="0.2">
      <c r="A2826" s="1">
        <v>43583.666666666664</v>
      </c>
      <c r="B2826">
        <v>1.1038684658129555E-4</v>
      </c>
      <c r="C2826">
        <v>2.4590669957379999E-4</v>
      </c>
      <c r="D2826">
        <v>1.7808139458939045E-4</v>
      </c>
      <c r="E2826">
        <v>1.7808139458939045E-4</v>
      </c>
      <c r="F2826">
        <f t="shared" si="44"/>
        <v>1.1415525114155251E-4</v>
      </c>
      <c r="G2826">
        <f t="shared" si="44"/>
        <v>1.1415525114155251E-4</v>
      </c>
    </row>
    <row r="2827" spans="1:7" x14ac:dyDescent="0.2">
      <c r="A2827" s="1">
        <v>43583.708333333336</v>
      </c>
      <c r="B2827">
        <v>1.1061456621720314E-4</v>
      </c>
      <c r="C2827">
        <v>3.3086568351960898E-4</v>
      </c>
      <c r="D2827">
        <v>1.7894254325816927E-4</v>
      </c>
      <c r="E2827">
        <v>1.7894254325816927E-4</v>
      </c>
      <c r="F2827">
        <f t="shared" si="44"/>
        <v>1.1415525114155251E-4</v>
      </c>
      <c r="G2827">
        <f t="shared" si="44"/>
        <v>1.1415525114155251E-4</v>
      </c>
    </row>
    <row r="2828" spans="1:7" x14ac:dyDescent="0.2">
      <c r="A2828" s="1">
        <v>43583.75</v>
      </c>
      <c r="B2828">
        <v>1.1065780551192488E-4</v>
      </c>
      <c r="C2828">
        <v>2.5014970151898702E-4</v>
      </c>
      <c r="D2828">
        <v>1.7445004478128706E-4</v>
      </c>
      <c r="E2828">
        <v>1.7445004478128706E-4</v>
      </c>
      <c r="F2828">
        <f t="shared" si="44"/>
        <v>1.1415525114155251E-4</v>
      </c>
      <c r="G2828">
        <f t="shared" si="44"/>
        <v>1.1415525114155251E-4</v>
      </c>
    </row>
    <row r="2829" spans="1:7" x14ac:dyDescent="0.2">
      <c r="A2829" s="1">
        <v>43583.791666666664</v>
      </c>
      <c r="B2829">
        <v>1.1180107880302408E-4</v>
      </c>
      <c r="C2829">
        <v>1.0689962743361E-4</v>
      </c>
      <c r="D2829">
        <v>1.574760782496952E-4</v>
      </c>
      <c r="E2829">
        <v>1.574760782496952E-4</v>
      </c>
      <c r="F2829">
        <f t="shared" si="44"/>
        <v>1.1415525114155251E-4</v>
      </c>
      <c r="G2829">
        <f t="shared" si="44"/>
        <v>1.1415525114155251E-4</v>
      </c>
    </row>
    <row r="2830" spans="1:7" x14ac:dyDescent="0.2">
      <c r="A2830" s="1">
        <v>43583.833333333336</v>
      </c>
      <c r="B2830">
        <v>1.0847670135198189E-4</v>
      </c>
      <c r="C2830" s="2">
        <v>8.3260678251091601E-5</v>
      </c>
      <c r="D2830">
        <v>1.2046743606253861E-4</v>
      </c>
      <c r="E2830">
        <v>1.2046743606253861E-4</v>
      </c>
      <c r="F2830">
        <f t="shared" si="44"/>
        <v>1.1415525114155251E-4</v>
      </c>
      <c r="G2830">
        <f t="shared" si="44"/>
        <v>1.1415525114155251E-4</v>
      </c>
    </row>
    <row r="2831" spans="1:7" x14ac:dyDescent="0.2">
      <c r="A2831" s="1">
        <v>43583.875</v>
      </c>
      <c r="B2831">
        <v>1.02288872941855E-4</v>
      </c>
      <c r="C2831" s="2">
        <v>6.5506299134456496E-5</v>
      </c>
      <c r="D2831">
        <v>9.5317744820131104E-5</v>
      </c>
      <c r="E2831">
        <v>9.5317744820131104E-5</v>
      </c>
      <c r="F2831">
        <f t="shared" si="44"/>
        <v>1.1415525114155251E-4</v>
      </c>
      <c r="G2831">
        <f t="shared" si="44"/>
        <v>1.1415525114155251E-4</v>
      </c>
    </row>
    <row r="2832" spans="1:7" x14ac:dyDescent="0.2">
      <c r="A2832" s="1">
        <v>43583.916666666664</v>
      </c>
      <c r="B2832">
        <v>9.6500097129360464E-5</v>
      </c>
      <c r="C2832" s="2">
        <v>3.5235935932044001E-5</v>
      </c>
      <c r="D2832">
        <v>8.1622368400998291E-5</v>
      </c>
      <c r="E2832">
        <v>8.1622368400998291E-5</v>
      </c>
      <c r="F2832">
        <f t="shared" si="44"/>
        <v>1.1415525114155251E-4</v>
      </c>
      <c r="G2832">
        <f t="shared" si="44"/>
        <v>1.1415525114155251E-4</v>
      </c>
    </row>
    <row r="2833" spans="1:7" x14ac:dyDescent="0.2">
      <c r="A2833" s="1">
        <v>43583.958333333336</v>
      </c>
      <c r="B2833">
        <v>9.3248568012928128E-5</v>
      </c>
      <c r="C2833" s="2">
        <v>5.8251130213061703E-5</v>
      </c>
      <c r="D2833">
        <v>8.6436500718026799E-5</v>
      </c>
      <c r="E2833">
        <v>8.6436500718026799E-5</v>
      </c>
      <c r="F2833">
        <f t="shared" si="44"/>
        <v>1.1415525114155251E-4</v>
      </c>
      <c r="G2833">
        <f t="shared" si="44"/>
        <v>1.1415525114155251E-4</v>
      </c>
    </row>
    <row r="2834" spans="1:7" x14ac:dyDescent="0.2">
      <c r="A2834" s="1">
        <v>43584</v>
      </c>
      <c r="B2834">
        <v>9.224012669516678E-5</v>
      </c>
      <c r="C2834" s="2">
        <v>6.68879199668006E-5</v>
      </c>
      <c r="D2834">
        <v>8.8407804899568636E-5</v>
      </c>
      <c r="E2834">
        <v>8.8407804899568636E-5</v>
      </c>
      <c r="F2834">
        <f t="shared" si="44"/>
        <v>1.1415525114155251E-4</v>
      </c>
      <c r="G2834">
        <f t="shared" si="44"/>
        <v>1.1415525114155251E-4</v>
      </c>
    </row>
    <row r="2835" spans="1:7" x14ac:dyDescent="0.2">
      <c r="A2835" s="1">
        <v>43584.041666666664</v>
      </c>
      <c r="B2835">
        <v>9.1923755530639361E-5</v>
      </c>
      <c r="C2835" s="2">
        <v>5.0490926018618E-5</v>
      </c>
      <c r="D2835">
        <v>9.9270728468380795E-5</v>
      </c>
      <c r="E2835">
        <v>9.9270728468380795E-5</v>
      </c>
      <c r="F2835">
        <f t="shared" si="44"/>
        <v>1.1415525114155251E-4</v>
      </c>
      <c r="G2835">
        <f t="shared" si="44"/>
        <v>1.1415525114155251E-4</v>
      </c>
    </row>
    <row r="2836" spans="1:7" x14ac:dyDescent="0.2">
      <c r="A2836" s="1">
        <v>43584.083333333336</v>
      </c>
      <c r="B2836">
        <v>9.2598310477178902E-5</v>
      </c>
      <c r="C2836" s="2">
        <v>4.7628778460932603E-5</v>
      </c>
      <c r="D2836">
        <v>1.2261512009190261E-4</v>
      </c>
      <c r="E2836">
        <v>1.2261512009190261E-4</v>
      </c>
      <c r="F2836">
        <f t="shared" si="44"/>
        <v>1.1415525114155251E-4</v>
      </c>
      <c r="G2836">
        <f t="shared" si="44"/>
        <v>1.1415525114155251E-4</v>
      </c>
    </row>
    <row r="2837" spans="1:7" x14ac:dyDescent="0.2">
      <c r="A2837" s="1">
        <v>43584.125</v>
      </c>
      <c r="B2837">
        <v>9.6477797066701952E-5</v>
      </c>
      <c r="C2837" s="2">
        <v>6.2884045191526197E-5</v>
      </c>
      <c r="D2837">
        <v>1.6413701132627343E-4</v>
      </c>
      <c r="E2837">
        <v>1.6413701132627343E-4</v>
      </c>
      <c r="F2837">
        <f t="shared" si="44"/>
        <v>1.1415525114155251E-4</v>
      </c>
      <c r="G2837">
        <f t="shared" si="44"/>
        <v>1.1415525114155251E-4</v>
      </c>
    </row>
    <row r="2838" spans="1:7" x14ac:dyDescent="0.2">
      <c r="A2838" s="1">
        <v>43584.166666666664</v>
      </c>
      <c r="B2838">
        <v>1.0414032686452609E-4</v>
      </c>
      <c r="C2838" s="2">
        <v>5.5676697710668002E-5</v>
      </c>
      <c r="D2838">
        <v>1.9740017556850052E-4</v>
      </c>
      <c r="E2838">
        <v>1.9740017556850052E-4</v>
      </c>
      <c r="F2838">
        <f t="shared" si="44"/>
        <v>1.1415525114155251E-4</v>
      </c>
      <c r="G2838">
        <f t="shared" si="44"/>
        <v>1.1415525114155251E-4</v>
      </c>
    </row>
    <row r="2839" spans="1:7" x14ac:dyDescent="0.2">
      <c r="A2839" s="1">
        <v>43584.208333333336</v>
      </c>
      <c r="B2839">
        <v>1.1482407617496778E-4</v>
      </c>
      <c r="C2839" s="2">
        <v>6.9582186483482206E-5</v>
      </c>
      <c r="D2839">
        <v>1.942772147335316E-4</v>
      </c>
      <c r="E2839">
        <v>1.942772147335316E-4</v>
      </c>
      <c r="F2839">
        <f t="shared" si="44"/>
        <v>1.1415525114155251E-4</v>
      </c>
      <c r="G2839">
        <f t="shared" si="44"/>
        <v>1.1415525114155251E-4</v>
      </c>
    </row>
    <row r="2840" spans="1:7" x14ac:dyDescent="0.2">
      <c r="A2840" s="1">
        <v>43584.25</v>
      </c>
      <c r="B2840">
        <v>1.2071932600710448E-4</v>
      </c>
      <c r="C2840" s="2">
        <v>7.5929965960053696E-5</v>
      </c>
      <c r="D2840">
        <v>1.8930745313901296E-4</v>
      </c>
      <c r="E2840">
        <v>1.8930745313901296E-4</v>
      </c>
      <c r="F2840">
        <f t="shared" si="44"/>
        <v>1.1415525114155251E-4</v>
      </c>
      <c r="G2840">
        <f t="shared" si="44"/>
        <v>1.1415525114155251E-4</v>
      </c>
    </row>
    <row r="2841" spans="1:7" x14ac:dyDescent="0.2">
      <c r="A2841" s="1">
        <v>43584.291666666664</v>
      </c>
      <c r="B2841">
        <v>1.199826557285535E-4</v>
      </c>
      <c r="C2841">
        <v>1.9541872054283901E-4</v>
      </c>
      <c r="D2841">
        <v>1.7470942691043731E-4</v>
      </c>
      <c r="E2841">
        <v>1.7470942691043731E-4</v>
      </c>
      <c r="F2841">
        <f t="shared" si="44"/>
        <v>1.1415525114155251E-4</v>
      </c>
      <c r="G2841">
        <f t="shared" si="44"/>
        <v>1.1415525114155251E-4</v>
      </c>
    </row>
    <row r="2842" spans="1:7" x14ac:dyDescent="0.2">
      <c r="A2842" s="1">
        <v>43584.333333333336</v>
      </c>
      <c r="B2842">
        <v>1.1745796379217705E-4</v>
      </c>
      <c r="C2842">
        <v>2.9183038865708701E-4</v>
      </c>
      <c r="D2842">
        <v>1.6270522197336408E-4</v>
      </c>
      <c r="E2842">
        <v>1.6270522197336408E-4</v>
      </c>
      <c r="F2842">
        <f t="shared" si="44"/>
        <v>1.1415525114155251E-4</v>
      </c>
      <c r="G2842">
        <f t="shared" si="44"/>
        <v>1.1415525114155251E-4</v>
      </c>
    </row>
    <row r="2843" spans="1:7" x14ac:dyDescent="0.2">
      <c r="A2843" s="1">
        <v>43584.375</v>
      </c>
      <c r="B2843">
        <v>1.162065922642735E-4</v>
      </c>
      <c r="C2843">
        <v>2.3170138595437901E-4</v>
      </c>
      <c r="D2843">
        <v>1.5429086570373023E-4</v>
      </c>
      <c r="E2843">
        <v>1.5429086570373023E-4</v>
      </c>
      <c r="F2843">
        <f t="shared" si="44"/>
        <v>1.1415525114155251E-4</v>
      </c>
      <c r="G2843">
        <f t="shared" si="44"/>
        <v>1.1415525114155251E-4</v>
      </c>
    </row>
    <row r="2844" spans="1:7" x14ac:dyDescent="0.2">
      <c r="A2844" s="1">
        <v>43584.416666666664</v>
      </c>
      <c r="B2844">
        <v>1.1462276104238519E-4</v>
      </c>
      <c r="C2844" s="2">
        <v>6.1556065586427394E-5</v>
      </c>
      <c r="D2844">
        <v>1.5008887521149628E-4</v>
      </c>
      <c r="E2844">
        <v>1.5008887521149628E-4</v>
      </c>
      <c r="F2844">
        <f t="shared" si="44"/>
        <v>1.1415525114155251E-4</v>
      </c>
      <c r="G2844">
        <f t="shared" si="44"/>
        <v>1.1415525114155251E-4</v>
      </c>
    </row>
    <row r="2845" spans="1:7" x14ac:dyDescent="0.2">
      <c r="A2845" s="1">
        <v>43584.458333333336</v>
      </c>
      <c r="B2845">
        <v>1.1512029826713248E-4</v>
      </c>
      <c r="C2845" s="2">
        <v>5.2773047182841101E-5</v>
      </c>
      <c r="D2845">
        <v>1.4812794631512046E-4</v>
      </c>
      <c r="E2845">
        <v>1.4812794631512046E-4</v>
      </c>
      <c r="F2845">
        <f t="shared" si="44"/>
        <v>1.1415525114155251E-4</v>
      </c>
      <c r="G2845">
        <f t="shared" si="44"/>
        <v>1.1415525114155251E-4</v>
      </c>
    </row>
    <row r="2846" spans="1:7" x14ac:dyDescent="0.2">
      <c r="A2846" s="1">
        <v>43584.5</v>
      </c>
      <c r="B2846">
        <v>1.1473913400716418E-4</v>
      </c>
      <c r="C2846" s="2">
        <v>3.6956218098822398E-5</v>
      </c>
      <c r="D2846">
        <v>1.4964273794935789E-4</v>
      </c>
      <c r="E2846">
        <v>1.4964273794935789E-4</v>
      </c>
      <c r="F2846">
        <f t="shared" si="44"/>
        <v>1.1415525114155251E-4</v>
      </c>
      <c r="G2846">
        <f t="shared" si="44"/>
        <v>1.1415525114155251E-4</v>
      </c>
    </row>
    <row r="2847" spans="1:7" x14ac:dyDescent="0.2">
      <c r="A2847" s="1">
        <v>43584.541666666664</v>
      </c>
      <c r="B2847">
        <v>1.1511492079139297E-4</v>
      </c>
      <c r="C2847" s="2">
        <v>4.9529910023558503E-5</v>
      </c>
      <c r="D2847">
        <v>1.5216393224469824E-4</v>
      </c>
      <c r="E2847">
        <v>1.5216393224469824E-4</v>
      </c>
      <c r="F2847">
        <f t="shared" si="44"/>
        <v>1.1415525114155251E-4</v>
      </c>
      <c r="G2847">
        <f t="shared" si="44"/>
        <v>1.1415525114155251E-4</v>
      </c>
    </row>
    <row r="2848" spans="1:7" x14ac:dyDescent="0.2">
      <c r="A2848" s="1">
        <v>43584.583333333336</v>
      </c>
      <c r="B2848">
        <v>1.1745045727502231E-4</v>
      </c>
      <c r="C2848" s="2">
        <v>6.8922014333744398E-5</v>
      </c>
      <c r="D2848">
        <v>1.5870036189928434E-4</v>
      </c>
      <c r="E2848">
        <v>1.5870036189928434E-4</v>
      </c>
      <c r="F2848">
        <f t="shared" si="44"/>
        <v>1.1415525114155251E-4</v>
      </c>
      <c r="G2848">
        <f t="shared" si="44"/>
        <v>1.1415525114155251E-4</v>
      </c>
    </row>
    <row r="2849" spans="1:7" x14ac:dyDescent="0.2">
      <c r="A2849" s="1">
        <v>43584.625</v>
      </c>
      <c r="B2849">
        <v>1.2319689369689844E-4</v>
      </c>
      <c r="C2849">
        <v>1.3947384502275699E-4</v>
      </c>
      <c r="D2849">
        <v>1.6600456265615518E-4</v>
      </c>
      <c r="E2849">
        <v>1.6600456265615518E-4</v>
      </c>
      <c r="F2849">
        <f t="shared" si="44"/>
        <v>1.1415525114155251E-4</v>
      </c>
      <c r="G2849">
        <f t="shared" si="44"/>
        <v>1.1415525114155251E-4</v>
      </c>
    </row>
    <row r="2850" spans="1:7" x14ac:dyDescent="0.2">
      <c r="A2850" s="1">
        <v>43584.666666666664</v>
      </c>
      <c r="B2850">
        <v>1.2334645336909837E-4</v>
      </c>
      <c r="C2850">
        <v>2.2460576755049599E-4</v>
      </c>
      <c r="D2850">
        <v>1.6771648470854678E-4</v>
      </c>
      <c r="E2850">
        <v>1.6771648470854678E-4</v>
      </c>
      <c r="F2850">
        <f t="shared" si="44"/>
        <v>1.1415525114155251E-4</v>
      </c>
      <c r="G2850">
        <f t="shared" si="44"/>
        <v>1.1415525114155251E-4</v>
      </c>
    </row>
    <row r="2851" spans="1:7" x14ac:dyDescent="0.2">
      <c r="A2851" s="1">
        <v>43584.708333333336</v>
      </c>
      <c r="B2851">
        <v>1.2293938943005818E-4</v>
      </c>
      <c r="C2851">
        <v>3.0546213752109997E-4</v>
      </c>
      <c r="D2851">
        <v>1.6851538166632953E-4</v>
      </c>
      <c r="E2851">
        <v>1.6851538166632953E-4</v>
      </c>
      <c r="F2851">
        <f t="shared" si="44"/>
        <v>1.1415525114155251E-4</v>
      </c>
      <c r="G2851">
        <f t="shared" si="44"/>
        <v>1.1415525114155251E-4</v>
      </c>
    </row>
    <row r="2852" spans="1:7" x14ac:dyDescent="0.2">
      <c r="A2852" s="1">
        <v>43584.75</v>
      </c>
      <c r="B2852">
        <v>1.2202339679725516E-4</v>
      </c>
      <c r="C2852">
        <v>2.56281527232058E-4</v>
      </c>
      <c r="D2852">
        <v>1.6424076417793354E-4</v>
      </c>
      <c r="E2852">
        <v>1.6424076417793354E-4</v>
      </c>
      <c r="F2852">
        <f t="shared" si="44"/>
        <v>1.1415525114155251E-4</v>
      </c>
      <c r="G2852">
        <f t="shared" si="44"/>
        <v>1.1415525114155251E-4</v>
      </c>
    </row>
    <row r="2853" spans="1:7" x14ac:dyDescent="0.2">
      <c r="A2853" s="1">
        <v>43584.791666666664</v>
      </c>
      <c r="B2853">
        <v>1.2178920224157961E-4</v>
      </c>
      <c r="C2853">
        <v>1.11751898266752E-4</v>
      </c>
      <c r="D2853">
        <v>1.4834582730360667E-4</v>
      </c>
      <c r="E2853">
        <v>1.4834582730360667E-4</v>
      </c>
      <c r="F2853">
        <f t="shared" si="44"/>
        <v>1.1415525114155251E-4</v>
      </c>
      <c r="G2853">
        <f t="shared" si="44"/>
        <v>1.1415525114155251E-4</v>
      </c>
    </row>
    <row r="2854" spans="1:7" x14ac:dyDescent="0.2">
      <c r="A2854" s="1">
        <v>43584.833333333336</v>
      </c>
      <c r="B2854">
        <v>1.1527214062291162E-4</v>
      </c>
      <c r="C2854" s="2">
        <v>5.4190943277374702E-5</v>
      </c>
      <c r="D2854">
        <v>1.1315286002050177E-4</v>
      </c>
      <c r="E2854">
        <v>1.1315286002050177E-4</v>
      </c>
      <c r="F2854">
        <f t="shared" si="44"/>
        <v>1.1415525114155251E-4</v>
      </c>
      <c r="G2854">
        <f t="shared" si="44"/>
        <v>1.1415525114155251E-4</v>
      </c>
    </row>
    <row r="2855" spans="1:7" x14ac:dyDescent="0.2">
      <c r="A2855" s="1">
        <v>43584.875</v>
      </c>
      <c r="B2855">
        <v>1.083945466920106E-4</v>
      </c>
      <c r="C2855" s="2">
        <v>7.2604119756616094E-5</v>
      </c>
      <c r="D2855">
        <v>8.9528335697497687E-5</v>
      </c>
      <c r="E2855">
        <v>8.9528335697497687E-5</v>
      </c>
      <c r="F2855">
        <f t="shared" si="44"/>
        <v>1.1415525114155251E-4</v>
      </c>
      <c r="G2855">
        <f t="shared" si="44"/>
        <v>1.1415525114155251E-4</v>
      </c>
    </row>
    <row r="2856" spans="1:7" x14ac:dyDescent="0.2">
      <c r="A2856" s="1">
        <v>43584.916666666664</v>
      </c>
      <c r="B2856">
        <v>1.0121945763387183E-4</v>
      </c>
      <c r="C2856" s="2">
        <v>6.15501058643195E-5</v>
      </c>
      <c r="D2856">
        <v>7.888329311717174E-5</v>
      </c>
      <c r="E2856">
        <v>7.888329311717174E-5</v>
      </c>
      <c r="F2856">
        <f t="shared" si="44"/>
        <v>1.1415525114155251E-4</v>
      </c>
      <c r="G2856">
        <f t="shared" si="44"/>
        <v>1.1415525114155251E-4</v>
      </c>
    </row>
    <row r="2857" spans="1:7" x14ac:dyDescent="0.2">
      <c r="A2857" s="1">
        <v>43584.958333333336</v>
      </c>
      <c r="B2857">
        <v>9.6099003285835148E-5</v>
      </c>
      <c r="C2857" s="2">
        <v>6.3064690978157698E-5</v>
      </c>
      <c r="D2857">
        <v>8.346916916054802E-5</v>
      </c>
      <c r="E2857">
        <v>8.346916916054802E-5</v>
      </c>
      <c r="F2857">
        <f t="shared" si="44"/>
        <v>1.1415525114155251E-4</v>
      </c>
      <c r="G2857">
        <f t="shared" si="44"/>
        <v>1.1415525114155251E-4</v>
      </c>
    </row>
    <row r="2858" spans="1:7" x14ac:dyDescent="0.2">
      <c r="A2858" s="1">
        <v>43585</v>
      </c>
      <c r="B2858">
        <v>9.4250424666518653E-5</v>
      </c>
      <c r="C2858" s="2">
        <v>5.0728483866519497E-5</v>
      </c>
      <c r="D2858">
        <v>8.5347095775595782E-5</v>
      </c>
      <c r="E2858">
        <v>8.5347095775595782E-5</v>
      </c>
      <c r="F2858">
        <f t="shared" si="44"/>
        <v>1.1415525114155251E-4</v>
      </c>
      <c r="G2858">
        <f t="shared" si="44"/>
        <v>1.1415525114155251E-4</v>
      </c>
    </row>
    <row r="2859" spans="1:7" x14ac:dyDescent="0.2">
      <c r="A2859" s="1">
        <v>43585.041666666664</v>
      </c>
      <c r="B2859">
        <v>9.3561383458803292E-5</v>
      </c>
      <c r="C2859" s="2">
        <v>5.7487909958294601E-5</v>
      </c>
      <c r="D2859">
        <v>9.582613379326557E-5</v>
      </c>
      <c r="E2859">
        <v>9.582613379326557E-5</v>
      </c>
      <c r="F2859">
        <f t="shared" si="44"/>
        <v>1.1415525114155251E-4</v>
      </c>
      <c r="G2859">
        <f t="shared" si="44"/>
        <v>1.1415525114155251E-4</v>
      </c>
    </row>
    <row r="2860" spans="1:7" x14ac:dyDescent="0.2">
      <c r="A2860" s="1">
        <v>43585.083333333336</v>
      </c>
      <c r="B2860">
        <v>9.423536773444803E-5</v>
      </c>
      <c r="C2860" s="2">
        <v>4.7936788694266502E-5</v>
      </c>
      <c r="D2860">
        <v>1.1840275431450267E-4</v>
      </c>
      <c r="E2860">
        <v>1.1840275431450267E-4</v>
      </c>
      <c r="F2860">
        <f t="shared" si="44"/>
        <v>1.1415525114155251E-4</v>
      </c>
      <c r="G2860">
        <f t="shared" si="44"/>
        <v>1.1415525114155251E-4</v>
      </c>
    </row>
    <row r="2861" spans="1:7" x14ac:dyDescent="0.2">
      <c r="A2861" s="1">
        <v>43585.125</v>
      </c>
      <c r="B2861">
        <v>9.7482309534841375E-5</v>
      </c>
      <c r="C2861" s="2">
        <v>2.8122501539005201E-5</v>
      </c>
      <c r="D2861">
        <v>1.5843060448496809E-4</v>
      </c>
      <c r="E2861">
        <v>1.5843060448496809E-4</v>
      </c>
      <c r="F2861">
        <f t="shared" si="44"/>
        <v>1.1415525114155251E-4</v>
      </c>
      <c r="G2861">
        <f t="shared" si="44"/>
        <v>1.1415525114155251E-4</v>
      </c>
    </row>
    <row r="2862" spans="1:7" x14ac:dyDescent="0.2">
      <c r="A2862" s="1">
        <v>43585.166666666664</v>
      </c>
      <c r="B2862">
        <v>1.0565264863351928E-4</v>
      </c>
      <c r="C2862" s="2">
        <v>4.5366637254336897E-5</v>
      </c>
      <c r="D2862">
        <v>1.9047986036277206E-4</v>
      </c>
      <c r="E2862">
        <v>1.9047986036277206E-4</v>
      </c>
      <c r="F2862">
        <f t="shared" si="44"/>
        <v>1.1415525114155251E-4</v>
      </c>
      <c r="G2862">
        <f t="shared" si="44"/>
        <v>1.1415525114155251E-4</v>
      </c>
    </row>
    <row r="2863" spans="1:7" x14ac:dyDescent="0.2">
      <c r="A2863" s="1">
        <v>43585.208333333336</v>
      </c>
      <c r="B2863">
        <v>1.1692423286337081E-4</v>
      </c>
      <c r="C2863" s="2">
        <v>4.4739686479994797E-5</v>
      </c>
      <c r="D2863">
        <v>1.8743990180913121E-4</v>
      </c>
      <c r="E2863">
        <v>1.8743990180913121E-4</v>
      </c>
      <c r="F2863">
        <f t="shared" si="44"/>
        <v>1.1415525114155251E-4</v>
      </c>
      <c r="G2863">
        <f t="shared" si="44"/>
        <v>1.1415525114155251E-4</v>
      </c>
    </row>
    <row r="2864" spans="1:7" x14ac:dyDescent="0.2">
      <c r="A2864" s="1">
        <v>43585.25</v>
      </c>
      <c r="B2864">
        <v>1.2621350394459644E-4</v>
      </c>
      <c r="C2864">
        <v>1.07677622580823E-4</v>
      </c>
      <c r="D2864">
        <v>1.8276064819926083E-4</v>
      </c>
      <c r="E2864">
        <v>1.8276064819926083E-4</v>
      </c>
      <c r="F2864">
        <f t="shared" si="44"/>
        <v>1.1415525114155251E-4</v>
      </c>
      <c r="G2864">
        <f t="shared" si="44"/>
        <v>1.1415525114155251E-4</v>
      </c>
    </row>
    <row r="2865" spans="1:7" x14ac:dyDescent="0.2">
      <c r="A2865" s="1">
        <v>43585.291666666664</v>
      </c>
      <c r="B2865">
        <v>1.2970776573124584E-4</v>
      </c>
      <c r="C2865">
        <v>2.2159817071800699E-4</v>
      </c>
      <c r="D2865">
        <v>1.6874363793998174E-4</v>
      </c>
      <c r="E2865">
        <v>1.6874363793998174E-4</v>
      </c>
      <c r="F2865">
        <f t="shared" si="44"/>
        <v>1.1415525114155251E-4</v>
      </c>
      <c r="G2865">
        <f t="shared" si="44"/>
        <v>1.1415525114155251E-4</v>
      </c>
    </row>
    <row r="2866" spans="1:7" x14ac:dyDescent="0.2">
      <c r="A2866" s="1">
        <v>43585.333333333336</v>
      </c>
      <c r="B2866">
        <v>1.2963689279588722E-4</v>
      </c>
      <c r="C2866">
        <v>2.9374657017285002E-4</v>
      </c>
      <c r="D2866">
        <v>1.5717519497988091E-4</v>
      </c>
      <c r="E2866">
        <v>1.5717519497988091E-4</v>
      </c>
      <c r="F2866">
        <f t="shared" si="44"/>
        <v>1.1415525114155251E-4</v>
      </c>
      <c r="G2866">
        <f t="shared" si="44"/>
        <v>1.1415525114155251E-4</v>
      </c>
    </row>
    <row r="2867" spans="1:7" x14ac:dyDescent="0.2">
      <c r="A2867" s="1">
        <v>43585.375</v>
      </c>
      <c r="B2867">
        <v>1.2863477275572988E-4</v>
      </c>
      <c r="C2867">
        <v>1.9595285774313899E-4</v>
      </c>
      <c r="D2867">
        <v>1.4909284783555936E-4</v>
      </c>
      <c r="E2867">
        <v>1.4909284783555936E-4</v>
      </c>
      <c r="F2867">
        <f t="shared" si="44"/>
        <v>1.1415525114155251E-4</v>
      </c>
      <c r="G2867">
        <f t="shared" si="44"/>
        <v>1.1415525114155251E-4</v>
      </c>
    </row>
    <row r="2868" spans="1:7" x14ac:dyDescent="0.2">
      <c r="A2868" s="1">
        <v>43585.416666666664</v>
      </c>
      <c r="B2868">
        <v>1.2569553231203903E-4</v>
      </c>
      <c r="C2868" s="2">
        <v>9.2065654319118805E-5</v>
      </c>
      <c r="D2868">
        <v>1.4492198319882347E-4</v>
      </c>
      <c r="E2868">
        <v>1.4492198319882347E-4</v>
      </c>
      <c r="F2868">
        <f t="shared" si="44"/>
        <v>1.1415525114155251E-4</v>
      </c>
      <c r="G2868">
        <f t="shared" si="44"/>
        <v>1.1415525114155251E-4</v>
      </c>
    </row>
    <row r="2869" spans="1:7" x14ac:dyDescent="0.2">
      <c r="A2869" s="1">
        <v>43585.458333333336</v>
      </c>
      <c r="B2869">
        <v>1.2374838127008532E-4</v>
      </c>
      <c r="C2869" s="2">
        <v>5.4512553176745502E-5</v>
      </c>
      <c r="D2869">
        <v>1.432308117167639E-4</v>
      </c>
      <c r="E2869">
        <v>1.432308117167639E-4</v>
      </c>
      <c r="F2869">
        <f t="shared" si="44"/>
        <v>1.1415525114155251E-4</v>
      </c>
      <c r="G2869">
        <f t="shared" si="44"/>
        <v>1.1415525114155251E-4</v>
      </c>
    </row>
    <row r="2870" spans="1:7" x14ac:dyDescent="0.2">
      <c r="A2870" s="1">
        <v>43585.5</v>
      </c>
      <c r="B2870">
        <v>1.2249920463023873E-4</v>
      </c>
      <c r="C2870" s="2">
        <v>6.0432463125973599E-5</v>
      </c>
      <c r="D2870">
        <v>1.4460034935867718E-4</v>
      </c>
      <c r="E2870">
        <v>1.4460034935867718E-4</v>
      </c>
      <c r="F2870">
        <f t="shared" si="44"/>
        <v>1.1415525114155251E-4</v>
      </c>
      <c r="G2870">
        <f t="shared" si="44"/>
        <v>1.1415525114155251E-4</v>
      </c>
    </row>
    <row r="2871" spans="1:7" x14ac:dyDescent="0.2">
      <c r="A2871" s="1">
        <v>43585.541666666664</v>
      </c>
      <c r="B2871">
        <v>1.2134669086041982E-4</v>
      </c>
      <c r="C2871" s="2">
        <v>3.2071759367255903E-5</v>
      </c>
      <c r="D2871">
        <v>1.4701779080235743E-4</v>
      </c>
      <c r="E2871">
        <v>1.4701779080235743E-4</v>
      </c>
      <c r="F2871">
        <f t="shared" si="44"/>
        <v>1.1415525114155251E-4</v>
      </c>
      <c r="G2871">
        <f t="shared" si="44"/>
        <v>1.1415525114155251E-4</v>
      </c>
    </row>
    <row r="2872" spans="1:7" x14ac:dyDescent="0.2">
      <c r="A2872" s="1">
        <v>43585.583333333336</v>
      </c>
      <c r="B2872">
        <v>1.2214444487359543E-4</v>
      </c>
      <c r="C2872" s="2">
        <v>9.5460144050723401E-5</v>
      </c>
      <c r="D2872">
        <v>1.5339859117945338E-4</v>
      </c>
      <c r="E2872">
        <v>1.5339859117945338E-4</v>
      </c>
      <c r="F2872">
        <f t="shared" si="44"/>
        <v>1.1415525114155251E-4</v>
      </c>
      <c r="G2872">
        <f t="shared" si="44"/>
        <v>1.1415525114155251E-4</v>
      </c>
    </row>
    <row r="2873" spans="1:7" x14ac:dyDescent="0.2">
      <c r="A2873" s="1">
        <v>43585.625</v>
      </c>
      <c r="B2873">
        <v>1.2536915245797196E-4</v>
      </c>
      <c r="C2873">
        <v>1.4483802545155099E-4</v>
      </c>
      <c r="D2873">
        <v>1.6043303452200797E-4</v>
      </c>
      <c r="E2873">
        <v>1.6043303452200797E-4</v>
      </c>
      <c r="F2873">
        <f t="shared" si="44"/>
        <v>1.1415525114155251E-4</v>
      </c>
      <c r="G2873">
        <f t="shared" si="44"/>
        <v>1.1415525114155251E-4</v>
      </c>
    </row>
    <row r="2874" spans="1:7" x14ac:dyDescent="0.2">
      <c r="A2874" s="1">
        <v>43585.666666666664</v>
      </c>
      <c r="B2874">
        <v>1.2331695407361308E-4</v>
      </c>
      <c r="C2874">
        <v>2.5592998915103301E-4</v>
      </c>
      <c r="D2874">
        <v>1.6207232957823751E-4</v>
      </c>
      <c r="E2874">
        <v>1.6207232957823751E-4</v>
      </c>
      <c r="F2874">
        <f t="shared" si="44"/>
        <v>1.1415525114155251E-4</v>
      </c>
      <c r="G2874">
        <f t="shared" si="44"/>
        <v>1.1415525114155251E-4</v>
      </c>
    </row>
    <row r="2875" spans="1:7" x14ac:dyDescent="0.2">
      <c r="A2875" s="1">
        <v>43585.708333333336</v>
      </c>
      <c r="B2875">
        <v>1.2218447963175403E-4</v>
      </c>
      <c r="C2875">
        <v>3.2589046185461798E-4</v>
      </c>
      <c r="D2875">
        <v>1.6278822425469215E-4</v>
      </c>
      <c r="E2875">
        <v>1.6278822425469215E-4</v>
      </c>
      <c r="F2875">
        <f t="shared" si="44"/>
        <v>1.1415525114155251E-4</v>
      </c>
      <c r="G2875">
        <f t="shared" si="44"/>
        <v>1.1415525114155251E-4</v>
      </c>
    </row>
    <row r="2876" spans="1:7" x14ac:dyDescent="0.2">
      <c r="A2876" s="1">
        <v>43585.75</v>
      </c>
      <c r="B2876">
        <v>1.2102274733209594E-4</v>
      </c>
      <c r="C2876">
        <v>2.43000317202237E-4</v>
      </c>
      <c r="D2876">
        <v>1.5868998661411834E-4</v>
      </c>
      <c r="E2876">
        <v>1.5868998661411834E-4</v>
      </c>
      <c r="F2876">
        <f t="shared" si="44"/>
        <v>1.1415525114155251E-4</v>
      </c>
      <c r="G2876">
        <f t="shared" si="44"/>
        <v>1.1415525114155251E-4</v>
      </c>
    </row>
    <row r="2877" spans="1:7" x14ac:dyDescent="0.2">
      <c r="A2877" s="1">
        <v>43585.791666666664</v>
      </c>
      <c r="B2877">
        <v>1.199406236222631E-4</v>
      </c>
      <c r="C2877">
        <v>1.5044905685376601E-4</v>
      </c>
      <c r="D2877">
        <v>1.432308117167639E-4</v>
      </c>
      <c r="E2877">
        <v>1.432308117167639E-4</v>
      </c>
      <c r="F2877">
        <f t="shared" si="44"/>
        <v>1.1415525114155251E-4</v>
      </c>
      <c r="G2877">
        <f t="shared" si="44"/>
        <v>1.1415525114155251E-4</v>
      </c>
    </row>
    <row r="2878" spans="1:7" x14ac:dyDescent="0.2">
      <c r="A2878" s="1">
        <v>43585.833333333336</v>
      </c>
      <c r="B2878">
        <v>1.1465686960279004E-4</v>
      </c>
      <c r="C2878" s="2">
        <v>5.25425640664936E-5</v>
      </c>
      <c r="D2878">
        <v>1.0941775736073828E-4</v>
      </c>
      <c r="E2878">
        <v>1.0941775736073828E-4</v>
      </c>
      <c r="F2878">
        <f t="shared" si="44"/>
        <v>1.1415525114155251E-4</v>
      </c>
      <c r="G2878">
        <f t="shared" si="44"/>
        <v>1.1415525114155251E-4</v>
      </c>
    </row>
    <row r="2879" spans="1:7" x14ac:dyDescent="0.2">
      <c r="A2879" s="1">
        <v>43585.875</v>
      </c>
      <c r="B2879">
        <v>1.0904987441917134E-4</v>
      </c>
      <c r="C2879" s="2">
        <v>3.0909413376082799E-5</v>
      </c>
      <c r="D2879">
        <v>8.6509127714188869E-5</v>
      </c>
      <c r="E2879">
        <v>8.6509127714188869E-5</v>
      </c>
      <c r="F2879">
        <f t="shared" si="44"/>
        <v>1.1415525114155251E-4</v>
      </c>
      <c r="G2879">
        <f t="shared" si="44"/>
        <v>1.1415525114155251E-4</v>
      </c>
    </row>
    <row r="2880" spans="1:7" x14ac:dyDescent="0.2">
      <c r="A2880" s="1">
        <v>43585.916666666664</v>
      </c>
      <c r="B2880">
        <v>1.0279885518188515E-4</v>
      </c>
      <c r="C2880" s="2">
        <v>3.5665227772005397E-5</v>
      </c>
      <c r="D2880">
        <v>7.8406029999535294E-5</v>
      </c>
      <c r="E2880">
        <v>7.8406029999535294E-5</v>
      </c>
      <c r="F2880">
        <f t="shared" si="44"/>
        <v>1.1415525114155251E-4</v>
      </c>
      <c r="G2880">
        <f t="shared" si="44"/>
        <v>1.1415525114155251E-4</v>
      </c>
    </row>
    <row r="2881" spans="1:7" x14ac:dyDescent="0.2">
      <c r="A2881" s="1">
        <v>43585.958333333336</v>
      </c>
      <c r="B2881">
        <v>9.7607944927220673E-5</v>
      </c>
      <c r="C2881" s="2">
        <v>7.4910684520612298E-5</v>
      </c>
      <c r="D2881">
        <v>8.3251288172061822E-5</v>
      </c>
      <c r="E2881">
        <v>8.3251288172061822E-5</v>
      </c>
      <c r="F2881">
        <f t="shared" si="44"/>
        <v>1.1415525114155251E-4</v>
      </c>
      <c r="G2881">
        <f t="shared" si="44"/>
        <v>1.1415525114155251E-4</v>
      </c>
    </row>
    <row r="2882" spans="1:7" x14ac:dyDescent="0.2">
      <c r="A2882" s="1">
        <v>43586</v>
      </c>
      <c r="B2882">
        <v>9.554889849212414E-5</v>
      </c>
      <c r="C2882" s="2">
        <v>4.5690773261910901E-5</v>
      </c>
      <c r="D2882">
        <v>8.4963210224453425E-5</v>
      </c>
      <c r="E2882">
        <v>8.4963210224453425E-5</v>
      </c>
      <c r="F2882">
        <f t="shared" si="44"/>
        <v>1.1415525114155251E-4</v>
      </c>
      <c r="G2882">
        <f t="shared" si="44"/>
        <v>1.1415525114155251E-4</v>
      </c>
    </row>
    <row r="2883" spans="1:7" x14ac:dyDescent="0.2">
      <c r="A2883" s="1">
        <v>43586.041666666664</v>
      </c>
      <c r="B2883">
        <v>9.4926450188056354E-5</v>
      </c>
      <c r="C2883" s="2">
        <v>4.6013577681324402E-5</v>
      </c>
      <c r="D2883">
        <v>9.4664101854672483E-5</v>
      </c>
      <c r="E2883">
        <v>9.4664101854672483E-5</v>
      </c>
      <c r="F2883">
        <f t="shared" ref="F2883:G2946" si="45">1/8760</f>
        <v>1.1415525114155251E-4</v>
      </c>
      <c r="G2883">
        <f t="shared" si="45"/>
        <v>1.1415525114155251E-4</v>
      </c>
    </row>
    <row r="2884" spans="1:7" x14ac:dyDescent="0.2">
      <c r="A2884" s="1">
        <v>43586.083333333336</v>
      </c>
      <c r="B2884">
        <v>9.5224581832830594E-5</v>
      </c>
      <c r="C2884" s="2">
        <v>3.97234257035344E-5</v>
      </c>
      <c r="D2884">
        <v>1.1718884595007955E-4</v>
      </c>
      <c r="E2884">
        <v>1.1718884595007955E-4</v>
      </c>
      <c r="F2884">
        <f t="shared" si="45"/>
        <v>1.1415525114155251E-4</v>
      </c>
      <c r="G2884">
        <f t="shared" si="45"/>
        <v>1.1415525114155251E-4</v>
      </c>
    </row>
    <row r="2885" spans="1:7" x14ac:dyDescent="0.2">
      <c r="A2885" s="1">
        <v>43586.125</v>
      </c>
      <c r="B2885">
        <v>9.8331489775191138E-5</v>
      </c>
      <c r="C2885" s="2">
        <v>3.9089280154890902E-5</v>
      </c>
      <c r="D2885">
        <v>1.5738270068320112E-4</v>
      </c>
      <c r="E2885">
        <v>1.5738270068320112E-4</v>
      </c>
      <c r="F2885">
        <f t="shared" si="45"/>
        <v>1.1415525114155251E-4</v>
      </c>
      <c r="G2885">
        <f t="shared" si="45"/>
        <v>1.1415525114155251E-4</v>
      </c>
    </row>
    <row r="2886" spans="1:7" x14ac:dyDescent="0.2">
      <c r="A2886" s="1">
        <v>43586.166666666664</v>
      </c>
      <c r="B2886">
        <v>1.0678053575933934E-4</v>
      </c>
      <c r="C2886" s="2">
        <v>3.0924174551224099E-5</v>
      </c>
      <c r="D2886">
        <v>1.9403858317471338E-4</v>
      </c>
      <c r="E2886">
        <v>1.9403858317471338E-4</v>
      </c>
      <c r="F2886">
        <f t="shared" si="45"/>
        <v>1.1415525114155251E-4</v>
      </c>
      <c r="G2886">
        <f t="shared" si="45"/>
        <v>1.1415525114155251E-4</v>
      </c>
    </row>
    <row r="2887" spans="1:7" x14ac:dyDescent="0.2">
      <c r="A2887" s="1">
        <v>43586.208333333336</v>
      </c>
      <c r="B2887">
        <v>1.1818497656327746E-4</v>
      </c>
      <c r="C2887" s="2">
        <v>7.1492771160126098E-5</v>
      </c>
      <c r="D2887">
        <v>1.9072886720675628E-4</v>
      </c>
      <c r="E2887">
        <v>1.9072886720675628E-4</v>
      </c>
      <c r="F2887">
        <f t="shared" si="45"/>
        <v>1.1415525114155251E-4</v>
      </c>
      <c r="G2887">
        <f t="shared" si="45"/>
        <v>1.1415525114155251E-4</v>
      </c>
    </row>
    <row r="2888" spans="1:7" x14ac:dyDescent="0.2">
      <c r="A2888" s="1">
        <v>43586.25</v>
      </c>
      <c r="B2888">
        <v>1.2692862042242825E-4</v>
      </c>
      <c r="C2888" s="2">
        <v>7.2691668856101702E-5</v>
      </c>
      <c r="D2888">
        <v>1.8539597063142729E-4</v>
      </c>
      <c r="E2888">
        <v>1.8539597063142729E-4</v>
      </c>
      <c r="F2888">
        <f t="shared" si="45"/>
        <v>1.1415525114155251E-4</v>
      </c>
      <c r="G2888">
        <f t="shared" si="45"/>
        <v>1.1415525114155251E-4</v>
      </c>
    </row>
    <row r="2889" spans="1:7" x14ac:dyDescent="0.2">
      <c r="A2889" s="1">
        <v>43586.291666666664</v>
      </c>
      <c r="B2889">
        <v>1.2960899576868352E-4</v>
      </c>
      <c r="C2889">
        <v>2.13069051120648E-4</v>
      </c>
      <c r="D2889">
        <v>1.7131670866115214E-4</v>
      </c>
      <c r="E2889">
        <v>1.7131670866115214E-4</v>
      </c>
      <c r="F2889">
        <f t="shared" si="45"/>
        <v>1.1415525114155251E-4</v>
      </c>
      <c r="G2889">
        <f t="shared" si="45"/>
        <v>1.1415525114155251E-4</v>
      </c>
    </row>
    <row r="2890" spans="1:7" x14ac:dyDescent="0.2">
      <c r="A2890" s="1">
        <v>43586.333333333336</v>
      </c>
      <c r="B2890">
        <v>1.2994400153281435E-4</v>
      </c>
      <c r="C2890">
        <v>3.3558592966565198E-4</v>
      </c>
      <c r="D2890">
        <v>1.602566546741858E-4</v>
      </c>
      <c r="E2890">
        <v>1.602566546741858E-4</v>
      </c>
      <c r="F2890">
        <f t="shared" si="45"/>
        <v>1.1415525114155251E-4</v>
      </c>
      <c r="G2890">
        <f t="shared" si="45"/>
        <v>1.1415525114155251E-4</v>
      </c>
    </row>
    <row r="2891" spans="1:7" x14ac:dyDescent="0.2">
      <c r="A2891" s="1">
        <v>43586.375</v>
      </c>
      <c r="B2891">
        <v>1.291436795006121E-4</v>
      </c>
      <c r="C2891">
        <v>1.83092080778986E-4</v>
      </c>
      <c r="D2891">
        <v>1.521120558188682E-4</v>
      </c>
      <c r="E2891">
        <v>1.521120558188682E-4</v>
      </c>
      <c r="F2891">
        <f t="shared" si="45"/>
        <v>1.1415525114155251E-4</v>
      </c>
      <c r="G2891">
        <f t="shared" si="45"/>
        <v>1.1415525114155251E-4</v>
      </c>
    </row>
    <row r="2892" spans="1:7" x14ac:dyDescent="0.2">
      <c r="A2892" s="1">
        <v>43586.416666666664</v>
      </c>
      <c r="B2892">
        <v>1.2595847990126051E-4</v>
      </c>
      <c r="C2892" s="2">
        <v>8.3628916541583602E-5</v>
      </c>
      <c r="D2892">
        <v>1.4732904935733771E-4</v>
      </c>
      <c r="E2892">
        <v>1.4732904935733771E-4</v>
      </c>
      <c r="F2892">
        <f t="shared" si="45"/>
        <v>1.1415525114155251E-4</v>
      </c>
      <c r="G2892">
        <f t="shared" si="45"/>
        <v>1.1415525114155251E-4</v>
      </c>
    </row>
    <row r="2893" spans="1:7" x14ac:dyDescent="0.2">
      <c r="A2893" s="1">
        <v>43586.458333333336</v>
      </c>
      <c r="B2893">
        <v>1.2340703227946994E-4</v>
      </c>
      <c r="C2893" s="2">
        <v>7.4869762810034503E-5</v>
      </c>
      <c r="D2893">
        <v>1.4467297635483922E-4</v>
      </c>
      <c r="E2893">
        <v>1.4467297635483922E-4</v>
      </c>
      <c r="F2893">
        <f t="shared" si="45"/>
        <v>1.1415525114155251E-4</v>
      </c>
      <c r="G2893">
        <f t="shared" si="45"/>
        <v>1.1415525114155251E-4</v>
      </c>
    </row>
    <row r="2894" spans="1:7" x14ac:dyDescent="0.2">
      <c r="A2894" s="1">
        <v>43586.5</v>
      </c>
      <c r="B2894">
        <v>1.2055784809275537E-4</v>
      </c>
      <c r="C2894" s="2">
        <v>3.5847789804069399E-5</v>
      </c>
      <c r="D2894">
        <v>1.4672728281770915E-4</v>
      </c>
      <c r="E2894">
        <v>1.4672728281770915E-4</v>
      </c>
      <c r="F2894">
        <f t="shared" si="45"/>
        <v>1.1415525114155251E-4</v>
      </c>
      <c r="G2894">
        <f t="shared" si="45"/>
        <v>1.1415525114155251E-4</v>
      </c>
    </row>
    <row r="2895" spans="1:7" x14ac:dyDescent="0.2">
      <c r="A2895" s="1">
        <v>43586.541666666664</v>
      </c>
      <c r="B2895">
        <v>1.1875957630770394E-4</v>
      </c>
      <c r="C2895" s="2">
        <v>7.5417296334979097E-5</v>
      </c>
      <c r="D2895">
        <v>1.4902022083939729E-4</v>
      </c>
      <c r="E2895">
        <v>1.4902022083939729E-4</v>
      </c>
      <c r="F2895">
        <f t="shared" si="45"/>
        <v>1.1415525114155251E-4</v>
      </c>
      <c r="G2895">
        <f t="shared" si="45"/>
        <v>1.1415525114155251E-4</v>
      </c>
    </row>
    <row r="2896" spans="1:7" x14ac:dyDescent="0.2">
      <c r="A2896" s="1">
        <v>43586.583333333336</v>
      </c>
      <c r="B2896">
        <v>1.1971817171769217E-4</v>
      </c>
      <c r="C2896" s="2">
        <v>6.2486284536758193E-5</v>
      </c>
      <c r="D2896">
        <v>1.5496525923952085E-4</v>
      </c>
      <c r="E2896">
        <v>1.5496525923952085E-4</v>
      </c>
      <c r="F2896">
        <f t="shared" si="45"/>
        <v>1.1415525114155251E-4</v>
      </c>
      <c r="G2896">
        <f t="shared" si="45"/>
        <v>1.1415525114155251E-4</v>
      </c>
    </row>
    <row r="2897" spans="1:7" x14ac:dyDescent="0.2">
      <c r="A2897" s="1">
        <v>43586.625</v>
      </c>
      <c r="B2897">
        <v>1.2375141021560391E-4</v>
      </c>
      <c r="C2897">
        <v>1.52357340437663E-4</v>
      </c>
      <c r="D2897">
        <v>1.6138756075728087E-4</v>
      </c>
      <c r="E2897">
        <v>1.6138756075728087E-4</v>
      </c>
      <c r="F2897">
        <f t="shared" si="45"/>
        <v>1.1415525114155251E-4</v>
      </c>
      <c r="G2897">
        <f t="shared" si="45"/>
        <v>1.1415525114155251E-4</v>
      </c>
    </row>
    <row r="2898" spans="1:7" x14ac:dyDescent="0.2">
      <c r="A2898" s="1">
        <v>43586.666666666664</v>
      </c>
      <c r="B2898">
        <v>1.2207093807256849E-4</v>
      </c>
      <c r="C2898">
        <v>2.32133459328004E-4</v>
      </c>
      <c r="D2898">
        <v>1.6451052159224979E-4</v>
      </c>
      <c r="E2898">
        <v>1.6451052159224979E-4</v>
      </c>
      <c r="F2898">
        <f t="shared" si="45"/>
        <v>1.1415525114155251E-4</v>
      </c>
      <c r="G2898">
        <f t="shared" si="45"/>
        <v>1.1415525114155251E-4</v>
      </c>
    </row>
    <row r="2899" spans="1:7" x14ac:dyDescent="0.2">
      <c r="A2899" s="1">
        <v>43586.708333333336</v>
      </c>
      <c r="B2899">
        <v>1.2139513203983649E-4</v>
      </c>
      <c r="C2899">
        <v>2.9212393566278101E-4</v>
      </c>
      <c r="D2899">
        <v>1.6456239801807983E-4</v>
      </c>
      <c r="E2899">
        <v>1.6456239801807983E-4</v>
      </c>
      <c r="F2899">
        <f t="shared" si="45"/>
        <v>1.1415525114155251E-4</v>
      </c>
      <c r="G2899">
        <f t="shared" si="45"/>
        <v>1.1415525114155251E-4</v>
      </c>
    </row>
    <row r="2900" spans="1:7" x14ac:dyDescent="0.2">
      <c r="A2900" s="1">
        <v>43586.75</v>
      </c>
      <c r="B2900">
        <v>1.2094632132995328E-4</v>
      </c>
      <c r="C2900">
        <v>2.2891669221880199E-4</v>
      </c>
      <c r="D2900">
        <v>1.6031890638518187E-4</v>
      </c>
      <c r="E2900">
        <v>1.6031890638518187E-4</v>
      </c>
      <c r="F2900">
        <f t="shared" si="45"/>
        <v>1.1415525114155251E-4</v>
      </c>
      <c r="G2900">
        <f t="shared" si="45"/>
        <v>1.1415525114155251E-4</v>
      </c>
    </row>
    <row r="2901" spans="1:7" x14ac:dyDescent="0.2">
      <c r="A2901" s="1">
        <v>43586.791666666664</v>
      </c>
      <c r="B2901">
        <v>1.2215357560791231E-4</v>
      </c>
      <c r="C2901">
        <v>1.17006082545639E-4</v>
      </c>
      <c r="D2901">
        <v>1.448597314878274E-4</v>
      </c>
      <c r="E2901">
        <v>1.448597314878274E-4</v>
      </c>
      <c r="F2901">
        <f t="shared" si="45"/>
        <v>1.1415525114155251E-4</v>
      </c>
      <c r="G2901">
        <f t="shared" si="45"/>
        <v>1.1415525114155251E-4</v>
      </c>
    </row>
    <row r="2902" spans="1:7" x14ac:dyDescent="0.2">
      <c r="A2902" s="1">
        <v>43586.833333333336</v>
      </c>
      <c r="B2902">
        <v>1.1706345461282254E-4</v>
      </c>
      <c r="C2902" s="2">
        <v>4.97225732032522E-5</v>
      </c>
      <c r="D2902">
        <v>1.1122305697962397E-4</v>
      </c>
      <c r="E2902">
        <v>1.1122305697962397E-4</v>
      </c>
      <c r="F2902">
        <f t="shared" si="45"/>
        <v>1.1415525114155251E-4</v>
      </c>
      <c r="G2902">
        <f t="shared" si="45"/>
        <v>1.1415525114155251E-4</v>
      </c>
    </row>
    <row r="2903" spans="1:7" x14ac:dyDescent="0.2">
      <c r="A2903" s="1">
        <v>43586.875</v>
      </c>
      <c r="B2903">
        <v>1.10365007445129E-4</v>
      </c>
      <c r="C2903" s="2">
        <v>3.9229847744709399E-5</v>
      </c>
      <c r="D2903">
        <v>8.7940917067098206E-5</v>
      </c>
      <c r="E2903">
        <v>8.7940917067098206E-5</v>
      </c>
      <c r="F2903">
        <f t="shared" si="45"/>
        <v>1.1415525114155251E-4</v>
      </c>
      <c r="G2903">
        <f t="shared" si="45"/>
        <v>1.1415525114155251E-4</v>
      </c>
    </row>
    <row r="2904" spans="1:7" x14ac:dyDescent="0.2">
      <c r="A2904" s="1">
        <v>43586.916666666664</v>
      </c>
      <c r="B2904">
        <v>1.0309246535726208E-4</v>
      </c>
      <c r="C2904" s="2">
        <v>2.7917699570970801E-5</v>
      </c>
      <c r="D2904">
        <v>6.9960547874403398E-5</v>
      </c>
      <c r="E2904">
        <v>6.9960547874403398E-5</v>
      </c>
      <c r="F2904">
        <f t="shared" si="45"/>
        <v>1.1415525114155251E-4</v>
      </c>
      <c r="G2904">
        <f t="shared" si="45"/>
        <v>1.1415525114155251E-4</v>
      </c>
    </row>
    <row r="2905" spans="1:7" x14ac:dyDescent="0.2">
      <c r="A2905" s="1">
        <v>43586.958333333336</v>
      </c>
      <c r="B2905">
        <v>9.808636467699201E-5</v>
      </c>
      <c r="C2905" s="2">
        <v>5.06322886570461E-5</v>
      </c>
      <c r="D2905">
        <v>7.3405142549518623E-5</v>
      </c>
      <c r="E2905">
        <v>7.3405142549518623E-5</v>
      </c>
      <c r="F2905">
        <f t="shared" si="45"/>
        <v>1.1415525114155251E-4</v>
      </c>
      <c r="G2905">
        <f t="shared" si="45"/>
        <v>1.1415525114155251E-4</v>
      </c>
    </row>
    <row r="2906" spans="1:7" x14ac:dyDescent="0.2">
      <c r="A2906" s="1">
        <v>43587</v>
      </c>
      <c r="B2906">
        <v>9.6006642396399085E-5</v>
      </c>
      <c r="C2906" s="2">
        <v>6.3951877001269198E-5</v>
      </c>
      <c r="D2906">
        <v>7.5438698442056515E-5</v>
      </c>
      <c r="E2906">
        <v>7.5438698442056515E-5</v>
      </c>
      <c r="F2906">
        <f t="shared" si="45"/>
        <v>1.1415525114155251E-4</v>
      </c>
      <c r="G2906">
        <f t="shared" si="45"/>
        <v>1.1415525114155251E-4</v>
      </c>
    </row>
    <row r="2907" spans="1:7" x14ac:dyDescent="0.2">
      <c r="A2907" s="1">
        <v>43587.041666666664</v>
      </c>
      <c r="B2907">
        <v>9.4965365553305911E-5</v>
      </c>
      <c r="C2907" s="2">
        <v>7.4685734620004294E-5</v>
      </c>
      <c r="D2907">
        <v>8.4807580946963268E-5</v>
      </c>
      <c r="E2907">
        <v>8.4807580946963268E-5</v>
      </c>
      <c r="F2907">
        <f t="shared" si="45"/>
        <v>1.1415525114155251E-4</v>
      </c>
      <c r="G2907">
        <f t="shared" si="45"/>
        <v>1.1415525114155251E-4</v>
      </c>
    </row>
    <row r="2908" spans="1:7" x14ac:dyDescent="0.2">
      <c r="A2908" s="1">
        <v>43587.083333333336</v>
      </c>
      <c r="B2908">
        <v>9.5295762052517174E-5</v>
      </c>
      <c r="C2908" s="2">
        <v>4.05638016541738E-5</v>
      </c>
      <c r="D2908">
        <v>1.0691731363572994E-4</v>
      </c>
      <c r="E2908">
        <v>1.0691731363572994E-4</v>
      </c>
      <c r="F2908">
        <f t="shared" si="45"/>
        <v>1.1415525114155251E-4</v>
      </c>
      <c r="G2908">
        <f t="shared" si="45"/>
        <v>1.1415525114155251E-4</v>
      </c>
    </row>
    <row r="2909" spans="1:7" x14ac:dyDescent="0.2">
      <c r="A2909" s="1">
        <v>43587.125</v>
      </c>
      <c r="B2909">
        <v>9.8622268544974607E-5</v>
      </c>
      <c r="C2909" s="2">
        <v>6.5042115510768504E-5</v>
      </c>
      <c r="D2909">
        <v>1.4883346570640914E-4</v>
      </c>
      <c r="E2909">
        <v>1.4883346570640914E-4</v>
      </c>
      <c r="F2909">
        <f t="shared" si="45"/>
        <v>1.1415525114155251E-4</v>
      </c>
      <c r="G2909">
        <f t="shared" si="45"/>
        <v>1.1415525114155251E-4</v>
      </c>
    </row>
    <row r="2910" spans="1:7" x14ac:dyDescent="0.2">
      <c r="A2910" s="1">
        <v>43587.166666666664</v>
      </c>
      <c r="B2910">
        <v>1.0552332582920434E-4</v>
      </c>
      <c r="C2910" s="2">
        <v>4.7610012671612098E-5</v>
      </c>
      <c r="D2910">
        <v>1.7711649306895156E-4</v>
      </c>
      <c r="E2910">
        <v>1.7711649306895156E-4</v>
      </c>
      <c r="F2910">
        <f t="shared" si="45"/>
        <v>1.1415525114155251E-4</v>
      </c>
      <c r="G2910">
        <f t="shared" si="45"/>
        <v>1.1415525114155251E-4</v>
      </c>
    </row>
    <row r="2911" spans="1:7" x14ac:dyDescent="0.2">
      <c r="A2911" s="1">
        <v>43587.208333333336</v>
      </c>
      <c r="B2911">
        <v>1.1593352624110953E-4</v>
      </c>
      <c r="C2911" s="2">
        <v>3.51163784643944E-5</v>
      </c>
      <c r="D2911">
        <v>1.7145158736831028E-4</v>
      </c>
      <c r="E2911">
        <v>1.7145158736831028E-4</v>
      </c>
      <c r="F2911">
        <f t="shared" si="45"/>
        <v>1.1415525114155251E-4</v>
      </c>
      <c r="G2911">
        <f t="shared" si="45"/>
        <v>1.1415525114155251E-4</v>
      </c>
    </row>
    <row r="2912" spans="1:7" x14ac:dyDescent="0.2">
      <c r="A2912" s="1">
        <v>43587.25</v>
      </c>
      <c r="B2912">
        <v>1.2274257381799229E-4</v>
      </c>
      <c r="C2912">
        <v>1.05733762469721E-4</v>
      </c>
      <c r="D2912">
        <v>1.6381537748612712E-4</v>
      </c>
      <c r="E2912">
        <v>1.6381537748612712E-4</v>
      </c>
      <c r="F2912">
        <f t="shared" si="45"/>
        <v>1.1415525114155251E-4</v>
      </c>
      <c r="G2912">
        <f t="shared" si="45"/>
        <v>1.1415525114155251E-4</v>
      </c>
    </row>
    <row r="2913" spans="1:7" x14ac:dyDescent="0.2">
      <c r="A2913" s="1">
        <v>43587.291666666664</v>
      </c>
      <c r="B2913">
        <v>1.2420033066988997E-4</v>
      </c>
      <c r="C2913">
        <v>1.9078413949773901E-4</v>
      </c>
      <c r="D2913">
        <v>1.5243368965901449E-4</v>
      </c>
      <c r="E2913">
        <v>1.5243368965901449E-4</v>
      </c>
      <c r="F2913">
        <f t="shared" si="45"/>
        <v>1.1415525114155251E-4</v>
      </c>
      <c r="G2913">
        <f t="shared" si="45"/>
        <v>1.1415525114155251E-4</v>
      </c>
    </row>
    <row r="2914" spans="1:7" x14ac:dyDescent="0.2">
      <c r="A2914" s="1">
        <v>43587.333333333336</v>
      </c>
      <c r="B2914">
        <v>1.2363352277806563E-4</v>
      </c>
      <c r="C2914">
        <v>2.95502107088156E-4</v>
      </c>
      <c r="D2914">
        <v>1.4024272958895308E-4</v>
      </c>
      <c r="E2914">
        <v>1.4024272958895308E-4</v>
      </c>
      <c r="F2914">
        <f t="shared" si="45"/>
        <v>1.1415525114155251E-4</v>
      </c>
      <c r="G2914">
        <f t="shared" si="45"/>
        <v>1.1415525114155251E-4</v>
      </c>
    </row>
    <row r="2915" spans="1:7" x14ac:dyDescent="0.2">
      <c r="A2915" s="1">
        <v>43587.375</v>
      </c>
      <c r="B2915">
        <v>1.2630064100045696E-4</v>
      </c>
      <c r="C2915">
        <v>2.3051917351085799E-4</v>
      </c>
      <c r="D2915">
        <v>1.3642462464786152E-4</v>
      </c>
      <c r="E2915">
        <v>1.3642462464786152E-4</v>
      </c>
      <c r="F2915">
        <f t="shared" si="45"/>
        <v>1.1415525114155251E-4</v>
      </c>
      <c r="G2915">
        <f t="shared" si="45"/>
        <v>1.1415525114155251E-4</v>
      </c>
    </row>
    <row r="2916" spans="1:7" x14ac:dyDescent="0.2">
      <c r="A2916" s="1">
        <v>43587.416666666664</v>
      </c>
      <c r="B2916">
        <v>1.289630402135259E-4</v>
      </c>
      <c r="C2916" s="2">
        <v>6.6116733190083897E-5</v>
      </c>
      <c r="D2916">
        <v>1.317972474638212E-4</v>
      </c>
      <c r="E2916">
        <v>1.317972474638212E-4</v>
      </c>
      <c r="F2916">
        <f t="shared" si="45"/>
        <v>1.1415525114155251E-4</v>
      </c>
      <c r="G2916">
        <f t="shared" si="45"/>
        <v>1.1415525114155251E-4</v>
      </c>
    </row>
    <row r="2917" spans="1:7" x14ac:dyDescent="0.2">
      <c r="A2917" s="1">
        <v>43587.458333333336</v>
      </c>
      <c r="B2917">
        <v>1.3076014870790716E-4</v>
      </c>
      <c r="C2917" s="2">
        <v>6.1061517403965203E-5</v>
      </c>
      <c r="D2917">
        <v>1.2444117028112032E-4</v>
      </c>
      <c r="E2917">
        <v>1.2444117028112032E-4</v>
      </c>
      <c r="F2917">
        <f t="shared" si="45"/>
        <v>1.1415525114155251E-4</v>
      </c>
      <c r="G2917">
        <f t="shared" si="45"/>
        <v>1.1415525114155251E-4</v>
      </c>
    </row>
    <row r="2918" spans="1:7" x14ac:dyDescent="0.2">
      <c r="A2918" s="1">
        <v>43587.5</v>
      </c>
      <c r="B2918">
        <v>1.3008713018300747E-4</v>
      </c>
      <c r="C2918" s="2">
        <v>6.5772486722855995E-5</v>
      </c>
      <c r="D2918">
        <v>1.2217935811493022E-4</v>
      </c>
      <c r="E2918">
        <v>1.2217935811493022E-4</v>
      </c>
      <c r="F2918">
        <f t="shared" si="45"/>
        <v>1.1415525114155251E-4</v>
      </c>
      <c r="G2918">
        <f t="shared" si="45"/>
        <v>1.1415525114155251E-4</v>
      </c>
    </row>
    <row r="2919" spans="1:7" x14ac:dyDescent="0.2">
      <c r="A2919" s="1">
        <v>43587.541666666664</v>
      </c>
      <c r="B2919">
        <v>1.2708614753827489E-4</v>
      </c>
      <c r="C2919" s="2">
        <v>5.23092415698609E-5</v>
      </c>
      <c r="D2919">
        <v>1.2652660259948828E-4</v>
      </c>
      <c r="E2919">
        <v>1.2652660259948828E-4</v>
      </c>
      <c r="F2919">
        <f t="shared" si="45"/>
        <v>1.1415525114155251E-4</v>
      </c>
      <c r="G2919">
        <f t="shared" si="45"/>
        <v>1.1415525114155251E-4</v>
      </c>
    </row>
    <row r="2920" spans="1:7" x14ac:dyDescent="0.2">
      <c r="A2920" s="1">
        <v>43587.583333333336</v>
      </c>
      <c r="B2920">
        <v>1.2566181883148442E-4</v>
      </c>
      <c r="C2920" s="2">
        <v>9.2244796759438801E-5</v>
      </c>
      <c r="D2920">
        <v>1.3402793377451327E-4</v>
      </c>
      <c r="E2920">
        <v>1.3402793377451327E-4</v>
      </c>
      <c r="F2920">
        <f t="shared" si="45"/>
        <v>1.1415525114155251E-4</v>
      </c>
      <c r="G2920">
        <f t="shared" si="45"/>
        <v>1.1415525114155251E-4</v>
      </c>
    </row>
    <row r="2921" spans="1:7" x14ac:dyDescent="0.2">
      <c r="A2921" s="1">
        <v>43587.625</v>
      </c>
      <c r="B2921">
        <v>1.2638079831229644E-4</v>
      </c>
      <c r="C2921">
        <v>1.37493458780517E-4</v>
      </c>
      <c r="D2921">
        <v>1.4300255544311168E-4</v>
      </c>
      <c r="E2921">
        <v>1.4300255544311168E-4</v>
      </c>
      <c r="F2921">
        <f t="shared" si="45"/>
        <v>1.1415525114155251E-4</v>
      </c>
      <c r="G2921">
        <f t="shared" si="45"/>
        <v>1.1415525114155251E-4</v>
      </c>
    </row>
    <row r="2922" spans="1:7" x14ac:dyDescent="0.2">
      <c r="A2922" s="1">
        <v>43587.666666666664</v>
      </c>
      <c r="B2922">
        <v>1.248223180474658E-4</v>
      </c>
      <c r="C2922">
        <v>2.6465015869396499E-4</v>
      </c>
      <c r="D2922">
        <v>1.477336854788121E-4</v>
      </c>
      <c r="E2922">
        <v>1.477336854788121E-4</v>
      </c>
      <c r="F2922">
        <f t="shared" si="45"/>
        <v>1.1415525114155251E-4</v>
      </c>
      <c r="G2922">
        <f t="shared" si="45"/>
        <v>1.1415525114155251E-4</v>
      </c>
    </row>
    <row r="2923" spans="1:7" x14ac:dyDescent="0.2">
      <c r="A2923" s="1">
        <v>43587.708333333336</v>
      </c>
      <c r="B2923">
        <v>1.2407228090064804E-4</v>
      </c>
      <c r="C2923">
        <v>2.9833462628724698E-4</v>
      </c>
      <c r="D2923">
        <v>1.4753655506065792E-4</v>
      </c>
      <c r="E2923">
        <v>1.4753655506065792E-4</v>
      </c>
      <c r="F2923">
        <f t="shared" si="45"/>
        <v>1.1415525114155251E-4</v>
      </c>
      <c r="G2923">
        <f t="shared" si="45"/>
        <v>1.1415525114155251E-4</v>
      </c>
    </row>
    <row r="2924" spans="1:7" x14ac:dyDescent="0.2">
      <c r="A2924" s="1">
        <v>43587.75</v>
      </c>
      <c r="B2924">
        <v>1.2360204808332909E-4</v>
      </c>
      <c r="C2924">
        <v>2.6314685163451998E-4</v>
      </c>
      <c r="D2924">
        <v>1.4529549346479982E-4</v>
      </c>
      <c r="E2924">
        <v>1.4529549346479982E-4</v>
      </c>
      <c r="F2924">
        <f t="shared" si="45"/>
        <v>1.1415525114155251E-4</v>
      </c>
      <c r="G2924">
        <f t="shared" si="45"/>
        <v>1.1415525114155251E-4</v>
      </c>
    </row>
    <row r="2925" spans="1:7" x14ac:dyDescent="0.2">
      <c r="A2925" s="1">
        <v>43587.791666666664</v>
      </c>
      <c r="B2925">
        <v>1.2323319714536025E-4</v>
      </c>
      <c r="C2925">
        <v>1.52353279981261E-4</v>
      </c>
      <c r="D2925">
        <v>1.3135111020168278E-4</v>
      </c>
      <c r="E2925">
        <v>1.3135111020168278E-4</v>
      </c>
      <c r="F2925">
        <f t="shared" si="45"/>
        <v>1.1415525114155251E-4</v>
      </c>
      <c r="G2925">
        <f t="shared" si="45"/>
        <v>1.1415525114155251E-4</v>
      </c>
    </row>
    <row r="2926" spans="1:7" x14ac:dyDescent="0.2">
      <c r="A2926" s="1">
        <v>43587.833333333336</v>
      </c>
      <c r="B2926">
        <v>1.1681012063329045E-4</v>
      </c>
      <c r="C2926" s="2">
        <v>7.2152436853802396E-5</v>
      </c>
      <c r="D2926">
        <v>1.0361797295293886E-4</v>
      </c>
      <c r="E2926">
        <v>1.0361797295293886E-4</v>
      </c>
      <c r="F2926">
        <f t="shared" si="45"/>
        <v>1.1415525114155251E-4</v>
      </c>
      <c r="G2926">
        <f t="shared" si="45"/>
        <v>1.1415525114155251E-4</v>
      </c>
    </row>
    <row r="2927" spans="1:7" x14ac:dyDescent="0.2">
      <c r="A2927" s="1">
        <v>43587.875</v>
      </c>
      <c r="B2927">
        <v>1.0939442794634988E-4</v>
      </c>
      <c r="C2927" s="2">
        <v>3.97761750131342E-5</v>
      </c>
      <c r="D2927">
        <v>7.9682190074954488E-5</v>
      </c>
      <c r="E2927">
        <v>7.9682190074954488E-5</v>
      </c>
      <c r="F2927">
        <f t="shared" si="45"/>
        <v>1.1415525114155251E-4</v>
      </c>
      <c r="G2927">
        <f t="shared" si="45"/>
        <v>1.1415525114155251E-4</v>
      </c>
    </row>
    <row r="2928" spans="1:7" x14ac:dyDescent="0.2">
      <c r="A2928" s="1">
        <v>43587.916666666664</v>
      </c>
      <c r="B2928">
        <v>1.0248066226027046E-4</v>
      </c>
      <c r="C2928" s="2">
        <v>6.8222549025970207E-5</v>
      </c>
      <c r="D2928">
        <v>4.9085474120391881E-5</v>
      </c>
      <c r="E2928">
        <v>4.9085474120391881E-5</v>
      </c>
      <c r="F2928">
        <f t="shared" si="45"/>
        <v>1.1415525114155251E-4</v>
      </c>
      <c r="G2928">
        <f t="shared" si="45"/>
        <v>1.1415525114155251E-4</v>
      </c>
    </row>
    <row r="2929" spans="1:7" x14ac:dyDescent="0.2">
      <c r="A2929" s="1">
        <v>43587.958333333336</v>
      </c>
      <c r="B2929">
        <v>9.7717908818873388E-5</v>
      </c>
      <c r="C2929" s="2">
        <v>4.0460035230708198E-5</v>
      </c>
      <c r="D2929">
        <v>5.2934704916981481E-5</v>
      </c>
      <c r="E2929">
        <v>5.2934704916981481E-5</v>
      </c>
      <c r="F2929">
        <f t="shared" si="45"/>
        <v>1.1415525114155251E-4</v>
      </c>
      <c r="G2929">
        <f t="shared" si="45"/>
        <v>1.1415525114155251E-4</v>
      </c>
    </row>
    <row r="2930" spans="1:7" x14ac:dyDescent="0.2">
      <c r="A2930" s="1">
        <v>43588</v>
      </c>
      <c r="B2930">
        <v>9.558831868162679E-5</v>
      </c>
      <c r="C2930" s="2">
        <v>2.71212511473281E-5</v>
      </c>
      <c r="D2930">
        <v>5.4013734574246489E-5</v>
      </c>
      <c r="E2930">
        <v>5.4013734574246489E-5</v>
      </c>
      <c r="F2930">
        <f t="shared" si="45"/>
        <v>1.1415525114155251E-4</v>
      </c>
      <c r="G2930">
        <f t="shared" si="45"/>
        <v>1.1415525114155251E-4</v>
      </c>
    </row>
    <row r="2931" spans="1:7" x14ac:dyDescent="0.2">
      <c r="A2931" s="1">
        <v>43588.041666666664</v>
      </c>
      <c r="B2931">
        <v>9.4592827203401376E-5</v>
      </c>
      <c r="C2931" s="2">
        <v>6.9942049227476603E-5</v>
      </c>
      <c r="D2931">
        <v>6.382875434129166E-5</v>
      </c>
      <c r="E2931">
        <v>6.382875434129166E-5</v>
      </c>
      <c r="F2931">
        <f t="shared" si="45"/>
        <v>1.1415525114155251E-4</v>
      </c>
      <c r="G2931">
        <f t="shared" si="45"/>
        <v>1.1415525114155251E-4</v>
      </c>
    </row>
    <row r="2932" spans="1:7" x14ac:dyDescent="0.2">
      <c r="A2932" s="1">
        <v>43588.083333333336</v>
      </c>
      <c r="B2932">
        <v>9.5088301233375166E-5</v>
      </c>
      <c r="C2932" s="2">
        <v>5.1460364799960298E-5</v>
      </c>
      <c r="D2932">
        <v>9.0285731514616399E-5</v>
      </c>
      <c r="E2932">
        <v>9.0285731514616399E-5</v>
      </c>
      <c r="F2932">
        <f t="shared" si="45"/>
        <v>1.1415525114155251E-4</v>
      </c>
      <c r="G2932">
        <f t="shared" si="45"/>
        <v>1.1415525114155251E-4</v>
      </c>
    </row>
    <row r="2933" spans="1:7" x14ac:dyDescent="0.2">
      <c r="A2933" s="1">
        <v>43588.125</v>
      </c>
      <c r="B2933">
        <v>9.776959843261434E-5</v>
      </c>
      <c r="C2933" s="2">
        <v>6.2115242408882407E-5</v>
      </c>
      <c r="D2933">
        <v>1.349928352949522E-4</v>
      </c>
      <c r="E2933">
        <v>1.349928352949522E-4</v>
      </c>
      <c r="F2933">
        <f t="shared" si="45"/>
        <v>1.1415525114155251E-4</v>
      </c>
      <c r="G2933">
        <f t="shared" si="45"/>
        <v>1.1415525114155251E-4</v>
      </c>
    </row>
    <row r="2934" spans="1:7" x14ac:dyDescent="0.2">
      <c r="A2934" s="1">
        <v>43588.166666666664</v>
      </c>
      <c r="B2934">
        <v>1.0469975993247909E-4</v>
      </c>
      <c r="C2934" s="2">
        <v>6.7437399876676407E-5</v>
      </c>
      <c r="D2934">
        <v>1.4428909080369686E-4</v>
      </c>
      <c r="E2934">
        <v>1.4428909080369686E-4</v>
      </c>
      <c r="F2934">
        <f t="shared" si="45"/>
        <v>1.1415525114155251E-4</v>
      </c>
      <c r="G2934">
        <f t="shared" si="45"/>
        <v>1.1415525114155251E-4</v>
      </c>
    </row>
    <row r="2935" spans="1:7" x14ac:dyDescent="0.2">
      <c r="A2935" s="1">
        <v>43588.208333333336</v>
      </c>
      <c r="B2935">
        <v>1.1478834339740079E-4</v>
      </c>
      <c r="C2935" s="2">
        <v>3.6399874390177202E-5</v>
      </c>
      <c r="D2935">
        <v>1.4298180487277965E-4</v>
      </c>
      <c r="E2935">
        <v>1.4298180487277965E-4</v>
      </c>
      <c r="F2935">
        <f t="shared" si="45"/>
        <v>1.1415525114155251E-4</v>
      </c>
      <c r="G2935">
        <f t="shared" si="45"/>
        <v>1.1415525114155251E-4</v>
      </c>
    </row>
    <row r="2936" spans="1:7" x14ac:dyDescent="0.2">
      <c r="A2936" s="1">
        <v>43588.25</v>
      </c>
      <c r="B2936">
        <v>1.2117788201996051E-4</v>
      </c>
      <c r="C2936" s="2">
        <v>6.2687113534166394E-5</v>
      </c>
      <c r="D2936">
        <v>1.2760563225675328E-4</v>
      </c>
      <c r="E2936">
        <v>1.2760563225675328E-4</v>
      </c>
      <c r="F2936">
        <f t="shared" si="45"/>
        <v>1.1415525114155251E-4</v>
      </c>
      <c r="G2936">
        <f t="shared" si="45"/>
        <v>1.1415525114155251E-4</v>
      </c>
    </row>
    <row r="2937" spans="1:7" x14ac:dyDescent="0.2">
      <c r="A2937" s="1">
        <v>43588.291666666664</v>
      </c>
      <c r="B2937">
        <v>1.2313708299734681E-4</v>
      </c>
      <c r="C2937">
        <v>1.89411604384529E-4</v>
      </c>
      <c r="D2937">
        <v>1.1662858055111502E-4</v>
      </c>
      <c r="E2937">
        <v>1.1662858055111502E-4</v>
      </c>
      <c r="F2937">
        <f t="shared" si="45"/>
        <v>1.1415525114155251E-4</v>
      </c>
      <c r="G2937">
        <f t="shared" si="45"/>
        <v>1.1415525114155251E-4</v>
      </c>
    </row>
    <row r="2938" spans="1:7" x14ac:dyDescent="0.2">
      <c r="A2938" s="1">
        <v>43588.333333333336</v>
      </c>
      <c r="B2938">
        <v>1.2199148312490725E-4</v>
      </c>
      <c r="C2938">
        <v>3.3270868753238202E-4</v>
      </c>
      <c r="D2938">
        <v>1.0820384899631514E-4</v>
      </c>
      <c r="E2938">
        <v>1.0820384899631514E-4</v>
      </c>
      <c r="F2938">
        <f t="shared" si="45"/>
        <v>1.1415525114155251E-4</v>
      </c>
      <c r="G2938">
        <f t="shared" si="45"/>
        <v>1.1415525114155251E-4</v>
      </c>
    </row>
    <row r="2939" spans="1:7" x14ac:dyDescent="0.2">
      <c r="A2939" s="1">
        <v>43588.375</v>
      </c>
      <c r="B2939">
        <v>1.2151481928558146E-4</v>
      </c>
      <c r="C2939">
        <v>1.9700131615403501E-4</v>
      </c>
      <c r="D2939">
        <v>1.021654330296975E-4</v>
      </c>
      <c r="E2939">
        <v>1.021654330296975E-4</v>
      </c>
      <c r="F2939">
        <f t="shared" si="45"/>
        <v>1.1415525114155251E-4</v>
      </c>
      <c r="G2939">
        <f t="shared" si="45"/>
        <v>1.1415525114155251E-4</v>
      </c>
    </row>
    <row r="2940" spans="1:7" x14ac:dyDescent="0.2">
      <c r="A2940" s="1">
        <v>43588.416666666664</v>
      </c>
      <c r="B2940">
        <v>1.208955755180768E-4</v>
      </c>
      <c r="C2940" s="2">
        <v>7.2383519793156896E-5</v>
      </c>
      <c r="D2940">
        <v>9.7631433412151262E-5</v>
      </c>
      <c r="E2940">
        <v>9.7631433412151262E-5</v>
      </c>
      <c r="F2940">
        <f t="shared" si="45"/>
        <v>1.1415525114155251E-4</v>
      </c>
      <c r="G2940">
        <f t="shared" si="45"/>
        <v>1.1415525114155251E-4</v>
      </c>
    </row>
    <row r="2941" spans="1:7" x14ac:dyDescent="0.2">
      <c r="A2941" s="1">
        <v>43588.458333333336</v>
      </c>
      <c r="B2941">
        <v>1.2120707403111782E-4</v>
      </c>
      <c r="C2941" s="2">
        <v>7.6303737990208702E-5</v>
      </c>
      <c r="D2941">
        <v>9.3325690068257234E-5</v>
      </c>
      <c r="E2941">
        <v>9.3325690068257234E-5</v>
      </c>
      <c r="F2941">
        <f t="shared" si="45"/>
        <v>1.1415525114155251E-4</v>
      </c>
      <c r="G2941">
        <f t="shared" si="45"/>
        <v>1.1415525114155251E-4</v>
      </c>
    </row>
    <row r="2942" spans="1:7" x14ac:dyDescent="0.2">
      <c r="A2942" s="1">
        <v>43588.5</v>
      </c>
      <c r="B2942">
        <v>1.2212605171167828E-4</v>
      </c>
      <c r="C2942" s="2">
        <v>5.7561321114547997E-5</v>
      </c>
      <c r="D2942">
        <v>9.3419067634751323E-5</v>
      </c>
      <c r="E2942">
        <v>9.3419067634751323E-5</v>
      </c>
      <c r="F2942">
        <f t="shared" si="45"/>
        <v>1.1415525114155251E-4</v>
      </c>
      <c r="G2942">
        <f t="shared" si="45"/>
        <v>1.1415525114155251E-4</v>
      </c>
    </row>
    <row r="2943" spans="1:7" x14ac:dyDescent="0.2">
      <c r="A2943" s="1">
        <v>43588.541666666664</v>
      </c>
      <c r="B2943">
        <v>1.2309717993247164E-4</v>
      </c>
      <c r="C2943" s="2">
        <v>3.9407872542496098E-5</v>
      </c>
      <c r="D2943">
        <v>9.407271060020993E-5</v>
      </c>
      <c r="E2943">
        <v>9.407271060020993E-5</v>
      </c>
      <c r="F2943">
        <f t="shared" si="45"/>
        <v>1.1415525114155251E-4</v>
      </c>
      <c r="G2943">
        <f t="shared" si="45"/>
        <v>1.1415525114155251E-4</v>
      </c>
    </row>
    <row r="2944" spans="1:7" x14ac:dyDescent="0.2">
      <c r="A2944" s="1">
        <v>43588.583333333336</v>
      </c>
      <c r="B2944">
        <v>1.2399414288582095E-4</v>
      </c>
      <c r="C2944" s="2">
        <v>8.3269546764005306E-5</v>
      </c>
      <c r="D2944">
        <v>9.889721820240444E-5</v>
      </c>
      <c r="E2944">
        <v>9.889721820240444E-5</v>
      </c>
      <c r="F2944">
        <f t="shared" si="45"/>
        <v>1.1415525114155251E-4</v>
      </c>
      <c r="G2944">
        <f t="shared" si="45"/>
        <v>1.1415525114155251E-4</v>
      </c>
    </row>
    <row r="2945" spans="1:7" x14ac:dyDescent="0.2">
      <c r="A2945" s="1">
        <v>43588.625</v>
      </c>
      <c r="B2945">
        <v>1.2731334040104881E-4</v>
      </c>
      <c r="C2945">
        <v>1.52421950664839E-4</v>
      </c>
      <c r="D2945">
        <v>1.0436499348489155E-4</v>
      </c>
      <c r="E2945">
        <v>1.0436499348489155E-4</v>
      </c>
      <c r="F2945">
        <f t="shared" si="45"/>
        <v>1.1415525114155251E-4</v>
      </c>
      <c r="G2945">
        <f t="shared" si="45"/>
        <v>1.1415525114155251E-4</v>
      </c>
    </row>
    <row r="2946" spans="1:7" x14ac:dyDescent="0.2">
      <c r="A2946" s="1">
        <v>43588.666666666664</v>
      </c>
      <c r="B2946">
        <v>1.2600898427545071E-4</v>
      </c>
      <c r="C2946">
        <v>2.4377870194983999E-4</v>
      </c>
      <c r="D2946">
        <v>1.1056941401416536E-4</v>
      </c>
      <c r="E2946">
        <v>1.1056941401416536E-4</v>
      </c>
      <c r="F2946">
        <f t="shared" si="45"/>
        <v>1.1415525114155251E-4</v>
      </c>
      <c r="G2946">
        <f t="shared" si="45"/>
        <v>1.1415525114155251E-4</v>
      </c>
    </row>
    <row r="2947" spans="1:7" x14ac:dyDescent="0.2">
      <c r="A2947" s="1">
        <v>43588.708333333336</v>
      </c>
      <c r="B2947">
        <v>1.2471123476290403E-4</v>
      </c>
      <c r="C2947">
        <v>3.2426128255269099E-4</v>
      </c>
      <c r="D2947">
        <v>1.171473448094155E-4</v>
      </c>
      <c r="E2947">
        <v>1.171473448094155E-4</v>
      </c>
      <c r="F2947">
        <f t="shared" ref="F2947:G3010" si="46">1/8760</f>
        <v>1.1415525114155251E-4</v>
      </c>
      <c r="G2947">
        <f t="shared" si="46"/>
        <v>1.1415525114155251E-4</v>
      </c>
    </row>
    <row r="2948" spans="1:7" x14ac:dyDescent="0.2">
      <c r="A2948" s="1">
        <v>43588.75</v>
      </c>
      <c r="B2948">
        <v>1.2307132415116087E-4</v>
      </c>
      <c r="C2948">
        <v>2.4297833428669799E-4</v>
      </c>
      <c r="D2948">
        <v>1.1643145013296084E-4</v>
      </c>
      <c r="E2948">
        <v>1.1643145013296084E-4</v>
      </c>
      <c r="F2948">
        <f t="shared" si="46"/>
        <v>1.1415525114155251E-4</v>
      </c>
      <c r="G2948">
        <f t="shared" si="46"/>
        <v>1.1415525114155251E-4</v>
      </c>
    </row>
    <row r="2949" spans="1:7" x14ac:dyDescent="0.2">
      <c r="A2949" s="1">
        <v>43588.791666666664</v>
      </c>
      <c r="B2949">
        <v>1.206000777389709E-4</v>
      </c>
      <c r="C2949">
        <v>1.5287031475877099E-4</v>
      </c>
      <c r="D2949">
        <v>1.0735307561270235E-4</v>
      </c>
      <c r="E2949">
        <v>1.0735307561270235E-4</v>
      </c>
      <c r="F2949">
        <f t="shared" si="46"/>
        <v>1.1415525114155251E-4</v>
      </c>
      <c r="G2949">
        <f t="shared" si="46"/>
        <v>1.1415525114155251E-4</v>
      </c>
    </row>
    <row r="2950" spans="1:7" x14ac:dyDescent="0.2">
      <c r="A2950" s="1">
        <v>43588.833333333336</v>
      </c>
      <c r="B2950">
        <v>1.1455087845852038E-4</v>
      </c>
      <c r="C2950" s="2">
        <v>6.0976928747786001E-5</v>
      </c>
      <c r="D2950">
        <v>8.2940029617081535E-5</v>
      </c>
      <c r="E2950">
        <v>8.2940029617081535E-5</v>
      </c>
      <c r="F2950">
        <f t="shared" si="46"/>
        <v>1.1415525114155251E-4</v>
      </c>
      <c r="G2950">
        <f t="shared" si="46"/>
        <v>1.1415525114155251E-4</v>
      </c>
    </row>
    <row r="2951" spans="1:7" x14ac:dyDescent="0.2">
      <c r="A2951" s="1">
        <v>43588.875</v>
      </c>
      <c r="B2951">
        <v>1.0825890261009166E-4</v>
      </c>
      <c r="C2951" s="2">
        <v>7.6949706000314198E-5</v>
      </c>
      <c r="D2951">
        <v>5.8080846359322293E-5</v>
      </c>
      <c r="E2951">
        <v>5.8080846359322293E-5</v>
      </c>
      <c r="F2951">
        <f t="shared" si="46"/>
        <v>1.1415525114155251E-4</v>
      </c>
      <c r="G2951">
        <f t="shared" si="46"/>
        <v>1.1415525114155251E-4</v>
      </c>
    </row>
    <row r="2952" spans="1:7" x14ac:dyDescent="0.2">
      <c r="A2952" s="1">
        <v>43588.916666666664</v>
      </c>
      <c r="B2952">
        <v>1.0136908315271347E-4</v>
      </c>
      <c r="C2952" s="2">
        <v>7.0504877376215206E-5</v>
      </c>
      <c r="D2952">
        <v>3.4145063481337916E-5</v>
      </c>
      <c r="E2952">
        <v>3.4145063481337916E-5</v>
      </c>
      <c r="F2952">
        <f t="shared" si="46"/>
        <v>1.1415525114155251E-4</v>
      </c>
      <c r="G2952">
        <f t="shared" si="46"/>
        <v>1.1415525114155251E-4</v>
      </c>
    </row>
    <row r="2953" spans="1:7" x14ac:dyDescent="0.2">
      <c r="A2953" s="1">
        <v>43588.958333333336</v>
      </c>
      <c r="B2953">
        <v>9.6551435561012324E-5</v>
      </c>
      <c r="C2953" s="2">
        <v>4.2615237929472298E-5</v>
      </c>
      <c r="D2953">
        <v>3.603336538155168E-5</v>
      </c>
      <c r="E2953">
        <v>3.603336538155168E-5</v>
      </c>
      <c r="F2953">
        <f t="shared" si="46"/>
        <v>1.1415525114155251E-4</v>
      </c>
      <c r="G2953">
        <f t="shared" si="46"/>
        <v>1.1415525114155251E-4</v>
      </c>
    </row>
    <row r="2954" spans="1:7" x14ac:dyDescent="0.2">
      <c r="A2954" s="1">
        <v>43589</v>
      </c>
      <c r="B2954">
        <v>9.4336156994022762E-5</v>
      </c>
      <c r="C2954" s="2">
        <v>6.8719279647189795E-5</v>
      </c>
      <c r="D2954">
        <v>3.7963168422429488E-5</v>
      </c>
      <c r="E2954">
        <v>3.7963168422429488E-5</v>
      </c>
      <c r="F2954">
        <f t="shared" si="46"/>
        <v>1.1415525114155251E-4</v>
      </c>
      <c r="G2954">
        <f t="shared" si="46"/>
        <v>1.1415525114155251E-4</v>
      </c>
    </row>
    <row r="2955" spans="1:7" x14ac:dyDescent="0.2">
      <c r="A2955" s="1">
        <v>43589.041666666664</v>
      </c>
      <c r="B2955">
        <v>9.2974514290138533E-5</v>
      </c>
      <c r="C2955" s="2">
        <v>5.8818107562663202E-5</v>
      </c>
      <c r="D2955">
        <v>4.3897831537387033E-5</v>
      </c>
      <c r="E2955">
        <v>4.3897831537387033E-5</v>
      </c>
      <c r="F2955">
        <f t="shared" si="46"/>
        <v>1.1415525114155251E-4</v>
      </c>
      <c r="G2955">
        <f t="shared" si="46"/>
        <v>1.1415525114155251E-4</v>
      </c>
    </row>
    <row r="2956" spans="1:7" x14ac:dyDescent="0.2">
      <c r="A2956" s="1">
        <v>43589.083333333336</v>
      </c>
      <c r="B2956">
        <v>9.268505245318921E-5</v>
      </c>
      <c r="C2956" s="2">
        <v>6.2255502882907794E-5</v>
      </c>
      <c r="D2956">
        <v>5.8412855484634605E-5</v>
      </c>
      <c r="E2956">
        <v>5.8412855484634605E-5</v>
      </c>
      <c r="F2956">
        <f t="shared" si="46"/>
        <v>1.1415525114155251E-4</v>
      </c>
      <c r="G2956">
        <f t="shared" si="46"/>
        <v>1.1415525114155251E-4</v>
      </c>
    </row>
    <row r="2957" spans="1:7" x14ac:dyDescent="0.2">
      <c r="A2957" s="1">
        <v>43589.125</v>
      </c>
      <c r="B2957">
        <v>9.2987551925196758E-5</v>
      </c>
      <c r="C2957" s="2">
        <v>3.7742392687199197E-5</v>
      </c>
      <c r="D2957">
        <v>8.7442903379129742E-5</v>
      </c>
      <c r="E2957">
        <v>8.7442903379129742E-5</v>
      </c>
      <c r="F2957">
        <f t="shared" si="46"/>
        <v>1.1415525114155251E-4</v>
      </c>
      <c r="G2957">
        <f t="shared" si="46"/>
        <v>1.1415525114155251E-4</v>
      </c>
    </row>
    <row r="2958" spans="1:7" x14ac:dyDescent="0.2">
      <c r="A2958" s="1">
        <v>43589.166666666664</v>
      </c>
      <c r="B2958">
        <v>9.4218050067678774E-5</v>
      </c>
      <c r="C2958" s="2">
        <v>6.7712494705961097E-5</v>
      </c>
      <c r="D2958">
        <v>1.1060053986966338E-4</v>
      </c>
      <c r="E2958">
        <v>1.1060053986966338E-4</v>
      </c>
      <c r="F2958">
        <f t="shared" si="46"/>
        <v>1.1415525114155251E-4</v>
      </c>
      <c r="G2958">
        <f t="shared" si="46"/>
        <v>1.1415525114155251E-4</v>
      </c>
    </row>
    <row r="2959" spans="1:7" x14ac:dyDescent="0.2">
      <c r="A2959" s="1">
        <v>43589.208333333336</v>
      </c>
      <c r="B2959">
        <v>9.7177263992687785E-5</v>
      </c>
      <c r="C2959" s="2">
        <v>2.9368405790802301E-5</v>
      </c>
      <c r="D2959">
        <v>1.0868111211395158E-4</v>
      </c>
      <c r="E2959">
        <v>1.0868111211395158E-4</v>
      </c>
      <c r="F2959">
        <f t="shared" si="46"/>
        <v>1.1415525114155251E-4</v>
      </c>
      <c r="G2959">
        <f t="shared" si="46"/>
        <v>1.1415525114155251E-4</v>
      </c>
    </row>
    <row r="2960" spans="1:7" x14ac:dyDescent="0.2">
      <c r="A2960" s="1">
        <v>43589.25</v>
      </c>
      <c r="B2960">
        <v>1.0112562616943762E-4</v>
      </c>
      <c r="C2960" s="2">
        <v>8.0296683423944503E-5</v>
      </c>
      <c r="D2960">
        <v>9.8150197670451744E-5</v>
      </c>
      <c r="E2960">
        <v>9.8150197670451744E-5</v>
      </c>
      <c r="F2960">
        <f t="shared" si="46"/>
        <v>1.1415525114155251E-4</v>
      </c>
      <c r="G2960">
        <f t="shared" si="46"/>
        <v>1.1415525114155251E-4</v>
      </c>
    </row>
    <row r="2961" spans="1:7" x14ac:dyDescent="0.2">
      <c r="A2961" s="1">
        <v>43589.291666666664</v>
      </c>
      <c r="B2961">
        <v>1.0508660895251487E-4</v>
      </c>
      <c r="C2961">
        <v>2.10474918453205E-4</v>
      </c>
      <c r="D2961">
        <v>9.0908248624576972E-5</v>
      </c>
      <c r="E2961">
        <v>9.0908248624576972E-5</v>
      </c>
      <c r="F2961">
        <f t="shared" si="46"/>
        <v>1.1415525114155251E-4</v>
      </c>
      <c r="G2961">
        <f t="shared" si="46"/>
        <v>1.1415525114155251E-4</v>
      </c>
    </row>
    <row r="2962" spans="1:7" x14ac:dyDescent="0.2">
      <c r="A2962" s="1">
        <v>43589.333333333336</v>
      </c>
      <c r="B2962">
        <v>1.0656927778385881E-4</v>
      </c>
      <c r="C2962">
        <v>2.8895990355587903E-4</v>
      </c>
      <c r="D2962">
        <v>8.2535393495607146E-5</v>
      </c>
      <c r="E2962">
        <v>8.2535393495607146E-5</v>
      </c>
      <c r="F2962">
        <f t="shared" si="46"/>
        <v>1.1415525114155251E-4</v>
      </c>
      <c r="G2962">
        <f t="shared" si="46"/>
        <v>1.1415525114155251E-4</v>
      </c>
    </row>
    <row r="2963" spans="1:7" x14ac:dyDescent="0.2">
      <c r="A2963" s="1">
        <v>43589.375</v>
      </c>
      <c r="B2963">
        <v>1.0519347805200732E-4</v>
      </c>
      <c r="C2963">
        <v>2.1341724595995E-4</v>
      </c>
      <c r="D2963">
        <v>7.6175343688843208E-5</v>
      </c>
      <c r="E2963">
        <v>7.6175343688843208E-5</v>
      </c>
      <c r="F2963">
        <f t="shared" si="46"/>
        <v>1.1415525114155251E-4</v>
      </c>
      <c r="G2963">
        <f t="shared" si="46"/>
        <v>1.1415525114155251E-4</v>
      </c>
    </row>
    <row r="2964" spans="1:7" x14ac:dyDescent="0.2">
      <c r="A2964" s="1">
        <v>43589.416666666664</v>
      </c>
      <c r="B2964">
        <v>1.0328559355739227E-4</v>
      </c>
      <c r="C2964" s="2">
        <v>8.6223839389834499E-5</v>
      </c>
      <c r="D2964">
        <v>7.2139357759265431E-5</v>
      </c>
      <c r="E2964">
        <v>7.2139357759265431E-5</v>
      </c>
      <c r="F2964">
        <f t="shared" si="46"/>
        <v>1.1415525114155251E-4</v>
      </c>
      <c r="G2964">
        <f t="shared" si="46"/>
        <v>1.1415525114155251E-4</v>
      </c>
    </row>
    <row r="2965" spans="1:7" x14ac:dyDescent="0.2">
      <c r="A2965" s="1">
        <v>43589.458333333336</v>
      </c>
      <c r="B2965">
        <v>1.0083892989144004E-4</v>
      </c>
      <c r="C2965" s="2">
        <v>6.0608019469395802E-5</v>
      </c>
      <c r="D2965">
        <v>6.9991673729901432E-5</v>
      </c>
      <c r="E2965">
        <v>6.9991673729901432E-5</v>
      </c>
      <c r="F2965">
        <f t="shared" si="46"/>
        <v>1.1415525114155251E-4</v>
      </c>
      <c r="G2965">
        <f t="shared" si="46"/>
        <v>1.1415525114155251E-4</v>
      </c>
    </row>
    <row r="2966" spans="1:7" x14ac:dyDescent="0.2">
      <c r="A2966" s="1">
        <v>43589.5</v>
      </c>
      <c r="B2966">
        <v>9.9702965577570457E-5</v>
      </c>
      <c r="C2966" s="2">
        <v>7.4804202241368804E-5</v>
      </c>
      <c r="D2966">
        <v>6.8124122400019686E-5</v>
      </c>
      <c r="E2966">
        <v>6.8124122400019686E-5</v>
      </c>
      <c r="F2966">
        <f t="shared" si="46"/>
        <v>1.1415525114155251E-4</v>
      </c>
      <c r="G2966">
        <f t="shared" si="46"/>
        <v>1.1415525114155251E-4</v>
      </c>
    </row>
    <row r="2967" spans="1:7" x14ac:dyDescent="0.2">
      <c r="A2967" s="1">
        <v>43589.541666666664</v>
      </c>
      <c r="B2967">
        <v>9.8993643604208969E-5</v>
      </c>
      <c r="C2967" s="2">
        <v>4.1183821981967702E-5</v>
      </c>
      <c r="D2967">
        <v>6.9338030764442811E-5</v>
      </c>
      <c r="E2967">
        <v>6.9338030764442811E-5</v>
      </c>
      <c r="F2967">
        <f t="shared" si="46"/>
        <v>1.1415525114155251E-4</v>
      </c>
      <c r="G2967">
        <f t="shared" si="46"/>
        <v>1.1415525114155251E-4</v>
      </c>
    </row>
    <row r="2968" spans="1:7" x14ac:dyDescent="0.2">
      <c r="A2968" s="1">
        <v>43589.583333333336</v>
      </c>
      <c r="B2968">
        <v>1.0173367600785187E-4</v>
      </c>
      <c r="C2968" s="2">
        <v>6.0283087865593502E-5</v>
      </c>
      <c r="D2968">
        <v>7.1423463082810769E-5</v>
      </c>
      <c r="E2968">
        <v>7.1423463082810769E-5</v>
      </c>
      <c r="F2968">
        <f t="shared" si="46"/>
        <v>1.1415525114155251E-4</v>
      </c>
      <c r="G2968">
        <f t="shared" si="46"/>
        <v>1.1415525114155251E-4</v>
      </c>
    </row>
    <row r="2969" spans="1:7" x14ac:dyDescent="0.2">
      <c r="A2969" s="1">
        <v>43589.625</v>
      </c>
      <c r="B2969">
        <v>1.0829762043541609E-4</v>
      </c>
      <c r="C2969">
        <v>1.19433551415596E-4</v>
      </c>
      <c r="D2969">
        <v>7.5936712130024979E-5</v>
      </c>
      <c r="E2969">
        <v>7.5936712130024979E-5</v>
      </c>
      <c r="F2969">
        <f t="shared" si="46"/>
        <v>1.1415525114155251E-4</v>
      </c>
      <c r="G2969">
        <f t="shared" si="46"/>
        <v>1.1415525114155251E-4</v>
      </c>
    </row>
    <row r="2970" spans="1:7" x14ac:dyDescent="0.2">
      <c r="A2970" s="1">
        <v>43589.666666666664</v>
      </c>
      <c r="B2970">
        <v>1.1136629342782473E-4</v>
      </c>
      <c r="C2970">
        <v>2.6284442920234199E-4</v>
      </c>
      <c r="D2970">
        <v>8.0346208325579111E-5</v>
      </c>
      <c r="E2970">
        <v>8.0346208325579111E-5</v>
      </c>
      <c r="F2970">
        <f t="shared" si="46"/>
        <v>1.1415525114155251E-4</v>
      </c>
      <c r="G2970">
        <f t="shared" si="46"/>
        <v>1.1415525114155251E-4</v>
      </c>
    </row>
    <row r="2971" spans="1:7" x14ac:dyDescent="0.2">
      <c r="A2971" s="1">
        <v>43589.708333333336</v>
      </c>
      <c r="B2971">
        <v>1.1089318530715119E-4</v>
      </c>
      <c r="C2971">
        <v>3.28399480120106E-4</v>
      </c>
      <c r="D2971">
        <v>8.5689480186074103E-5</v>
      </c>
      <c r="E2971">
        <v>8.5689480186074103E-5</v>
      </c>
      <c r="F2971">
        <f t="shared" si="46"/>
        <v>1.1415525114155251E-4</v>
      </c>
      <c r="G2971">
        <f t="shared" si="46"/>
        <v>1.1415525114155251E-4</v>
      </c>
    </row>
    <row r="2972" spans="1:7" x14ac:dyDescent="0.2">
      <c r="A2972" s="1">
        <v>43589.75</v>
      </c>
      <c r="B2972">
        <v>1.098666142140395E-4</v>
      </c>
      <c r="C2972">
        <v>2.3471967310019799E-4</v>
      </c>
      <c r="D2972">
        <v>8.4600075243643086E-5</v>
      </c>
      <c r="E2972">
        <v>8.4600075243643086E-5</v>
      </c>
      <c r="F2972">
        <f t="shared" si="46"/>
        <v>1.1415525114155251E-4</v>
      </c>
      <c r="G2972">
        <f t="shared" si="46"/>
        <v>1.1415525114155251E-4</v>
      </c>
    </row>
    <row r="2973" spans="1:7" x14ac:dyDescent="0.2">
      <c r="A2973" s="1">
        <v>43589.791666666664</v>
      </c>
      <c r="B2973">
        <v>1.1136629342782473E-4</v>
      </c>
      <c r="C2973">
        <v>1.5157594932207699E-4</v>
      </c>
      <c r="D2973">
        <v>7.8862542546839721E-5</v>
      </c>
      <c r="E2973">
        <v>7.8862542546839721E-5</v>
      </c>
      <c r="F2973">
        <f t="shared" si="46"/>
        <v>1.1415525114155251E-4</v>
      </c>
      <c r="G2973">
        <f t="shared" si="46"/>
        <v>1.1415525114155251E-4</v>
      </c>
    </row>
    <row r="2974" spans="1:7" x14ac:dyDescent="0.2">
      <c r="A2974" s="1">
        <v>43589.833333333336</v>
      </c>
      <c r="B2974">
        <v>1.0860900920405426E-4</v>
      </c>
      <c r="C2974" s="2">
        <v>5.8084431211204102E-5</v>
      </c>
      <c r="D2974">
        <v>5.9263628868247399E-5</v>
      </c>
      <c r="E2974">
        <v>5.9263628868247399E-5</v>
      </c>
      <c r="F2974">
        <f t="shared" si="46"/>
        <v>1.1415525114155251E-4</v>
      </c>
      <c r="G2974">
        <f t="shared" si="46"/>
        <v>1.1415525114155251E-4</v>
      </c>
    </row>
    <row r="2975" spans="1:7" x14ac:dyDescent="0.2">
      <c r="A2975" s="1">
        <v>43589.875</v>
      </c>
      <c r="B2975">
        <v>1.0271375937191755E-4</v>
      </c>
      <c r="C2975" s="2">
        <v>6.5243395720425204E-5</v>
      </c>
      <c r="D2975">
        <v>4.0141978307291521E-5</v>
      </c>
      <c r="E2975">
        <v>4.0141978307291521E-5</v>
      </c>
      <c r="F2975">
        <f t="shared" si="46"/>
        <v>1.1415525114155251E-4</v>
      </c>
      <c r="G2975">
        <f t="shared" si="46"/>
        <v>1.1415525114155251E-4</v>
      </c>
    </row>
    <row r="2976" spans="1:7" x14ac:dyDescent="0.2">
      <c r="A2976" s="1">
        <v>43589.916666666664</v>
      </c>
      <c r="B2976">
        <v>9.691580892734502E-5</v>
      </c>
      <c r="C2976" s="2">
        <v>4.4865221523967997E-5</v>
      </c>
      <c r="D2976">
        <v>2.44960482769489E-5</v>
      </c>
      <c r="E2976">
        <v>2.44960482769489E-5</v>
      </c>
      <c r="F2976">
        <f t="shared" si="46"/>
        <v>1.1415525114155251E-4</v>
      </c>
      <c r="G2976">
        <f t="shared" si="46"/>
        <v>1.1415525114155251E-4</v>
      </c>
    </row>
    <row r="2977" spans="1:7" x14ac:dyDescent="0.2">
      <c r="A2977" s="1">
        <v>43589.958333333336</v>
      </c>
      <c r="B2977">
        <v>9.2606607154034135E-5</v>
      </c>
      <c r="C2977" s="2">
        <v>3.5915631791252999E-5</v>
      </c>
      <c r="D2977">
        <v>2.5782583637534099E-5</v>
      </c>
      <c r="E2977">
        <v>2.5782583637534099E-5</v>
      </c>
      <c r="F2977">
        <f t="shared" si="46"/>
        <v>1.1415525114155251E-4</v>
      </c>
      <c r="G2977">
        <f t="shared" si="46"/>
        <v>1.1415525114155251E-4</v>
      </c>
    </row>
    <row r="2978" spans="1:7" x14ac:dyDescent="0.2">
      <c r="A2978" s="1">
        <v>43590</v>
      </c>
      <c r="B2978">
        <v>9.0060273621416244E-5</v>
      </c>
      <c r="C2978" s="2">
        <v>4.03675844721038E-5</v>
      </c>
      <c r="D2978">
        <v>2.6757860443139012E-5</v>
      </c>
      <c r="E2978">
        <v>2.6757860443139012E-5</v>
      </c>
      <c r="F2978">
        <f t="shared" si="46"/>
        <v>1.1415525114155251E-4</v>
      </c>
      <c r="G2978">
        <f t="shared" si="46"/>
        <v>1.1415525114155251E-4</v>
      </c>
    </row>
    <row r="2979" spans="1:7" x14ac:dyDescent="0.2">
      <c r="A2979" s="1">
        <v>43590.041666666664</v>
      </c>
      <c r="B2979">
        <v>8.8650145840354197E-5</v>
      </c>
      <c r="C2979" s="2">
        <v>4.90160344766997E-5</v>
      </c>
      <c r="D2979">
        <v>3.1167356638693134E-5</v>
      </c>
      <c r="E2979">
        <v>3.1167356638693134E-5</v>
      </c>
      <c r="F2979">
        <f t="shared" si="46"/>
        <v>1.1415525114155251E-4</v>
      </c>
      <c r="G2979">
        <f t="shared" si="46"/>
        <v>1.1415525114155251E-4</v>
      </c>
    </row>
    <row r="2980" spans="1:7" x14ac:dyDescent="0.2">
      <c r="A2980" s="1">
        <v>43590.083333333336</v>
      </c>
      <c r="B2980">
        <v>8.8455151985375585E-5</v>
      </c>
      <c r="C2980" s="2">
        <v>4.2917843605244399E-5</v>
      </c>
      <c r="D2980">
        <v>4.3057433438940248E-5</v>
      </c>
      <c r="E2980">
        <v>4.3057433438940248E-5</v>
      </c>
      <c r="F2980">
        <f t="shared" si="46"/>
        <v>1.1415525114155251E-4</v>
      </c>
      <c r="G2980">
        <f t="shared" si="46"/>
        <v>1.1415525114155251E-4</v>
      </c>
    </row>
    <row r="2981" spans="1:7" x14ac:dyDescent="0.2">
      <c r="A2981" s="1">
        <v>43590.125</v>
      </c>
      <c r="B2981">
        <v>8.8634979163880733E-5</v>
      </c>
      <c r="C2981" s="2">
        <v>3.8060171487317E-5</v>
      </c>
      <c r="D2981">
        <v>6.6837587039434476E-5</v>
      </c>
      <c r="E2981">
        <v>6.6837587039434476E-5</v>
      </c>
      <c r="F2981">
        <f t="shared" si="46"/>
        <v>1.1415525114155251E-4</v>
      </c>
      <c r="G2981">
        <f t="shared" si="46"/>
        <v>1.1415525114155251E-4</v>
      </c>
    </row>
    <row r="2982" spans="1:7" x14ac:dyDescent="0.2">
      <c r="A2982" s="1">
        <v>43590.166666666664</v>
      </c>
      <c r="B2982">
        <v>8.772243250532711E-5</v>
      </c>
      <c r="C2982" s="2">
        <v>3.2097101056918199E-5</v>
      </c>
      <c r="D2982">
        <v>8.5388596916259818E-5</v>
      </c>
      <c r="E2982">
        <v>8.5388596916259818E-5</v>
      </c>
      <c r="F2982">
        <f t="shared" si="46"/>
        <v>1.1415525114155251E-4</v>
      </c>
      <c r="G2982">
        <f t="shared" si="46"/>
        <v>1.1415525114155251E-4</v>
      </c>
    </row>
    <row r="2983" spans="1:7" x14ac:dyDescent="0.2">
      <c r="A2983" s="1">
        <v>43590.208333333336</v>
      </c>
      <c r="B2983">
        <v>8.964614214283269E-5</v>
      </c>
      <c r="C2983" s="2">
        <v>7.1596042071514401E-5</v>
      </c>
      <c r="D2983">
        <v>8.3406917449551965E-5</v>
      </c>
      <c r="E2983">
        <v>8.3406917449551965E-5</v>
      </c>
      <c r="F2983">
        <f t="shared" si="46"/>
        <v>1.1415525114155251E-4</v>
      </c>
      <c r="G2983">
        <f t="shared" si="46"/>
        <v>1.1415525114155251E-4</v>
      </c>
    </row>
    <row r="2984" spans="1:7" x14ac:dyDescent="0.2">
      <c r="A2984" s="1">
        <v>43590.25</v>
      </c>
      <c r="B2984">
        <v>9.3011981029270495E-5</v>
      </c>
      <c r="C2984" s="2">
        <v>7.6458933394282701E-5</v>
      </c>
      <c r="D2984">
        <v>7.4650176769439783E-5</v>
      </c>
      <c r="E2984">
        <v>7.4650176769439783E-5</v>
      </c>
      <c r="F2984">
        <f t="shared" si="46"/>
        <v>1.1415525114155251E-4</v>
      </c>
      <c r="G2984">
        <f t="shared" si="46"/>
        <v>1.1415525114155251E-4</v>
      </c>
    </row>
    <row r="2985" spans="1:7" x14ac:dyDescent="0.2">
      <c r="A2985" s="1">
        <v>43590.291666666664</v>
      </c>
      <c r="B2985">
        <v>9.5962020322201496E-5</v>
      </c>
      <c r="C2985">
        <v>2.2894736264512499E-4</v>
      </c>
      <c r="D2985">
        <v>6.9545536467763007E-5</v>
      </c>
      <c r="E2985">
        <v>6.9545536467763007E-5</v>
      </c>
      <c r="F2985">
        <f t="shared" si="46"/>
        <v>1.1415525114155251E-4</v>
      </c>
      <c r="G2985">
        <f t="shared" si="46"/>
        <v>1.1415525114155251E-4</v>
      </c>
    </row>
    <row r="2986" spans="1:7" x14ac:dyDescent="0.2">
      <c r="A2986" s="1">
        <v>43590.333333333336</v>
      </c>
      <c r="B2986">
        <v>9.824687684059607E-5</v>
      </c>
      <c r="C2986">
        <v>2.86775075253178E-4</v>
      </c>
      <c r="D2986">
        <v>6.2604470691702519E-5</v>
      </c>
      <c r="E2986">
        <v>6.2604470691702519E-5</v>
      </c>
      <c r="F2986">
        <f t="shared" si="46"/>
        <v>1.1415525114155251E-4</v>
      </c>
      <c r="G2986">
        <f t="shared" si="46"/>
        <v>1.1415525114155251E-4</v>
      </c>
    </row>
    <row r="2987" spans="1:7" x14ac:dyDescent="0.2">
      <c r="A2987" s="1">
        <v>43590.375</v>
      </c>
      <c r="B2987">
        <v>9.9451716741692466E-5</v>
      </c>
      <c r="C2987">
        <v>2.1510578050808801E-4</v>
      </c>
      <c r="D2987">
        <v>5.7987468792828205E-5</v>
      </c>
      <c r="E2987">
        <v>5.7987468792828205E-5</v>
      </c>
      <c r="F2987">
        <f t="shared" si="46"/>
        <v>1.1415525114155251E-4</v>
      </c>
      <c r="G2987">
        <f t="shared" si="46"/>
        <v>1.1415525114155251E-4</v>
      </c>
    </row>
    <row r="2988" spans="1:7" x14ac:dyDescent="0.2">
      <c r="A2988" s="1">
        <v>43590.416666666664</v>
      </c>
      <c r="B2988">
        <v>9.9483630414040383E-5</v>
      </c>
      <c r="C2988" s="2">
        <v>9.7551414835036698E-5</v>
      </c>
      <c r="D2988">
        <v>5.5165391227673567E-5</v>
      </c>
      <c r="E2988">
        <v>5.5165391227673567E-5</v>
      </c>
      <c r="F2988">
        <f t="shared" si="46"/>
        <v>1.1415525114155251E-4</v>
      </c>
      <c r="G2988">
        <f t="shared" si="46"/>
        <v>1.1415525114155251E-4</v>
      </c>
    </row>
    <row r="2989" spans="1:7" x14ac:dyDescent="0.2">
      <c r="A2989" s="1">
        <v>43590.458333333336</v>
      </c>
      <c r="B2989">
        <v>9.7358737337235632E-5</v>
      </c>
      <c r="C2989" s="2">
        <v>4.7254541113150197E-5</v>
      </c>
      <c r="D2989">
        <v>5.2654572217499222E-5</v>
      </c>
      <c r="E2989">
        <v>5.2654572217499222E-5</v>
      </c>
      <c r="F2989">
        <f t="shared" si="46"/>
        <v>1.1415525114155251E-4</v>
      </c>
      <c r="G2989">
        <f t="shared" si="46"/>
        <v>1.1415525114155251E-4</v>
      </c>
    </row>
    <row r="2990" spans="1:7" x14ac:dyDescent="0.2">
      <c r="A2990" s="1">
        <v>43590.5</v>
      </c>
      <c r="B2990">
        <v>9.549235817577734E-5</v>
      </c>
      <c r="C2990" s="2">
        <v>3.1336134176171001E-5</v>
      </c>
      <c r="D2990">
        <v>5.1150155868427814E-5</v>
      </c>
      <c r="E2990">
        <v>5.1150155868427814E-5</v>
      </c>
      <c r="F2990">
        <f t="shared" si="46"/>
        <v>1.1415525114155251E-4</v>
      </c>
      <c r="G2990">
        <f t="shared" si="46"/>
        <v>1.1415525114155251E-4</v>
      </c>
    </row>
    <row r="2991" spans="1:7" x14ac:dyDescent="0.2">
      <c r="A2991" s="1">
        <v>43590.541666666664</v>
      </c>
      <c r="B2991">
        <v>9.495579584137765E-5</v>
      </c>
      <c r="C2991" s="2">
        <v>3.3813475040173901E-5</v>
      </c>
      <c r="D2991">
        <v>5.0538014043633243E-5</v>
      </c>
      <c r="E2991">
        <v>5.0538014043633243E-5</v>
      </c>
      <c r="F2991">
        <f t="shared" si="46"/>
        <v>1.1415525114155251E-4</v>
      </c>
      <c r="G2991">
        <f t="shared" si="46"/>
        <v>1.1415525114155251E-4</v>
      </c>
    </row>
    <row r="2992" spans="1:7" x14ac:dyDescent="0.2">
      <c r="A2992" s="1">
        <v>43590.583333333336</v>
      </c>
      <c r="B2992">
        <v>9.8533485323071377E-5</v>
      </c>
      <c r="C2992" s="2">
        <v>5.3671980552606601E-5</v>
      </c>
      <c r="D2992">
        <v>5.3111084764803649E-5</v>
      </c>
      <c r="E2992">
        <v>5.3111084764803649E-5</v>
      </c>
      <c r="F2992">
        <f t="shared" si="46"/>
        <v>1.1415525114155251E-4</v>
      </c>
      <c r="G2992">
        <f t="shared" si="46"/>
        <v>1.1415525114155251E-4</v>
      </c>
    </row>
    <row r="2993" spans="1:7" x14ac:dyDescent="0.2">
      <c r="A2993" s="1">
        <v>43590.625</v>
      </c>
      <c r="B2993">
        <v>1.0642186910195467E-4</v>
      </c>
      <c r="C2993">
        <v>1.21403339337618E-4</v>
      </c>
      <c r="D2993">
        <v>5.5881285904128235E-5</v>
      </c>
      <c r="E2993">
        <v>5.5881285904128235E-5</v>
      </c>
      <c r="F2993">
        <f t="shared" si="46"/>
        <v>1.1415525114155251E-4</v>
      </c>
      <c r="G2993">
        <f t="shared" si="46"/>
        <v>1.1415525114155251E-4</v>
      </c>
    </row>
    <row r="2994" spans="1:7" x14ac:dyDescent="0.2">
      <c r="A2994" s="1">
        <v>43590.666666666664</v>
      </c>
      <c r="B2994">
        <v>1.0955728864017487E-4</v>
      </c>
      <c r="C2994">
        <v>2.649805507244E-4</v>
      </c>
      <c r="D2994">
        <v>5.890049388743706E-5</v>
      </c>
      <c r="E2994">
        <v>5.890049388743706E-5</v>
      </c>
      <c r="F2994">
        <f t="shared" si="46"/>
        <v>1.1415525114155251E-4</v>
      </c>
      <c r="G2994">
        <f t="shared" si="46"/>
        <v>1.1415525114155251E-4</v>
      </c>
    </row>
    <row r="2995" spans="1:7" x14ac:dyDescent="0.2">
      <c r="A2995" s="1">
        <v>43590.708333333336</v>
      </c>
      <c r="B2995">
        <v>1.0970125134782959E-4</v>
      </c>
      <c r="C2995">
        <v>3.2734802320773802E-4</v>
      </c>
      <c r="D2995">
        <v>6.2977980957678873E-5</v>
      </c>
      <c r="E2995">
        <v>6.2977980957678873E-5</v>
      </c>
      <c r="F2995">
        <f t="shared" si="46"/>
        <v>1.1415525114155251E-4</v>
      </c>
      <c r="G2995">
        <f t="shared" si="46"/>
        <v>1.1415525114155251E-4</v>
      </c>
    </row>
    <row r="2996" spans="1:7" x14ac:dyDescent="0.2">
      <c r="A2996" s="1">
        <v>43590.75</v>
      </c>
      <c r="B2996">
        <v>1.1041167076521956E-4</v>
      </c>
      <c r="C2996">
        <v>2.2762369636914099E-4</v>
      </c>
      <c r="D2996">
        <v>6.278085053952468E-5</v>
      </c>
      <c r="E2996">
        <v>6.278085053952468E-5</v>
      </c>
      <c r="F2996">
        <f t="shared" si="46"/>
        <v>1.1415525114155251E-4</v>
      </c>
      <c r="G2996">
        <f t="shared" si="46"/>
        <v>1.1415525114155251E-4</v>
      </c>
    </row>
    <row r="2997" spans="1:7" x14ac:dyDescent="0.2">
      <c r="A2997" s="1">
        <v>43590.791666666664</v>
      </c>
      <c r="B2997">
        <v>1.1162217347750285E-4</v>
      </c>
      <c r="C2997">
        <v>1.5516956564980299E-4</v>
      </c>
      <c r="D2997">
        <v>5.8371354343970562E-5</v>
      </c>
      <c r="E2997">
        <v>5.8371354343970562E-5</v>
      </c>
      <c r="F2997">
        <f t="shared" si="46"/>
        <v>1.1415525114155251E-4</v>
      </c>
      <c r="G2997">
        <f t="shared" si="46"/>
        <v>1.1415525114155251E-4</v>
      </c>
    </row>
    <row r="2998" spans="1:7" x14ac:dyDescent="0.2">
      <c r="A2998" s="1">
        <v>43590.833333333336</v>
      </c>
      <c r="B2998">
        <v>1.0897456780993772E-4</v>
      </c>
      <c r="C2998" s="2">
        <v>5.1221035769198201E-5</v>
      </c>
      <c r="D2998">
        <v>4.3949707963217085E-5</v>
      </c>
      <c r="E2998">
        <v>4.3949707963217085E-5</v>
      </c>
      <c r="F2998">
        <f t="shared" si="46"/>
        <v>1.1415525114155251E-4</v>
      </c>
      <c r="G2998">
        <f t="shared" si="46"/>
        <v>1.1415525114155251E-4</v>
      </c>
    </row>
    <row r="2999" spans="1:7" x14ac:dyDescent="0.2">
      <c r="A2999" s="1">
        <v>43590.875</v>
      </c>
      <c r="B2999">
        <v>1.0224453620310479E-4</v>
      </c>
      <c r="C2999" s="2">
        <v>7.7538127816273694E-5</v>
      </c>
      <c r="D2999">
        <v>2.9247928882981339E-5</v>
      </c>
      <c r="E2999">
        <v>2.9247928882981339E-5</v>
      </c>
      <c r="F2999">
        <f t="shared" si="46"/>
        <v>1.1415525114155251E-4</v>
      </c>
      <c r="G2999">
        <f t="shared" si="46"/>
        <v>1.1415525114155251E-4</v>
      </c>
    </row>
    <row r="3000" spans="1:7" x14ac:dyDescent="0.2">
      <c r="A3000" s="1">
        <v>43590.916666666664</v>
      </c>
      <c r="B3000">
        <v>9.6190727657734698E-5</v>
      </c>
      <c r="C3000" s="2">
        <v>7.3839852969787503E-5</v>
      </c>
      <c r="D3000">
        <v>3.2142633444298044E-5</v>
      </c>
      <c r="E3000">
        <v>3.2142633444298044E-5</v>
      </c>
      <c r="F3000">
        <f t="shared" si="46"/>
        <v>1.1415525114155251E-4</v>
      </c>
      <c r="G3000">
        <f t="shared" si="46"/>
        <v>1.1415525114155251E-4</v>
      </c>
    </row>
    <row r="3001" spans="1:7" x14ac:dyDescent="0.2">
      <c r="A3001" s="1">
        <v>43590.958333333336</v>
      </c>
      <c r="B3001">
        <v>9.2717207563223377E-5</v>
      </c>
      <c r="C3001" s="2">
        <v>4.19400753318624E-5</v>
      </c>
      <c r="D3001">
        <v>3.3595173367539406E-5</v>
      </c>
      <c r="E3001">
        <v>3.3595173367539406E-5</v>
      </c>
      <c r="F3001">
        <f t="shared" si="46"/>
        <v>1.1415525114155251E-4</v>
      </c>
      <c r="G3001">
        <f t="shared" si="46"/>
        <v>1.1415525114155251E-4</v>
      </c>
    </row>
    <row r="3002" spans="1:7" x14ac:dyDescent="0.2">
      <c r="A3002" s="1">
        <v>43591</v>
      </c>
      <c r="B3002">
        <v>9.165308193545744E-5</v>
      </c>
      <c r="C3002" s="2">
        <v>6.67741981071259E-5</v>
      </c>
      <c r="D3002">
        <v>3.5307095419931003E-5</v>
      </c>
      <c r="E3002">
        <v>3.5307095419931003E-5</v>
      </c>
      <c r="F3002">
        <f t="shared" si="46"/>
        <v>1.1415525114155251E-4</v>
      </c>
      <c r="G3002">
        <f t="shared" si="46"/>
        <v>1.1415525114155251E-4</v>
      </c>
    </row>
    <row r="3003" spans="1:7" x14ac:dyDescent="0.2">
      <c r="A3003" s="1">
        <v>43591.041666666664</v>
      </c>
      <c r="B3003">
        <v>9.166510992200948E-5</v>
      </c>
      <c r="C3003" s="2">
        <v>4.7497939952185899E-5</v>
      </c>
      <c r="D3003">
        <v>4.0442861577105806E-5</v>
      </c>
      <c r="E3003">
        <v>4.0442861577105806E-5</v>
      </c>
      <c r="F3003">
        <f t="shared" si="46"/>
        <v>1.1415525114155251E-4</v>
      </c>
      <c r="G3003">
        <f t="shared" si="46"/>
        <v>1.1415525114155251E-4</v>
      </c>
    </row>
    <row r="3004" spans="1:7" x14ac:dyDescent="0.2">
      <c r="A3004" s="1">
        <v>43591.083333333336</v>
      </c>
      <c r="B3004">
        <v>9.2431147802762322E-5</v>
      </c>
      <c r="C3004" s="2">
        <v>5.06667893491636E-5</v>
      </c>
      <c r="D3004">
        <v>5.4356118984724809E-5</v>
      </c>
      <c r="E3004">
        <v>5.4356118984724809E-5</v>
      </c>
      <c r="F3004">
        <f t="shared" si="46"/>
        <v>1.1415525114155251E-4</v>
      </c>
      <c r="G3004">
        <f t="shared" si="46"/>
        <v>1.1415525114155251E-4</v>
      </c>
    </row>
    <row r="3005" spans="1:7" x14ac:dyDescent="0.2">
      <c r="A3005" s="1">
        <v>43591.125</v>
      </c>
      <c r="B3005">
        <v>9.5936669365143823E-5</v>
      </c>
      <c r="C3005" s="2">
        <v>6.5136173066968804E-5</v>
      </c>
      <c r="D3005">
        <v>8.2078880948302719E-5</v>
      </c>
      <c r="E3005">
        <v>8.2078880948302719E-5</v>
      </c>
      <c r="F3005">
        <f t="shared" si="46"/>
        <v>1.1415525114155251E-4</v>
      </c>
      <c r="G3005">
        <f t="shared" si="46"/>
        <v>1.1415525114155251E-4</v>
      </c>
    </row>
    <row r="3006" spans="1:7" x14ac:dyDescent="0.2">
      <c r="A3006" s="1">
        <v>43591.166666666664</v>
      </c>
      <c r="B3006">
        <v>1.0463481319487423E-4</v>
      </c>
      <c r="C3006" s="2">
        <v>6.87510998003724E-5</v>
      </c>
      <c r="D3006">
        <v>1.0425086534806545E-4</v>
      </c>
      <c r="E3006">
        <v>1.0425086534806545E-4</v>
      </c>
      <c r="F3006">
        <f t="shared" si="46"/>
        <v>1.1415525114155251E-4</v>
      </c>
      <c r="G3006">
        <f t="shared" si="46"/>
        <v>1.1415525114155251E-4</v>
      </c>
    </row>
    <row r="3007" spans="1:7" x14ac:dyDescent="0.2">
      <c r="A3007" s="1">
        <v>43591.208333333336</v>
      </c>
      <c r="B3007">
        <v>1.1803122465488879E-4</v>
      </c>
      <c r="C3007" s="2">
        <v>3.7301700439718299E-5</v>
      </c>
      <c r="D3007">
        <v>1.0240406458851572E-4</v>
      </c>
      <c r="E3007">
        <v>1.0240406458851572E-4</v>
      </c>
      <c r="F3007">
        <f t="shared" si="46"/>
        <v>1.1415525114155251E-4</v>
      </c>
      <c r="G3007">
        <f t="shared" si="46"/>
        <v>1.1415525114155251E-4</v>
      </c>
    </row>
    <row r="3008" spans="1:7" x14ac:dyDescent="0.2">
      <c r="A3008" s="1">
        <v>43591.25</v>
      </c>
      <c r="B3008">
        <v>1.2652447568450379E-4</v>
      </c>
      <c r="C3008">
        <v>1.04883289431177E-4</v>
      </c>
      <c r="D3008">
        <v>9.3315314783091232E-5</v>
      </c>
      <c r="E3008">
        <v>9.3315314783091232E-5</v>
      </c>
      <c r="F3008">
        <f t="shared" si="46"/>
        <v>1.1415525114155251E-4</v>
      </c>
      <c r="G3008">
        <f t="shared" si="46"/>
        <v>1.1415525114155251E-4</v>
      </c>
    </row>
    <row r="3009" spans="1:7" x14ac:dyDescent="0.2">
      <c r="A3009" s="1">
        <v>43591.291666666664</v>
      </c>
      <c r="B3009">
        <v>1.2850044560664512E-4</v>
      </c>
      <c r="C3009">
        <v>2.0033973091259399E-4</v>
      </c>
      <c r="D3009">
        <v>8.5959237600390353E-5</v>
      </c>
      <c r="E3009">
        <v>8.5959237600390353E-5</v>
      </c>
      <c r="F3009">
        <f t="shared" si="46"/>
        <v>1.1415525114155251E-4</v>
      </c>
      <c r="G3009">
        <f t="shared" si="46"/>
        <v>1.1415525114155251E-4</v>
      </c>
    </row>
    <row r="3010" spans="1:7" x14ac:dyDescent="0.2">
      <c r="A3010" s="1">
        <v>43591.333333333336</v>
      </c>
      <c r="B3010">
        <v>1.2728667251115698E-4</v>
      </c>
      <c r="C3010">
        <v>2.9614277982124702E-4</v>
      </c>
      <c r="D3010">
        <v>7.7752387034076687E-5</v>
      </c>
      <c r="E3010">
        <v>7.7752387034076687E-5</v>
      </c>
      <c r="F3010">
        <f t="shared" si="46"/>
        <v>1.1415525114155251E-4</v>
      </c>
      <c r="G3010">
        <f t="shared" si="46"/>
        <v>1.1415525114155251E-4</v>
      </c>
    </row>
    <row r="3011" spans="1:7" x14ac:dyDescent="0.2">
      <c r="A3011" s="1">
        <v>43591.375</v>
      </c>
      <c r="B3011">
        <v>1.268423393729099E-4</v>
      </c>
      <c r="C3011">
        <v>2.0088133421282999E-4</v>
      </c>
      <c r="D3011">
        <v>7.1890350915281199E-5</v>
      </c>
      <c r="E3011">
        <v>7.1890350915281199E-5</v>
      </c>
      <c r="F3011">
        <f t="shared" ref="F3011:G3074" si="47">1/8760</f>
        <v>1.1415525114155251E-4</v>
      </c>
      <c r="G3011">
        <f t="shared" si="47"/>
        <v>1.1415525114155251E-4</v>
      </c>
    </row>
    <row r="3012" spans="1:7" x14ac:dyDescent="0.2">
      <c r="A3012" s="1">
        <v>43591.416666666664</v>
      </c>
      <c r="B3012">
        <v>1.2527325779876423E-4</v>
      </c>
      <c r="C3012" s="2">
        <v>9.8188212682607693E-5</v>
      </c>
      <c r="D3012">
        <v>6.8009994263193579E-5</v>
      </c>
      <c r="E3012">
        <v>6.8009994263193579E-5</v>
      </c>
      <c r="F3012">
        <f t="shared" si="47"/>
        <v>1.1415525114155251E-4</v>
      </c>
      <c r="G3012">
        <f t="shared" si="47"/>
        <v>1.1415525114155251E-4</v>
      </c>
    </row>
    <row r="3013" spans="1:7" x14ac:dyDescent="0.2">
      <c r="A3013" s="1">
        <v>43591.458333333336</v>
      </c>
      <c r="B3013">
        <v>1.2549801433579496E-4</v>
      </c>
      <c r="C3013" s="2">
        <v>6.9059073204346506E-5</v>
      </c>
      <c r="D3013">
        <v>6.6194319359141871E-5</v>
      </c>
      <c r="E3013">
        <v>6.6194319359141871E-5</v>
      </c>
      <c r="F3013">
        <f t="shared" si="47"/>
        <v>1.1415525114155251E-4</v>
      </c>
      <c r="G3013">
        <f t="shared" si="47"/>
        <v>1.1415525114155251E-4</v>
      </c>
    </row>
    <row r="3014" spans="1:7" x14ac:dyDescent="0.2">
      <c r="A3014" s="1">
        <v>43591.5</v>
      </c>
      <c r="B3014">
        <v>1.2608760516565033E-4</v>
      </c>
      <c r="C3014" s="2">
        <v>6.1043793767027698E-5</v>
      </c>
      <c r="D3014">
        <v>6.4420145595754213E-5</v>
      </c>
      <c r="E3014">
        <v>6.4420145595754213E-5</v>
      </c>
      <c r="F3014">
        <f t="shared" si="47"/>
        <v>1.1415525114155251E-4</v>
      </c>
      <c r="G3014">
        <f t="shared" si="47"/>
        <v>1.1415525114155251E-4</v>
      </c>
    </row>
    <row r="3015" spans="1:7" x14ac:dyDescent="0.2">
      <c r="A3015" s="1">
        <v>43591.541666666664</v>
      </c>
      <c r="B3015">
        <v>1.2696891856715366E-4</v>
      </c>
      <c r="C3015" s="2">
        <v>4.37667180038022E-5</v>
      </c>
      <c r="D3015">
        <v>6.4887033428224656E-5</v>
      </c>
      <c r="E3015">
        <v>6.4887033428224656E-5</v>
      </c>
      <c r="F3015">
        <f t="shared" si="47"/>
        <v>1.1415525114155251E-4</v>
      </c>
      <c r="G3015">
        <f t="shared" si="47"/>
        <v>1.1415525114155251E-4</v>
      </c>
    </row>
    <row r="3016" spans="1:7" x14ac:dyDescent="0.2">
      <c r="A3016" s="1">
        <v>43591.583333333336</v>
      </c>
      <c r="B3016">
        <v>1.28118557033618E-4</v>
      </c>
      <c r="C3016" s="2">
        <v>9.5415402105024903E-5</v>
      </c>
      <c r="D3016">
        <v>6.7833614415371404E-5</v>
      </c>
      <c r="E3016">
        <v>6.7833614415371404E-5</v>
      </c>
      <c r="F3016">
        <f t="shared" si="47"/>
        <v>1.1415525114155251E-4</v>
      </c>
      <c r="G3016">
        <f t="shared" si="47"/>
        <v>1.1415525114155251E-4</v>
      </c>
    </row>
    <row r="3017" spans="1:7" x14ac:dyDescent="0.2">
      <c r="A3017" s="1">
        <v>43591.625</v>
      </c>
      <c r="B3017">
        <v>1.3078440222093635E-4</v>
      </c>
      <c r="C3017">
        <v>1.07743389934537E-4</v>
      </c>
      <c r="D3017">
        <v>7.1236707949822592E-5</v>
      </c>
      <c r="E3017">
        <v>7.1236707949822592E-5</v>
      </c>
      <c r="F3017">
        <f t="shared" si="47"/>
        <v>1.1415525114155251E-4</v>
      </c>
      <c r="G3017">
        <f t="shared" si="47"/>
        <v>1.1415525114155251E-4</v>
      </c>
    </row>
    <row r="3018" spans="1:7" x14ac:dyDescent="0.2">
      <c r="A3018" s="1">
        <v>43591.666666666664</v>
      </c>
      <c r="B3018">
        <v>1.2881863852825978E-4</v>
      </c>
      <c r="C3018">
        <v>2.2983019706376099E-4</v>
      </c>
      <c r="D3018">
        <v>7.5168941027740265E-5</v>
      </c>
      <c r="E3018">
        <v>7.5168941027740265E-5</v>
      </c>
      <c r="F3018">
        <f t="shared" si="47"/>
        <v>1.1415525114155251E-4</v>
      </c>
      <c r="G3018">
        <f t="shared" si="47"/>
        <v>1.1415525114155251E-4</v>
      </c>
    </row>
    <row r="3019" spans="1:7" x14ac:dyDescent="0.2">
      <c r="A3019" s="1">
        <v>43591.708333333336</v>
      </c>
      <c r="B3019">
        <v>1.2720359599820177E-4</v>
      </c>
      <c r="C3019">
        <v>3.2399485991957801E-4</v>
      </c>
      <c r="D3019">
        <v>8.0086826196428863E-5</v>
      </c>
      <c r="E3019">
        <v>8.0086826196428863E-5</v>
      </c>
      <c r="F3019">
        <f t="shared" si="47"/>
        <v>1.1415525114155251E-4</v>
      </c>
      <c r="G3019">
        <f t="shared" si="47"/>
        <v>1.1415525114155251E-4</v>
      </c>
    </row>
    <row r="3020" spans="1:7" x14ac:dyDescent="0.2">
      <c r="A3020" s="1">
        <v>43591.75</v>
      </c>
      <c r="B3020">
        <v>1.2484676910042011E-4</v>
      </c>
      <c r="C3020">
        <v>2.2827054235743501E-4</v>
      </c>
      <c r="D3020">
        <v>7.8862542546839721E-5</v>
      </c>
      <c r="E3020">
        <v>7.8862542546839721E-5</v>
      </c>
      <c r="F3020">
        <f t="shared" si="47"/>
        <v>1.1415525114155251E-4</v>
      </c>
      <c r="G3020">
        <f t="shared" si="47"/>
        <v>1.1415525114155251E-4</v>
      </c>
    </row>
    <row r="3021" spans="1:7" x14ac:dyDescent="0.2">
      <c r="A3021" s="1">
        <v>43591.791666666664</v>
      </c>
      <c r="B3021">
        <v>1.2290161540659823E-4</v>
      </c>
      <c r="C3021">
        <v>1.55964293611615E-4</v>
      </c>
      <c r="D3021">
        <v>7.3643774108336839E-5</v>
      </c>
      <c r="E3021">
        <v>7.3643774108336839E-5</v>
      </c>
      <c r="F3021">
        <f t="shared" si="47"/>
        <v>1.1415525114155251E-4</v>
      </c>
      <c r="G3021">
        <f t="shared" si="47"/>
        <v>1.1415525114155251E-4</v>
      </c>
    </row>
    <row r="3022" spans="1:7" x14ac:dyDescent="0.2">
      <c r="A3022" s="1">
        <v>43591.833333333336</v>
      </c>
      <c r="B3022">
        <v>1.1652820921125702E-4</v>
      </c>
      <c r="C3022" s="2">
        <v>8.0053618178532005E-5</v>
      </c>
      <c r="D3022">
        <v>5.5082388946345487E-5</v>
      </c>
      <c r="E3022">
        <v>5.5082388946345487E-5</v>
      </c>
      <c r="F3022">
        <f t="shared" si="47"/>
        <v>1.1415525114155251E-4</v>
      </c>
      <c r="G3022">
        <f t="shared" si="47"/>
        <v>1.1415525114155251E-4</v>
      </c>
    </row>
    <row r="3023" spans="1:7" x14ac:dyDescent="0.2">
      <c r="A3023" s="1">
        <v>43591.875</v>
      </c>
      <c r="B3023">
        <v>1.0900854467705915E-4</v>
      </c>
      <c r="C3023" s="2">
        <v>3.3065458634826802E-5</v>
      </c>
      <c r="D3023">
        <v>3.7070893898152651E-5</v>
      </c>
      <c r="E3023">
        <v>3.7070893898152651E-5</v>
      </c>
      <c r="F3023">
        <f t="shared" si="47"/>
        <v>1.1415525114155251E-4</v>
      </c>
      <c r="G3023">
        <f t="shared" si="47"/>
        <v>1.1415525114155251E-4</v>
      </c>
    </row>
    <row r="3024" spans="1:7" x14ac:dyDescent="0.2">
      <c r="A3024" s="1">
        <v>43591.916666666664</v>
      </c>
      <c r="B3024">
        <v>1.0171857517802013E-4</v>
      </c>
      <c r="C3024" s="2">
        <v>4.09010351488679E-5</v>
      </c>
      <c r="D3024">
        <v>3.9145950931354593E-5</v>
      </c>
      <c r="E3024">
        <v>3.9145950931354593E-5</v>
      </c>
      <c r="F3024">
        <f t="shared" si="47"/>
        <v>1.1415525114155251E-4</v>
      </c>
      <c r="G3024">
        <f t="shared" si="47"/>
        <v>1.1415525114155251E-4</v>
      </c>
    </row>
    <row r="3025" spans="1:7" x14ac:dyDescent="0.2">
      <c r="A3025" s="1">
        <v>43591.958333333336</v>
      </c>
      <c r="B3025">
        <v>9.7121623580444341E-5</v>
      </c>
      <c r="C3025" s="2">
        <v>6.1140595046822797E-5</v>
      </c>
      <c r="D3025">
        <v>4.1096504542564413E-5</v>
      </c>
      <c r="E3025">
        <v>4.1096504542564413E-5</v>
      </c>
      <c r="F3025">
        <f t="shared" si="47"/>
        <v>1.1415525114155251E-4</v>
      </c>
      <c r="G3025">
        <f t="shared" si="47"/>
        <v>1.1415525114155251E-4</v>
      </c>
    </row>
    <row r="3026" spans="1:7" x14ac:dyDescent="0.2">
      <c r="A3026" s="1">
        <v>43592</v>
      </c>
      <c r="B3026">
        <v>9.5006695295418115E-5</v>
      </c>
      <c r="C3026" s="2">
        <v>4.3805964626668099E-5</v>
      </c>
      <c r="D3026">
        <v>4.3296064997758471E-5</v>
      </c>
      <c r="E3026">
        <v>4.3296064997758471E-5</v>
      </c>
      <c r="F3026">
        <f t="shared" si="47"/>
        <v>1.1415525114155251E-4</v>
      </c>
      <c r="G3026">
        <f t="shared" si="47"/>
        <v>1.1415525114155251E-4</v>
      </c>
    </row>
    <row r="3027" spans="1:7" x14ac:dyDescent="0.2">
      <c r="A3027" s="1">
        <v>43592.041666666664</v>
      </c>
      <c r="B3027">
        <v>9.448453142667194E-5</v>
      </c>
      <c r="C3027" s="2">
        <v>5.9666103931799101E-5</v>
      </c>
      <c r="D3027">
        <v>4.9303355108878086E-5</v>
      </c>
      <c r="E3027">
        <v>4.9303355108878086E-5</v>
      </c>
      <c r="F3027">
        <f t="shared" si="47"/>
        <v>1.1415525114155251E-4</v>
      </c>
      <c r="G3027">
        <f t="shared" si="47"/>
        <v>1.1415525114155251E-4</v>
      </c>
    </row>
    <row r="3028" spans="1:7" x14ac:dyDescent="0.2">
      <c r="A3028" s="1">
        <v>43592.083333333336</v>
      </c>
      <c r="B3028">
        <v>9.4763874829678765E-5</v>
      </c>
      <c r="C3028" s="2">
        <v>7.4448439306453902E-5</v>
      </c>
      <c r="D3028">
        <v>6.6173568788809853E-5</v>
      </c>
      <c r="E3028">
        <v>6.6173568788809853E-5</v>
      </c>
      <c r="F3028">
        <f t="shared" si="47"/>
        <v>1.1415525114155251E-4</v>
      </c>
      <c r="G3028">
        <f t="shared" si="47"/>
        <v>1.1415525114155251E-4</v>
      </c>
    </row>
    <row r="3029" spans="1:7" x14ac:dyDescent="0.2">
      <c r="A3029" s="1">
        <v>43592.125</v>
      </c>
      <c r="B3029">
        <v>9.8138076239613528E-5</v>
      </c>
      <c r="C3029" s="2">
        <v>6.0683114882833201E-5</v>
      </c>
      <c r="D3029">
        <v>9.9623488164025118E-5</v>
      </c>
      <c r="E3029">
        <v>9.9623488164025118E-5</v>
      </c>
      <c r="F3029">
        <f t="shared" si="47"/>
        <v>1.1415525114155251E-4</v>
      </c>
      <c r="G3029">
        <f t="shared" si="47"/>
        <v>1.1415525114155251E-4</v>
      </c>
    </row>
    <row r="3030" spans="1:7" x14ac:dyDescent="0.2">
      <c r="A3030" s="1">
        <v>43592.166666666664</v>
      </c>
      <c r="B3030">
        <v>1.0598034542042051E-4</v>
      </c>
      <c r="C3030" s="2">
        <v>3.3212959920369998E-5</v>
      </c>
      <c r="D3030">
        <v>1.2603896419668582E-4</v>
      </c>
      <c r="E3030">
        <v>1.2603896419668582E-4</v>
      </c>
      <c r="F3030">
        <f t="shared" si="47"/>
        <v>1.1415525114155251E-4</v>
      </c>
      <c r="G3030">
        <f t="shared" si="47"/>
        <v>1.1415525114155251E-4</v>
      </c>
    </row>
    <row r="3031" spans="1:7" x14ac:dyDescent="0.2">
      <c r="A3031" s="1">
        <v>43592.208333333336</v>
      </c>
      <c r="B3031">
        <v>1.1799931098254087E-4</v>
      </c>
      <c r="C3031" s="2">
        <v>7.7089894579684804E-5</v>
      </c>
      <c r="D3031">
        <v>1.2412991172614004E-4</v>
      </c>
      <c r="E3031">
        <v>1.2412991172614004E-4</v>
      </c>
      <c r="F3031">
        <f t="shared" si="47"/>
        <v>1.1415525114155251E-4</v>
      </c>
      <c r="G3031">
        <f t="shared" si="47"/>
        <v>1.1415525114155251E-4</v>
      </c>
    </row>
    <row r="3032" spans="1:7" x14ac:dyDescent="0.2">
      <c r="A3032" s="1">
        <v>43592.25</v>
      </c>
      <c r="B3032">
        <v>1.2456593317353455E-4</v>
      </c>
      <c r="C3032">
        <v>1.0975809762948801E-4</v>
      </c>
      <c r="D3032">
        <v>1.1270672275836336E-4</v>
      </c>
      <c r="E3032">
        <v>1.1270672275836336E-4</v>
      </c>
      <c r="F3032">
        <f t="shared" si="47"/>
        <v>1.1415525114155251E-4</v>
      </c>
      <c r="G3032">
        <f t="shared" si="47"/>
        <v>1.1415525114155251E-4</v>
      </c>
    </row>
    <row r="3033" spans="1:7" x14ac:dyDescent="0.2">
      <c r="A3033" s="1">
        <v>43592.291666666664</v>
      </c>
      <c r="B3033">
        <v>1.247628365811227E-4</v>
      </c>
      <c r="C3033">
        <v>2.28797288871575E-4</v>
      </c>
      <c r="D3033">
        <v>1.0384622922659107E-4</v>
      </c>
      <c r="E3033">
        <v>1.0384622922659107E-4</v>
      </c>
      <c r="F3033">
        <f t="shared" si="47"/>
        <v>1.1415525114155251E-4</v>
      </c>
      <c r="G3033">
        <f t="shared" si="47"/>
        <v>1.1415525114155251E-4</v>
      </c>
    </row>
    <row r="3034" spans="1:7" x14ac:dyDescent="0.2">
      <c r="A3034" s="1">
        <v>43592.333333333336</v>
      </c>
      <c r="B3034">
        <v>1.2242321760570744E-4</v>
      </c>
      <c r="C3034">
        <v>3.2147928627427799E-4</v>
      </c>
      <c r="D3034">
        <v>9.4020834174379892E-5</v>
      </c>
      <c r="E3034">
        <v>9.4020834174379892E-5</v>
      </c>
      <c r="F3034">
        <f t="shared" si="47"/>
        <v>1.1415525114155251E-4</v>
      </c>
      <c r="G3034">
        <f t="shared" si="47"/>
        <v>1.1415525114155251E-4</v>
      </c>
    </row>
    <row r="3035" spans="1:7" x14ac:dyDescent="0.2">
      <c r="A3035" s="1">
        <v>43592.375</v>
      </c>
      <c r="B3035">
        <v>1.229493322729561E-4</v>
      </c>
      <c r="C3035">
        <v>1.9811676044773701E-4</v>
      </c>
      <c r="D3035">
        <v>8.6872262694999208E-5</v>
      </c>
      <c r="E3035">
        <v>8.6872262694999208E-5</v>
      </c>
      <c r="F3035">
        <f t="shared" si="47"/>
        <v>1.1415525114155251E-4</v>
      </c>
      <c r="G3035">
        <f t="shared" si="47"/>
        <v>1.1415525114155251E-4</v>
      </c>
    </row>
    <row r="3036" spans="1:7" x14ac:dyDescent="0.2">
      <c r="A3036" s="1">
        <v>43592.416666666664</v>
      </c>
      <c r="B3036">
        <v>1.2341251949961229E-4</v>
      </c>
      <c r="C3036">
        <v>1.0249623676609299E-4</v>
      </c>
      <c r="D3036">
        <v>8.2078880948302719E-5</v>
      </c>
      <c r="E3036">
        <v>8.2078880948302719E-5</v>
      </c>
      <c r="F3036">
        <f t="shared" si="47"/>
        <v>1.1415525114155251E-4</v>
      </c>
      <c r="G3036">
        <f t="shared" si="47"/>
        <v>1.1415525114155251E-4</v>
      </c>
    </row>
    <row r="3037" spans="1:7" x14ac:dyDescent="0.2">
      <c r="A3037" s="1">
        <v>43592.458333333336</v>
      </c>
      <c r="B3037">
        <v>1.2486303322092204E-4</v>
      </c>
      <c r="C3037" s="2">
        <v>7.3394572245637305E-5</v>
      </c>
      <c r="D3037">
        <v>7.9723691215618524E-5</v>
      </c>
      <c r="E3037">
        <v>7.9723691215618524E-5</v>
      </c>
      <c r="F3037">
        <f t="shared" si="47"/>
        <v>1.1415525114155251E-4</v>
      </c>
      <c r="G3037">
        <f t="shared" si="47"/>
        <v>1.1415525114155251E-4</v>
      </c>
    </row>
    <row r="3038" spans="1:7" x14ac:dyDescent="0.2">
      <c r="A3038" s="1">
        <v>43592.5</v>
      </c>
      <c r="B3038">
        <v>1.2413114779833521E-4</v>
      </c>
      <c r="C3038" s="2">
        <v>2.7836163706428499E-5</v>
      </c>
      <c r="D3038">
        <v>7.7420377908764368E-5</v>
      </c>
      <c r="E3038">
        <v>7.7420377908764368E-5</v>
      </c>
      <c r="F3038">
        <f t="shared" si="47"/>
        <v>1.1415525114155251E-4</v>
      </c>
      <c r="G3038">
        <f t="shared" si="47"/>
        <v>1.1415525114155251E-4</v>
      </c>
    </row>
    <row r="3039" spans="1:7" x14ac:dyDescent="0.2">
      <c r="A3039" s="1">
        <v>43592.541666666664</v>
      </c>
      <c r="B3039">
        <v>1.2268032679269749E-4</v>
      </c>
      <c r="C3039" s="2">
        <v>3.8394939387026803E-5</v>
      </c>
      <c r="D3039">
        <v>7.8053270303890957E-5</v>
      </c>
      <c r="E3039">
        <v>7.8053270303890957E-5</v>
      </c>
      <c r="F3039">
        <f t="shared" si="47"/>
        <v>1.1415525114155251E-4</v>
      </c>
      <c r="G3039">
        <f t="shared" si="47"/>
        <v>1.1415525114155251E-4</v>
      </c>
    </row>
    <row r="3040" spans="1:7" x14ac:dyDescent="0.2">
      <c r="A3040" s="1">
        <v>43592.583333333336</v>
      </c>
      <c r="B3040">
        <v>1.2280903502835647E-4</v>
      </c>
      <c r="C3040" s="2">
        <v>9.34608303502149E-5</v>
      </c>
      <c r="D3040">
        <v>8.1362986271848057E-5</v>
      </c>
      <c r="E3040">
        <v>8.1362986271848057E-5</v>
      </c>
      <c r="F3040">
        <f t="shared" si="47"/>
        <v>1.1415525114155251E-4</v>
      </c>
      <c r="G3040">
        <f t="shared" si="47"/>
        <v>1.1415525114155251E-4</v>
      </c>
    </row>
    <row r="3041" spans="1:7" x14ac:dyDescent="0.2">
      <c r="A3041" s="1">
        <v>43592.625</v>
      </c>
      <c r="B3041">
        <v>1.2469639731963912E-4</v>
      </c>
      <c r="C3041">
        <v>1.1542914097157799E-4</v>
      </c>
      <c r="D3041">
        <v>8.5357471060761784E-5</v>
      </c>
      <c r="E3041">
        <v>8.5357471060761784E-5</v>
      </c>
      <c r="F3041">
        <f t="shared" si="47"/>
        <v>1.1415525114155251E-4</v>
      </c>
      <c r="G3041">
        <f t="shared" si="47"/>
        <v>1.1415525114155251E-4</v>
      </c>
    </row>
    <row r="3042" spans="1:7" x14ac:dyDescent="0.2">
      <c r="A3042" s="1">
        <v>43592.666666666664</v>
      </c>
      <c r="B3042">
        <v>1.2210052516357605E-4</v>
      </c>
      <c r="C3042">
        <v>2.27210275334236E-4</v>
      </c>
      <c r="D3042">
        <v>9.0119726951960239E-5</v>
      </c>
      <c r="E3042">
        <v>9.0119726951960239E-5</v>
      </c>
      <c r="F3042">
        <f t="shared" si="47"/>
        <v>1.1415525114155251E-4</v>
      </c>
      <c r="G3042">
        <f t="shared" si="47"/>
        <v>1.1415525114155251E-4</v>
      </c>
    </row>
    <row r="3043" spans="1:7" x14ac:dyDescent="0.2">
      <c r="A3043" s="1">
        <v>43592.708333333336</v>
      </c>
      <c r="B3043">
        <v>1.2193129929438594E-4</v>
      </c>
      <c r="C3043">
        <v>3.0310861824499899E-4</v>
      </c>
      <c r="D3043">
        <v>9.6106266492747836E-5</v>
      </c>
      <c r="E3043">
        <v>9.6106266492747836E-5</v>
      </c>
      <c r="F3043">
        <f t="shared" si="47"/>
        <v>1.1415525114155251E-4</v>
      </c>
      <c r="G3043">
        <f t="shared" si="47"/>
        <v>1.1415525114155251E-4</v>
      </c>
    </row>
    <row r="3044" spans="1:7" x14ac:dyDescent="0.2">
      <c r="A3044" s="1">
        <v>43592.75</v>
      </c>
      <c r="B3044">
        <v>1.2088165992779581E-4</v>
      </c>
      <c r="C3044">
        <v>2.5297683433546001E-4</v>
      </c>
      <c r="D3044">
        <v>9.4664101854672483E-5</v>
      </c>
      <c r="E3044">
        <v>9.4664101854672483E-5</v>
      </c>
      <c r="F3044">
        <f t="shared" si="47"/>
        <v>1.1415525114155251E-4</v>
      </c>
      <c r="G3044">
        <f t="shared" si="47"/>
        <v>1.1415525114155251E-4</v>
      </c>
    </row>
    <row r="3045" spans="1:7" x14ac:dyDescent="0.2">
      <c r="A3045" s="1">
        <v>43592.791666666664</v>
      </c>
      <c r="B3045">
        <v>1.2063699575608864E-4</v>
      </c>
      <c r="C3045">
        <v>1.4866658219293499E-4</v>
      </c>
      <c r="D3045">
        <v>8.8407804899568636E-5</v>
      </c>
      <c r="E3045">
        <v>8.8407804899568636E-5</v>
      </c>
      <c r="F3045">
        <f t="shared" si="47"/>
        <v>1.1415525114155251E-4</v>
      </c>
      <c r="G3045">
        <f t="shared" si="47"/>
        <v>1.1415525114155251E-4</v>
      </c>
    </row>
    <row r="3046" spans="1:7" x14ac:dyDescent="0.2">
      <c r="A3046" s="1">
        <v>43592.833333333336</v>
      </c>
      <c r="B3046">
        <v>1.1534663512356419E-4</v>
      </c>
      <c r="C3046" s="2">
        <v>8.6456336395949806E-5</v>
      </c>
      <c r="D3046">
        <v>6.64329509179601E-5</v>
      </c>
      <c r="E3046">
        <v>6.64329509179601E-5</v>
      </c>
      <c r="F3046">
        <f t="shared" si="47"/>
        <v>1.1415525114155251E-4</v>
      </c>
      <c r="G3046">
        <f t="shared" si="47"/>
        <v>1.1415525114155251E-4</v>
      </c>
    </row>
    <row r="3047" spans="1:7" x14ac:dyDescent="0.2">
      <c r="A3047" s="1">
        <v>43592.875</v>
      </c>
      <c r="B3047">
        <v>1.0817521152848052E-4</v>
      </c>
      <c r="C3047" s="2">
        <v>7.4171707880879299E-5</v>
      </c>
      <c r="D3047">
        <v>4.4904234198489976E-5</v>
      </c>
      <c r="E3047">
        <v>4.4904234198489976E-5</v>
      </c>
      <c r="F3047">
        <f t="shared" si="47"/>
        <v>1.1415525114155251E-4</v>
      </c>
      <c r="G3047">
        <f t="shared" si="47"/>
        <v>1.1415525114155251E-4</v>
      </c>
    </row>
    <row r="3048" spans="1:7" x14ac:dyDescent="0.2">
      <c r="A3048" s="1">
        <v>43592.916666666664</v>
      </c>
      <c r="B3048">
        <v>1.0102931448149908E-4</v>
      </c>
      <c r="C3048" s="2">
        <v>5.6471165429476699E-5</v>
      </c>
      <c r="D3048">
        <v>3.4248816332998013E-5</v>
      </c>
      <c r="E3048">
        <v>3.4248816332998013E-5</v>
      </c>
      <c r="F3048">
        <f t="shared" si="47"/>
        <v>1.1415525114155251E-4</v>
      </c>
      <c r="G3048">
        <f t="shared" si="47"/>
        <v>1.1415525114155251E-4</v>
      </c>
    </row>
    <row r="3049" spans="1:7" x14ac:dyDescent="0.2">
      <c r="A3049" s="1">
        <v>43592.958333333336</v>
      </c>
      <c r="B3049">
        <v>9.623210129760802E-5</v>
      </c>
      <c r="C3049" s="2">
        <v>2.8960008382681499E-5</v>
      </c>
      <c r="D3049">
        <v>3.6531379069520151E-5</v>
      </c>
      <c r="E3049">
        <v>3.6531379069520151E-5</v>
      </c>
      <c r="F3049">
        <f t="shared" si="47"/>
        <v>1.1415525114155251E-4</v>
      </c>
      <c r="G3049">
        <f t="shared" si="47"/>
        <v>1.1415525114155251E-4</v>
      </c>
    </row>
    <row r="3050" spans="1:7" x14ac:dyDescent="0.2">
      <c r="A3050" s="1">
        <v>43593</v>
      </c>
      <c r="B3050">
        <v>9.4259796838521795E-5</v>
      </c>
      <c r="C3050" s="2">
        <v>7.5959218158377304E-5</v>
      </c>
      <c r="D3050">
        <v>3.7216147890476786E-5</v>
      </c>
      <c r="E3050">
        <v>3.7216147890476786E-5</v>
      </c>
      <c r="F3050">
        <f t="shared" si="47"/>
        <v>1.1415525114155251E-4</v>
      </c>
      <c r="G3050">
        <f t="shared" si="47"/>
        <v>1.1415525114155251E-4</v>
      </c>
    </row>
    <row r="3051" spans="1:7" x14ac:dyDescent="0.2">
      <c r="A3051" s="1">
        <v>43593.041666666664</v>
      </c>
      <c r="B3051">
        <v>9.3536383683834738E-5</v>
      </c>
      <c r="C3051" s="2">
        <v>2.8418177184708801E-5</v>
      </c>
      <c r="D3051">
        <v>4.2507543325141732E-5</v>
      </c>
      <c r="E3051">
        <v>4.2507543325141732E-5</v>
      </c>
      <c r="F3051">
        <f t="shared" si="47"/>
        <v>1.1415525114155251E-4</v>
      </c>
      <c r="G3051">
        <f t="shared" si="47"/>
        <v>1.1415525114155251E-4</v>
      </c>
    </row>
    <row r="3052" spans="1:7" x14ac:dyDescent="0.2">
      <c r="A3052" s="1">
        <v>43593.083333333336</v>
      </c>
      <c r="B3052">
        <v>9.3844085040537253E-5</v>
      </c>
      <c r="C3052" s="2">
        <v>4.1117616149874401E-5</v>
      </c>
      <c r="D3052">
        <v>5.7261198831207527E-5</v>
      </c>
      <c r="E3052">
        <v>5.7261198831207527E-5</v>
      </c>
      <c r="F3052">
        <f t="shared" si="47"/>
        <v>1.1415525114155251E-4</v>
      </c>
      <c r="G3052">
        <f t="shared" si="47"/>
        <v>1.1415525114155251E-4</v>
      </c>
    </row>
    <row r="3053" spans="1:7" x14ac:dyDescent="0.2">
      <c r="A3053" s="1">
        <v>43593.125</v>
      </c>
      <c r="B3053">
        <v>9.708275211295593E-5</v>
      </c>
      <c r="C3053" s="2">
        <v>5.3632602496031497E-5</v>
      </c>
      <c r="D3053">
        <v>8.6249745585038621E-5</v>
      </c>
      <c r="E3053">
        <v>8.6249745585038621E-5</v>
      </c>
      <c r="F3053">
        <f t="shared" si="47"/>
        <v>1.1415525114155251E-4</v>
      </c>
      <c r="G3053">
        <f t="shared" si="47"/>
        <v>1.1415525114155251E-4</v>
      </c>
    </row>
    <row r="3054" spans="1:7" x14ac:dyDescent="0.2">
      <c r="A3054" s="1">
        <v>43593.166666666664</v>
      </c>
      <c r="B3054">
        <v>1.0527471085899467E-4</v>
      </c>
      <c r="C3054" s="2">
        <v>4.1482322190455603E-5</v>
      </c>
      <c r="D3054">
        <v>1.1182482351925252E-4</v>
      </c>
      <c r="E3054">
        <v>1.1182482351925252E-4</v>
      </c>
      <c r="F3054">
        <f t="shared" si="47"/>
        <v>1.1415525114155251E-4</v>
      </c>
      <c r="G3054">
        <f t="shared" si="47"/>
        <v>1.1415525114155251E-4</v>
      </c>
    </row>
    <row r="3055" spans="1:7" x14ac:dyDescent="0.2">
      <c r="A3055" s="1">
        <v>43593.208333333336</v>
      </c>
      <c r="B3055">
        <v>1.1835154661791869E-4</v>
      </c>
      <c r="C3055" s="2">
        <v>3.3594584191993998E-5</v>
      </c>
      <c r="D3055">
        <v>1.0988464519320872E-4</v>
      </c>
      <c r="E3055">
        <v>1.0988464519320872E-4</v>
      </c>
      <c r="F3055">
        <f t="shared" si="47"/>
        <v>1.1415525114155251E-4</v>
      </c>
      <c r="G3055">
        <f t="shared" si="47"/>
        <v>1.1415525114155251E-4</v>
      </c>
    </row>
    <row r="3056" spans="1:7" x14ac:dyDescent="0.2">
      <c r="A3056" s="1">
        <v>43593.25</v>
      </c>
      <c r="B3056">
        <v>1.2644905933086731E-4</v>
      </c>
      <c r="C3056">
        <v>1.04340155024631E-4</v>
      </c>
      <c r="D3056">
        <v>1.0005925014099753E-4</v>
      </c>
      <c r="E3056">
        <v>1.0005925014099753E-4</v>
      </c>
      <c r="F3056">
        <f t="shared" si="47"/>
        <v>1.1415525114155251E-4</v>
      </c>
      <c r="G3056">
        <f t="shared" si="47"/>
        <v>1.1415525114155251E-4</v>
      </c>
    </row>
    <row r="3057" spans="1:7" x14ac:dyDescent="0.2">
      <c r="A3057" s="1">
        <v>43593.291666666664</v>
      </c>
      <c r="B3057">
        <v>1.2869897323139538E-4</v>
      </c>
      <c r="C3057">
        <v>1.95925741941894E-4</v>
      </c>
      <c r="D3057">
        <v>9.2059905278004056E-5</v>
      </c>
      <c r="E3057">
        <v>9.2059905278004056E-5</v>
      </c>
      <c r="F3057">
        <f t="shared" si="47"/>
        <v>1.1415525114155251E-4</v>
      </c>
      <c r="G3057">
        <f t="shared" si="47"/>
        <v>1.1415525114155251E-4</v>
      </c>
    </row>
    <row r="3058" spans="1:7" x14ac:dyDescent="0.2">
      <c r="A3058" s="1">
        <v>43593.333333333336</v>
      </c>
      <c r="B3058">
        <v>1.2843113104180691E-4</v>
      </c>
      <c r="C3058">
        <v>2.9135153783852E-4</v>
      </c>
      <c r="D3058">
        <v>8.3801178285860338E-5</v>
      </c>
      <c r="E3058">
        <v>8.3801178285860338E-5</v>
      </c>
      <c r="F3058">
        <f t="shared" si="47"/>
        <v>1.1415525114155251E-4</v>
      </c>
      <c r="G3058">
        <f t="shared" si="47"/>
        <v>1.1415525114155251E-4</v>
      </c>
    </row>
    <row r="3059" spans="1:7" x14ac:dyDescent="0.2">
      <c r="A3059" s="1">
        <v>43593.375</v>
      </c>
      <c r="B3059">
        <v>1.2868082150716448E-4</v>
      </c>
      <c r="C3059">
        <v>2.2595812403528999E-4</v>
      </c>
      <c r="D3059">
        <v>7.7036492357622011E-5</v>
      </c>
      <c r="E3059">
        <v>7.7036492357622011E-5</v>
      </c>
      <c r="F3059">
        <f t="shared" si="47"/>
        <v>1.1415525114155251E-4</v>
      </c>
      <c r="G3059">
        <f t="shared" si="47"/>
        <v>1.1415525114155251E-4</v>
      </c>
    </row>
    <row r="3060" spans="1:7" x14ac:dyDescent="0.2">
      <c r="A3060" s="1">
        <v>43593.416666666664</v>
      </c>
      <c r="B3060">
        <v>1.2926861252881316E-4</v>
      </c>
      <c r="C3060" s="2">
        <v>7.6820349344690897E-5</v>
      </c>
      <c r="D3060">
        <v>7.452567334744766E-5</v>
      </c>
      <c r="E3060">
        <v>7.452567334744766E-5</v>
      </c>
      <c r="F3060">
        <f t="shared" si="47"/>
        <v>1.1415525114155251E-4</v>
      </c>
      <c r="G3060">
        <f t="shared" si="47"/>
        <v>1.1415525114155251E-4</v>
      </c>
    </row>
    <row r="3061" spans="1:7" x14ac:dyDescent="0.2">
      <c r="A3061" s="1">
        <v>43593.458333333336</v>
      </c>
      <c r="B3061">
        <v>1.3197954071682104E-4</v>
      </c>
      <c r="C3061" s="2">
        <v>7.7112938164095106E-5</v>
      </c>
      <c r="D3061">
        <v>7.0935824680008308E-5</v>
      </c>
      <c r="E3061">
        <v>7.0935824680008308E-5</v>
      </c>
      <c r="F3061">
        <f t="shared" si="47"/>
        <v>1.1415525114155251E-4</v>
      </c>
      <c r="G3061">
        <f t="shared" si="47"/>
        <v>1.1415525114155251E-4</v>
      </c>
    </row>
    <row r="3062" spans="1:7" x14ac:dyDescent="0.2">
      <c r="A3062" s="1">
        <v>43593.5</v>
      </c>
      <c r="B3062">
        <v>1.3356097951072732E-4</v>
      </c>
      <c r="C3062" s="2">
        <v>4.6641404182059603E-5</v>
      </c>
      <c r="D3062">
        <v>6.9255028483114738E-5</v>
      </c>
      <c r="E3062">
        <v>6.9255028483114738E-5</v>
      </c>
      <c r="F3062">
        <f t="shared" si="47"/>
        <v>1.1415525114155251E-4</v>
      </c>
      <c r="G3062">
        <f t="shared" si="47"/>
        <v>1.1415525114155251E-4</v>
      </c>
    </row>
    <row r="3063" spans="1:7" x14ac:dyDescent="0.2">
      <c r="A3063" s="1">
        <v>43593.541666666664</v>
      </c>
      <c r="B3063">
        <v>1.3378413377947645E-4</v>
      </c>
      <c r="C3063" s="2">
        <v>5.1125806684151202E-5</v>
      </c>
      <c r="D3063">
        <v>6.9493660041932955E-5</v>
      </c>
      <c r="E3063">
        <v>6.9493660041932955E-5</v>
      </c>
      <c r="F3063">
        <f t="shared" si="47"/>
        <v>1.1415525114155251E-4</v>
      </c>
      <c r="G3063">
        <f t="shared" si="47"/>
        <v>1.1415525114155251E-4</v>
      </c>
    </row>
    <row r="3064" spans="1:7" x14ac:dyDescent="0.2">
      <c r="A3064" s="1">
        <v>43593.583333333336</v>
      </c>
      <c r="B3064">
        <v>1.3351049708541768E-4</v>
      </c>
      <c r="C3064" s="2">
        <v>5.28365868950153E-5</v>
      </c>
      <c r="D3064">
        <v>7.2699623158229963E-5</v>
      </c>
      <c r="E3064">
        <v>7.2699623158229963E-5</v>
      </c>
      <c r="F3064">
        <f t="shared" si="47"/>
        <v>1.1415525114155251E-4</v>
      </c>
      <c r="G3064">
        <f t="shared" si="47"/>
        <v>1.1415525114155251E-4</v>
      </c>
    </row>
    <row r="3065" spans="1:7" x14ac:dyDescent="0.2">
      <c r="A3065" s="1">
        <v>43593.625</v>
      </c>
      <c r="B3065">
        <v>1.3300123915844633E-4</v>
      </c>
      <c r="C3065">
        <v>1.3771111470476299E-4</v>
      </c>
      <c r="D3065">
        <v>7.6185718974009211E-5</v>
      </c>
      <c r="E3065">
        <v>7.6185718974009211E-5</v>
      </c>
      <c r="F3065">
        <f t="shared" si="47"/>
        <v>1.1415525114155251E-4</v>
      </c>
      <c r="G3065">
        <f t="shared" si="47"/>
        <v>1.1415525114155251E-4</v>
      </c>
    </row>
    <row r="3066" spans="1:7" x14ac:dyDescent="0.2">
      <c r="A3066" s="1">
        <v>43593.666666666664</v>
      </c>
      <c r="B3066">
        <v>1.2720480318663307E-4</v>
      </c>
      <c r="C3066">
        <v>2.3010209006792901E-4</v>
      </c>
      <c r="D3066">
        <v>8.0294331899749059E-5</v>
      </c>
      <c r="E3066">
        <v>8.0294331899749059E-5</v>
      </c>
      <c r="F3066">
        <f t="shared" si="47"/>
        <v>1.1415525114155251E-4</v>
      </c>
      <c r="G3066">
        <f t="shared" si="47"/>
        <v>1.1415525114155251E-4</v>
      </c>
    </row>
    <row r="3067" spans="1:7" x14ac:dyDescent="0.2">
      <c r="A3067" s="1">
        <v>43593.708333333336</v>
      </c>
      <c r="B3067">
        <v>1.2438863011629491E-4</v>
      </c>
      <c r="C3067">
        <v>3.2916815943663503E-4</v>
      </c>
      <c r="D3067">
        <v>8.5699855471240105E-5</v>
      </c>
      <c r="E3067">
        <v>8.5699855471240105E-5</v>
      </c>
      <c r="F3067">
        <f t="shared" si="47"/>
        <v>1.1415525114155251E-4</v>
      </c>
      <c r="G3067">
        <f t="shared" si="47"/>
        <v>1.1415525114155251E-4</v>
      </c>
    </row>
    <row r="3068" spans="1:7" x14ac:dyDescent="0.2">
      <c r="A3068" s="1">
        <v>43593.75</v>
      </c>
      <c r="B3068">
        <v>1.2267497126583853E-4</v>
      </c>
      <c r="C3068">
        <v>2.3610381453179901E-4</v>
      </c>
      <c r="D3068">
        <v>8.4236940262832747E-5</v>
      </c>
      <c r="E3068">
        <v>8.4236940262832747E-5</v>
      </c>
      <c r="F3068">
        <f t="shared" si="47"/>
        <v>1.1415525114155251E-4</v>
      </c>
      <c r="G3068">
        <f t="shared" si="47"/>
        <v>1.1415525114155251E-4</v>
      </c>
    </row>
    <row r="3069" spans="1:7" x14ac:dyDescent="0.2">
      <c r="A3069" s="1">
        <v>43593.791666666664</v>
      </c>
      <c r="B3069">
        <v>1.2123009840683512E-4</v>
      </c>
      <c r="C3069">
        <v>1.29135376807877E-4</v>
      </c>
      <c r="D3069">
        <v>7.8634286273187508E-5</v>
      </c>
      <c r="E3069">
        <v>7.8634286273187508E-5</v>
      </c>
      <c r="F3069">
        <f t="shared" si="47"/>
        <v>1.1415525114155251E-4</v>
      </c>
      <c r="G3069">
        <f t="shared" si="47"/>
        <v>1.1415525114155251E-4</v>
      </c>
    </row>
    <row r="3070" spans="1:7" x14ac:dyDescent="0.2">
      <c r="A3070" s="1">
        <v>43593.833333333336</v>
      </c>
      <c r="B3070">
        <v>1.167646864505118E-4</v>
      </c>
      <c r="C3070" s="2">
        <v>8.51944536987285E-5</v>
      </c>
      <c r="D3070">
        <v>5.9232503012749371E-5</v>
      </c>
      <c r="E3070">
        <v>5.9232503012749371E-5</v>
      </c>
      <c r="F3070">
        <f t="shared" si="47"/>
        <v>1.1415525114155251E-4</v>
      </c>
      <c r="G3070">
        <f t="shared" si="47"/>
        <v>1.1415525114155251E-4</v>
      </c>
    </row>
    <row r="3071" spans="1:7" x14ac:dyDescent="0.2">
      <c r="A3071" s="1">
        <v>43593.875</v>
      </c>
      <c r="B3071">
        <v>1.1010886400888403E-4</v>
      </c>
      <c r="C3071" s="2">
        <v>4.9538101947107297E-5</v>
      </c>
      <c r="D3071">
        <v>3.9892971463307289E-5</v>
      </c>
      <c r="E3071">
        <v>3.9892971463307289E-5</v>
      </c>
      <c r="F3071">
        <f t="shared" si="47"/>
        <v>1.1415525114155251E-4</v>
      </c>
      <c r="G3071">
        <f t="shared" si="47"/>
        <v>1.1415525114155251E-4</v>
      </c>
    </row>
    <row r="3072" spans="1:7" x14ac:dyDescent="0.2">
      <c r="A3072" s="1">
        <v>43593.916666666664</v>
      </c>
      <c r="B3072">
        <v>1.026214643291232E-4</v>
      </c>
      <c r="C3072" s="2">
        <v>7.2436509888403102E-5</v>
      </c>
      <c r="D3072">
        <v>3.3647049793369452E-5</v>
      </c>
      <c r="E3072">
        <v>3.3647049793369452E-5</v>
      </c>
      <c r="F3072">
        <f t="shared" si="47"/>
        <v>1.1415525114155251E-4</v>
      </c>
      <c r="G3072">
        <f t="shared" si="47"/>
        <v>1.1415525114155251E-4</v>
      </c>
    </row>
    <row r="3073" spans="1:7" x14ac:dyDescent="0.2">
      <c r="A3073" s="1">
        <v>43593.958333333336</v>
      </c>
      <c r="B3073">
        <v>9.7217320699726948E-5</v>
      </c>
      <c r="C3073" s="2">
        <v>3.1589276182194497E-5</v>
      </c>
      <c r="D3073">
        <v>3.331504066805714E-5</v>
      </c>
      <c r="E3073">
        <v>3.331504066805714E-5</v>
      </c>
      <c r="F3073">
        <f t="shared" si="47"/>
        <v>1.1415525114155251E-4</v>
      </c>
      <c r="G3073">
        <f t="shared" si="47"/>
        <v>1.1415525114155251E-4</v>
      </c>
    </row>
    <row r="3074" spans="1:7" x14ac:dyDescent="0.2">
      <c r="A3074" s="1">
        <v>43594</v>
      </c>
      <c r="B3074">
        <v>9.481396217513815E-5</v>
      </c>
      <c r="C3074" s="2">
        <v>7.7170338226713098E-5</v>
      </c>
      <c r="D3074">
        <v>3.6012614811219662E-5</v>
      </c>
      <c r="E3074">
        <v>3.6012614811219662E-5</v>
      </c>
      <c r="F3074">
        <f t="shared" si="47"/>
        <v>1.1415525114155251E-4</v>
      </c>
      <c r="G3074">
        <f t="shared" si="47"/>
        <v>1.1415525114155251E-4</v>
      </c>
    </row>
    <row r="3075" spans="1:7" x14ac:dyDescent="0.2">
      <c r="A3075" s="1">
        <v>43594.041666666664</v>
      </c>
      <c r="B3075">
        <v>9.4428495934578246E-5</v>
      </c>
      <c r="C3075" s="2">
        <v>3.03971356242875E-5</v>
      </c>
      <c r="D3075">
        <v>3.9623214048991039E-5</v>
      </c>
      <c r="E3075">
        <v>3.9623214048991039E-5</v>
      </c>
      <c r="F3075">
        <f t="shared" ref="F3075:G3138" si="48">1/8760</f>
        <v>1.1415525114155251E-4</v>
      </c>
      <c r="G3075">
        <f t="shared" si="48"/>
        <v>1.1415525114155251E-4</v>
      </c>
    </row>
    <row r="3076" spans="1:7" x14ac:dyDescent="0.2">
      <c r="A3076" s="1">
        <v>43594.083333333336</v>
      </c>
      <c r="B3076">
        <v>9.4775068758769172E-5</v>
      </c>
      <c r="C3076" s="2">
        <v>6.6334034735146893E-5</v>
      </c>
      <c r="D3076">
        <v>5.4791880961697219E-5</v>
      </c>
      <c r="E3076">
        <v>5.4791880961697219E-5</v>
      </c>
      <c r="F3076">
        <f t="shared" si="48"/>
        <v>1.1415525114155251E-4</v>
      </c>
      <c r="G3076">
        <f t="shared" si="48"/>
        <v>1.1415525114155251E-4</v>
      </c>
    </row>
    <row r="3077" spans="1:7" x14ac:dyDescent="0.2">
      <c r="A3077" s="1">
        <v>43594.125</v>
      </c>
      <c r="B3077">
        <v>9.7268549386975939E-5</v>
      </c>
      <c r="C3077" s="2">
        <v>5.1598774425849799E-5</v>
      </c>
      <c r="D3077">
        <v>8.4465196536484961E-5</v>
      </c>
      <c r="E3077">
        <v>8.4465196536484961E-5</v>
      </c>
      <c r="F3077">
        <f t="shared" si="48"/>
        <v>1.1415525114155251E-4</v>
      </c>
      <c r="G3077">
        <f t="shared" si="48"/>
        <v>1.1415525114155251E-4</v>
      </c>
    </row>
    <row r="3078" spans="1:7" x14ac:dyDescent="0.2">
      <c r="A3078" s="1">
        <v>43594.166666666664</v>
      </c>
      <c r="B3078">
        <v>1.0483314327969939E-4</v>
      </c>
      <c r="C3078" s="2">
        <v>2.6980246604734899E-5</v>
      </c>
      <c r="D3078">
        <v>1.031303345501364E-4</v>
      </c>
      <c r="E3078">
        <v>1.031303345501364E-4</v>
      </c>
      <c r="F3078">
        <f t="shared" si="48"/>
        <v>1.1415525114155251E-4</v>
      </c>
      <c r="G3078">
        <f t="shared" si="48"/>
        <v>1.1415525114155251E-4</v>
      </c>
    </row>
    <row r="3079" spans="1:7" x14ac:dyDescent="0.2">
      <c r="A3079" s="1">
        <v>43594.208333333336</v>
      </c>
      <c r="B3079">
        <v>1.1641501883416059E-4</v>
      </c>
      <c r="C3079" s="2">
        <v>5.8293863537816997E-5</v>
      </c>
      <c r="D3079">
        <v>1.0199942846704134E-4</v>
      </c>
      <c r="E3079">
        <v>1.0199942846704134E-4</v>
      </c>
      <c r="F3079">
        <f t="shared" si="48"/>
        <v>1.1415525114155251E-4</v>
      </c>
      <c r="G3079">
        <f t="shared" si="48"/>
        <v>1.1415525114155251E-4</v>
      </c>
    </row>
    <row r="3080" spans="1:7" x14ac:dyDescent="0.2">
      <c r="A3080" s="1">
        <v>43594.25</v>
      </c>
      <c r="B3080">
        <v>1.2218430404070947E-4</v>
      </c>
      <c r="C3080" s="2">
        <v>8.5873293706556101E-5</v>
      </c>
      <c r="D3080">
        <v>9.3782202615561662E-5</v>
      </c>
      <c r="E3080">
        <v>9.3782202615561662E-5</v>
      </c>
      <c r="F3080">
        <f t="shared" si="48"/>
        <v>1.1415525114155251E-4</v>
      </c>
      <c r="G3080">
        <f t="shared" si="48"/>
        <v>1.1415525114155251E-4</v>
      </c>
    </row>
    <row r="3081" spans="1:7" x14ac:dyDescent="0.2">
      <c r="A3081" s="1">
        <v>43594.291666666664</v>
      </c>
      <c r="B3081">
        <v>1.2102733464813496E-4</v>
      </c>
      <c r="C3081">
        <v>1.86154279371862E-4</v>
      </c>
      <c r="D3081">
        <v>8.6125242163046512E-5</v>
      </c>
      <c r="E3081">
        <v>8.6125242163046512E-5</v>
      </c>
      <c r="F3081">
        <f t="shared" si="48"/>
        <v>1.1415525114155251E-4</v>
      </c>
      <c r="G3081">
        <f t="shared" si="48"/>
        <v>1.1415525114155251E-4</v>
      </c>
    </row>
    <row r="3082" spans="1:7" x14ac:dyDescent="0.2">
      <c r="A3082" s="1">
        <v>43594.333333333336</v>
      </c>
      <c r="B3082">
        <v>1.1973564302662543E-4</v>
      </c>
      <c r="C3082">
        <v>3.2318752581709398E-4</v>
      </c>
      <c r="D3082">
        <v>7.8229650151713132E-5</v>
      </c>
      <c r="E3082">
        <v>7.8229650151713132E-5</v>
      </c>
      <c r="F3082">
        <f t="shared" si="48"/>
        <v>1.1415525114155251E-4</v>
      </c>
      <c r="G3082">
        <f t="shared" si="48"/>
        <v>1.1415525114155251E-4</v>
      </c>
    </row>
    <row r="3083" spans="1:7" x14ac:dyDescent="0.2">
      <c r="A3083" s="1">
        <v>43594.375</v>
      </c>
      <c r="B3083">
        <v>1.185719353277161E-4</v>
      </c>
      <c r="C3083">
        <v>2.2380538664175899E-4</v>
      </c>
      <c r="D3083">
        <v>7.3996533803981175E-5</v>
      </c>
      <c r="E3083">
        <v>7.3996533803981175E-5</v>
      </c>
      <c r="F3083">
        <f t="shared" si="48"/>
        <v>1.1415525114155251E-4</v>
      </c>
      <c r="G3083">
        <f t="shared" si="48"/>
        <v>1.1415525114155251E-4</v>
      </c>
    </row>
    <row r="3084" spans="1:7" x14ac:dyDescent="0.2">
      <c r="A3084" s="1">
        <v>43594.416666666664</v>
      </c>
      <c r="B3084">
        <v>1.1674014760203519E-4</v>
      </c>
      <c r="C3084" s="2">
        <v>8.1518336345618201E-5</v>
      </c>
      <c r="D3084">
        <v>7.0520813273367917E-5</v>
      </c>
      <c r="E3084">
        <v>7.0520813273367917E-5</v>
      </c>
      <c r="F3084">
        <f t="shared" si="48"/>
        <v>1.1415525114155251E-4</v>
      </c>
      <c r="G3084">
        <f t="shared" si="48"/>
        <v>1.1415525114155251E-4</v>
      </c>
    </row>
    <row r="3085" spans="1:7" x14ac:dyDescent="0.2">
      <c r="A3085" s="1">
        <v>43594.458333333336</v>
      </c>
      <c r="B3085">
        <v>1.1829421614187141E-4</v>
      </c>
      <c r="C3085" s="2">
        <v>5.4882092078699802E-5</v>
      </c>
      <c r="D3085">
        <v>6.5519925823351245E-5</v>
      </c>
      <c r="E3085">
        <v>6.5519925823351245E-5</v>
      </c>
      <c r="F3085">
        <f t="shared" si="48"/>
        <v>1.1415525114155251E-4</v>
      </c>
      <c r="G3085">
        <f t="shared" si="48"/>
        <v>1.1415525114155251E-4</v>
      </c>
    </row>
    <row r="3086" spans="1:7" x14ac:dyDescent="0.2">
      <c r="A3086" s="1">
        <v>43594.5</v>
      </c>
      <c r="B3086">
        <v>1.1908404660916148E-4</v>
      </c>
      <c r="C3086" s="2">
        <v>3.56998795357408E-5</v>
      </c>
      <c r="D3086">
        <v>6.2500717840042428E-5</v>
      </c>
      <c r="E3086">
        <v>6.2500717840042428E-5</v>
      </c>
      <c r="F3086">
        <f t="shared" si="48"/>
        <v>1.1415525114155251E-4</v>
      </c>
      <c r="G3086">
        <f t="shared" si="48"/>
        <v>1.1415525114155251E-4</v>
      </c>
    </row>
    <row r="3087" spans="1:7" x14ac:dyDescent="0.2">
      <c r="A3087" s="1">
        <v>43594.541666666664</v>
      </c>
      <c r="B3087">
        <v>1.1822883042665514E-4</v>
      </c>
      <c r="C3087" s="2">
        <v>4.9425787075541801E-5</v>
      </c>
      <c r="D3087">
        <v>6.3195861946165071E-5</v>
      </c>
      <c r="E3087">
        <v>6.3195861946165071E-5</v>
      </c>
      <c r="F3087">
        <f t="shared" si="48"/>
        <v>1.1415525114155251E-4</v>
      </c>
      <c r="G3087">
        <f t="shared" si="48"/>
        <v>1.1415525114155251E-4</v>
      </c>
    </row>
    <row r="3088" spans="1:7" x14ac:dyDescent="0.2">
      <c r="A3088" s="1">
        <v>43594.583333333336</v>
      </c>
      <c r="B3088">
        <v>1.1893808655337492E-4</v>
      </c>
      <c r="C3088" s="2">
        <v>5.0271119719108501E-5</v>
      </c>
      <c r="D3088">
        <v>6.5934937229991637E-5</v>
      </c>
      <c r="E3088">
        <v>6.5934937229991637E-5</v>
      </c>
      <c r="F3088">
        <f t="shared" si="48"/>
        <v>1.1415525114155251E-4</v>
      </c>
      <c r="G3088">
        <f t="shared" si="48"/>
        <v>1.1415525114155251E-4</v>
      </c>
    </row>
    <row r="3089" spans="1:7" x14ac:dyDescent="0.2">
      <c r="A3089" s="1">
        <v>43594.625</v>
      </c>
      <c r="B3089">
        <v>1.228074986067166E-4</v>
      </c>
      <c r="C3089">
        <v>1.05588387646831E-4</v>
      </c>
      <c r="D3089">
        <v>7.1340460801482683E-5</v>
      </c>
      <c r="E3089">
        <v>7.1340460801482683E-5</v>
      </c>
      <c r="F3089">
        <f t="shared" si="48"/>
        <v>1.1415525114155251E-4</v>
      </c>
      <c r="G3089">
        <f t="shared" si="48"/>
        <v>1.1415525114155251E-4</v>
      </c>
    </row>
    <row r="3090" spans="1:7" x14ac:dyDescent="0.2">
      <c r="A3090" s="1">
        <v>43594.666666666664</v>
      </c>
      <c r="B3090">
        <v>1.2334190995082051E-4</v>
      </c>
      <c r="C3090">
        <v>2.3090196788552801E-4</v>
      </c>
      <c r="D3090">
        <v>7.6600730380649602E-5</v>
      </c>
      <c r="E3090">
        <v>7.6600730380649602E-5</v>
      </c>
      <c r="F3090">
        <f t="shared" si="48"/>
        <v>1.1415525114155251E-4</v>
      </c>
      <c r="G3090">
        <f t="shared" si="48"/>
        <v>1.1415525114155251E-4</v>
      </c>
    </row>
    <row r="3091" spans="1:7" x14ac:dyDescent="0.2">
      <c r="A3091" s="1">
        <v>43594.708333333336</v>
      </c>
      <c r="B3091">
        <v>1.2399328687947875E-4</v>
      </c>
      <c r="C3091">
        <v>3.2747684019715598E-4</v>
      </c>
      <c r="D3091">
        <v>8.124885813502195E-5</v>
      </c>
      <c r="E3091">
        <v>8.124885813502195E-5</v>
      </c>
      <c r="F3091">
        <f t="shared" si="48"/>
        <v>1.1415525114155251E-4</v>
      </c>
      <c r="G3091">
        <f t="shared" si="48"/>
        <v>1.1415525114155251E-4</v>
      </c>
    </row>
    <row r="3092" spans="1:7" x14ac:dyDescent="0.2">
      <c r="A3092" s="1">
        <v>43594.75</v>
      </c>
      <c r="B3092">
        <v>1.2375854360178898E-4</v>
      </c>
      <c r="C3092">
        <v>2.42586466418229E-4</v>
      </c>
      <c r="D3092">
        <v>7.9941572204104722E-5</v>
      </c>
      <c r="E3092">
        <v>7.9941572204104722E-5</v>
      </c>
      <c r="F3092">
        <f t="shared" si="48"/>
        <v>1.1415525114155251E-4</v>
      </c>
      <c r="G3092">
        <f t="shared" si="48"/>
        <v>1.1415525114155251E-4</v>
      </c>
    </row>
    <row r="3093" spans="1:7" x14ac:dyDescent="0.2">
      <c r="A3093" s="1">
        <v>43594.791666666664</v>
      </c>
      <c r="B3093">
        <v>1.2226670013836701E-4</v>
      </c>
      <c r="C3093">
        <v>1.5115109690238399E-4</v>
      </c>
      <c r="D3093">
        <v>7.4805806046929926E-5</v>
      </c>
      <c r="E3093">
        <v>7.4805806046929926E-5</v>
      </c>
      <c r="F3093">
        <f t="shared" si="48"/>
        <v>1.1415525114155251E-4</v>
      </c>
      <c r="G3093">
        <f t="shared" si="48"/>
        <v>1.1415525114155251E-4</v>
      </c>
    </row>
    <row r="3094" spans="1:7" x14ac:dyDescent="0.2">
      <c r="A3094" s="1">
        <v>43594.833333333336</v>
      </c>
      <c r="B3094">
        <v>1.1579415084949381E-4</v>
      </c>
      <c r="C3094" s="2">
        <v>6.9992641326999905E-5</v>
      </c>
      <c r="D3094">
        <v>5.6649057006412956E-5</v>
      </c>
      <c r="E3094">
        <v>5.6649057006412956E-5</v>
      </c>
      <c r="F3094">
        <f t="shared" si="48"/>
        <v>1.1415525114155251E-4</v>
      </c>
      <c r="G3094">
        <f t="shared" si="48"/>
        <v>1.1415525114155251E-4</v>
      </c>
    </row>
    <row r="3095" spans="1:7" x14ac:dyDescent="0.2">
      <c r="A3095" s="1">
        <v>43594.875</v>
      </c>
      <c r="B3095">
        <v>1.0872353846286541E-4</v>
      </c>
      <c r="C3095" s="2">
        <v>3.7847921178599599E-5</v>
      </c>
      <c r="D3095">
        <v>3.9550587052828969E-5</v>
      </c>
      <c r="E3095">
        <v>3.9550587052828969E-5</v>
      </c>
      <c r="F3095">
        <f t="shared" si="48"/>
        <v>1.1415525114155251E-4</v>
      </c>
      <c r="G3095">
        <f t="shared" si="48"/>
        <v>1.1415525114155251E-4</v>
      </c>
    </row>
    <row r="3096" spans="1:7" x14ac:dyDescent="0.2">
      <c r="A3096" s="1">
        <v>43594.916666666664</v>
      </c>
      <c r="B3096">
        <v>1.0140725225602366E-4</v>
      </c>
      <c r="C3096" s="2">
        <v>5.3947648405119097E-5</v>
      </c>
      <c r="D3096">
        <v>3.3003782113076853E-5</v>
      </c>
      <c r="E3096">
        <v>3.3003782113076853E-5</v>
      </c>
      <c r="F3096">
        <f t="shared" si="48"/>
        <v>1.1415525114155251E-4</v>
      </c>
      <c r="G3096">
        <f t="shared" si="48"/>
        <v>1.1415525114155251E-4</v>
      </c>
    </row>
    <row r="3097" spans="1:7" x14ac:dyDescent="0.2">
      <c r="A3097" s="1">
        <v>43594.958333333336</v>
      </c>
      <c r="B3097">
        <v>9.6555803388245632E-5</v>
      </c>
      <c r="C3097" s="2">
        <v>4.9583390822070801E-5</v>
      </c>
      <c r="D3097">
        <v>3.5058088575946771E-5</v>
      </c>
      <c r="E3097">
        <v>3.5058088575946771E-5</v>
      </c>
      <c r="F3097">
        <f t="shared" si="48"/>
        <v>1.1415525114155251E-4</v>
      </c>
      <c r="G3097">
        <f t="shared" si="48"/>
        <v>1.1415525114155251E-4</v>
      </c>
    </row>
    <row r="3098" spans="1:7" x14ac:dyDescent="0.2">
      <c r="A3098" s="1">
        <v>43595</v>
      </c>
      <c r="B3098">
        <v>9.4469276954676199E-5</v>
      </c>
      <c r="C3098" s="2">
        <v>5.7175035103766499E-5</v>
      </c>
      <c r="D3098">
        <v>3.5981488955721635E-5</v>
      </c>
      <c r="E3098">
        <v>3.5981488955721635E-5</v>
      </c>
      <c r="F3098">
        <f t="shared" si="48"/>
        <v>1.1415525114155251E-4</v>
      </c>
      <c r="G3098">
        <f t="shared" si="48"/>
        <v>1.1415525114155251E-4</v>
      </c>
    </row>
    <row r="3099" spans="1:7" x14ac:dyDescent="0.2">
      <c r="A3099" s="1">
        <v>43595.041666666664</v>
      </c>
      <c r="B3099">
        <v>9.3533925409210972E-5</v>
      </c>
      <c r="C3099" s="2">
        <v>4.6051992527131599E-5</v>
      </c>
      <c r="D3099">
        <v>4.2455666899311686E-5</v>
      </c>
      <c r="E3099">
        <v>4.2455666899311686E-5</v>
      </c>
      <c r="F3099">
        <f t="shared" si="48"/>
        <v>1.1415525114155251E-4</v>
      </c>
      <c r="G3099">
        <f t="shared" si="48"/>
        <v>1.1415525114155251E-4</v>
      </c>
    </row>
    <row r="3100" spans="1:7" x14ac:dyDescent="0.2">
      <c r="A3100" s="1">
        <v>43595.083333333336</v>
      </c>
      <c r="B3100">
        <v>9.3753875141396994E-5</v>
      </c>
      <c r="C3100" s="2">
        <v>3.6687744009732901E-5</v>
      </c>
      <c r="D3100">
        <v>6.1660319741595643E-5</v>
      </c>
      <c r="E3100">
        <v>6.1660319741595643E-5</v>
      </c>
      <c r="F3100">
        <f t="shared" si="48"/>
        <v>1.1415525114155251E-4</v>
      </c>
      <c r="G3100">
        <f t="shared" si="48"/>
        <v>1.1415525114155251E-4</v>
      </c>
    </row>
    <row r="3101" spans="1:7" x14ac:dyDescent="0.2">
      <c r="A3101" s="1">
        <v>43595.125</v>
      </c>
      <c r="B3101">
        <v>9.6691535265686822E-5</v>
      </c>
      <c r="C3101" s="2">
        <v>3.5930786579421798E-5</v>
      </c>
      <c r="D3101">
        <v>9.4944234554154749E-5</v>
      </c>
      <c r="E3101">
        <v>9.4944234554154749E-5</v>
      </c>
      <c r="F3101">
        <f t="shared" si="48"/>
        <v>1.1415525114155251E-4</v>
      </c>
      <c r="G3101">
        <f t="shared" si="48"/>
        <v>1.1415525114155251E-4</v>
      </c>
    </row>
    <row r="3102" spans="1:7" x14ac:dyDescent="0.2">
      <c r="A3102" s="1">
        <v>43595.166666666664</v>
      </c>
      <c r="B3102">
        <v>1.044122076481393E-4</v>
      </c>
      <c r="C3102" s="2">
        <v>7.3077724448568102E-5</v>
      </c>
      <c r="D3102">
        <v>1.0310958397980438E-4</v>
      </c>
      <c r="E3102">
        <v>1.0310958397980438E-4</v>
      </c>
      <c r="F3102">
        <f t="shared" si="48"/>
        <v>1.1415525114155251E-4</v>
      </c>
      <c r="G3102">
        <f t="shared" si="48"/>
        <v>1.1415525114155251E-4</v>
      </c>
    </row>
    <row r="3103" spans="1:7" x14ac:dyDescent="0.2">
      <c r="A3103" s="1">
        <v>43595.208333333336</v>
      </c>
      <c r="B3103">
        <v>1.1729811009499006E-4</v>
      </c>
      <c r="C3103" s="2">
        <v>5.49293122450672E-5</v>
      </c>
      <c r="D3103">
        <v>1.0189567561538125E-4</v>
      </c>
      <c r="E3103">
        <v>1.0189567561538125E-4</v>
      </c>
      <c r="F3103">
        <f t="shared" si="48"/>
        <v>1.1415525114155251E-4</v>
      </c>
      <c r="G3103">
        <f t="shared" si="48"/>
        <v>1.1415525114155251E-4</v>
      </c>
    </row>
    <row r="3104" spans="1:7" x14ac:dyDescent="0.2">
      <c r="A3104" s="1">
        <v>43595.25</v>
      </c>
      <c r="B3104">
        <v>1.2617526899464453E-4</v>
      </c>
      <c r="C3104">
        <v>1.01382698872427E-4</v>
      </c>
      <c r="D3104">
        <v>9.0897873339410969E-5</v>
      </c>
      <c r="E3104">
        <v>9.0897873339410969E-5</v>
      </c>
      <c r="F3104">
        <f t="shared" si="48"/>
        <v>1.1415525114155251E-4</v>
      </c>
      <c r="G3104">
        <f t="shared" si="48"/>
        <v>1.1415525114155251E-4</v>
      </c>
    </row>
    <row r="3105" spans="1:7" x14ac:dyDescent="0.2">
      <c r="A3105" s="1">
        <v>43595.291666666664</v>
      </c>
      <c r="B3105">
        <v>1.2864822741951893E-4</v>
      </c>
      <c r="C3105">
        <v>1.9993723053137201E-4</v>
      </c>
      <c r="D3105">
        <v>8.2877777906085467E-5</v>
      </c>
      <c r="E3105">
        <v>8.2877777906085467E-5</v>
      </c>
      <c r="F3105">
        <f t="shared" si="48"/>
        <v>1.1415525114155251E-4</v>
      </c>
      <c r="G3105">
        <f t="shared" si="48"/>
        <v>1.1415525114155251E-4</v>
      </c>
    </row>
    <row r="3106" spans="1:7" x14ac:dyDescent="0.2">
      <c r="A3106" s="1">
        <v>43595.333333333336</v>
      </c>
      <c r="B3106">
        <v>1.2722220864892463E-4</v>
      </c>
      <c r="C3106">
        <v>3.1218795801492901E-4</v>
      </c>
      <c r="D3106">
        <v>7.662148095098162E-5</v>
      </c>
      <c r="E3106">
        <v>7.662148095098162E-5</v>
      </c>
      <c r="F3106">
        <f t="shared" si="48"/>
        <v>1.1415525114155251E-4</v>
      </c>
      <c r="G3106">
        <f t="shared" si="48"/>
        <v>1.1415525114155251E-4</v>
      </c>
    </row>
    <row r="3107" spans="1:7" x14ac:dyDescent="0.2">
      <c r="A3107" s="1">
        <v>43595.375</v>
      </c>
      <c r="B3107">
        <v>1.2579447786564591E-4</v>
      </c>
      <c r="C3107">
        <v>2.2561906412552101E-4</v>
      </c>
      <c r="D3107">
        <v>7.2357238747751643E-5</v>
      </c>
      <c r="E3107">
        <v>7.2357238747751643E-5</v>
      </c>
      <c r="F3107">
        <f t="shared" si="48"/>
        <v>1.1415525114155251E-4</v>
      </c>
      <c r="G3107">
        <f t="shared" si="48"/>
        <v>1.1415525114155251E-4</v>
      </c>
    </row>
    <row r="3108" spans="1:7" x14ac:dyDescent="0.2">
      <c r="A3108" s="1">
        <v>43595.416666666664</v>
      </c>
      <c r="B3108">
        <v>1.2219198614890877E-4</v>
      </c>
      <c r="C3108">
        <v>1.09977622744263E-4</v>
      </c>
      <c r="D3108">
        <v>6.8943769928134452E-5</v>
      </c>
      <c r="E3108">
        <v>6.8943769928134452E-5</v>
      </c>
      <c r="F3108">
        <f t="shared" si="48"/>
        <v>1.1415525114155251E-4</v>
      </c>
      <c r="G3108">
        <f t="shared" si="48"/>
        <v>1.1415525114155251E-4</v>
      </c>
    </row>
    <row r="3109" spans="1:7" x14ac:dyDescent="0.2">
      <c r="A3109" s="1">
        <v>43595.458333333336</v>
      </c>
      <c r="B3109">
        <v>1.1959571891299547E-4</v>
      </c>
      <c r="C3109" s="2">
        <v>4.2890217866363403E-5</v>
      </c>
      <c r="D3109">
        <v>6.5685930386007405E-5</v>
      </c>
      <c r="E3109">
        <v>6.5685930386007405E-5</v>
      </c>
      <c r="F3109">
        <f t="shared" si="48"/>
        <v>1.1415525114155251E-4</v>
      </c>
      <c r="G3109">
        <f t="shared" si="48"/>
        <v>1.1415525114155251E-4</v>
      </c>
    </row>
    <row r="3110" spans="1:7" x14ac:dyDescent="0.2">
      <c r="A3110" s="1">
        <v>43595.5</v>
      </c>
      <c r="B3110">
        <v>1.1841587878686763E-4</v>
      </c>
      <c r="C3110" s="2">
        <v>4.5130599742750501E-5</v>
      </c>
      <c r="D3110">
        <v>6.55821775343473E-5</v>
      </c>
      <c r="E3110">
        <v>6.55821775343473E-5</v>
      </c>
      <c r="F3110">
        <f t="shared" si="48"/>
        <v>1.1415525114155251E-4</v>
      </c>
      <c r="G3110">
        <f t="shared" si="48"/>
        <v>1.1415525114155251E-4</v>
      </c>
    </row>
    <row r="3111" spans="1:7" x14ac:dyDescent="0.2">
      <c r="A3111" s="1">
        <v>43595.541666666664</v>
      </c>
      <c r="B3111">
        <v>1.1748717775221492E-4</v>
      </c>
      <c r="C3111" s="2">
        <v>3.5621778225545797E-5</v>
      </c>
      <c r="D3111">
        <v>6.5945312515157639E-5</v>
      </c>
      <c r="E3111">
        <v>6.5945312515157639E-5</v>
      </c>
      <c r="F3111">
        <f t="shared" si="48"/>
        <v>1.1415525114155251E-4</v>
      </c>
      <c r="G3111">
        <f t="shared" si="48"/>
        <v>1.1415525114155251E-4</v>
      </c>
    </row>
    <row r="3112" spans="1:7" x14ac:dyDescent="0.2">
      <c r="A3112" s="1">
        <v>43595.583333333336</v>
      </c>
      <c r="B3112">
        <v>1.1701512317780871E-4</v>
      </c>
      <c r="C3112" s="2">
        <v>8.0929525481852595E-5</v>
      </c>
      <c r="D3112">
        <v>6.9379531905106848E-5</v>
      </c>
      <c r="E3112">
        <v>6.9379531905106848E-5</v>
      </c>
      <c r="F3112">
        <f t="shared" si="48"/>
        <v>1.1415525114155251E-4</v>
      </c>
      <c r="G3112">
        <f t="shared" si="48"/>
        <v>1.1415525114155251E-4</v>
      </c>
    </row>
    <row r="3113" spans="1:7" x14ac:dyDescent="0.2">
      <c r="A3113" s="1">
        <v>43595.625</v>
      </c>
      <c r="B3113">
        <v>1.1917059104524664E-4</v>
      </c>
      <c r="C3113">
        <v>1.3497248148036699E-4</v>
      </c>
      <c r="D3113">
        <v>7.3270263842360484E-5</v>
      </c>
      <c r="E3113">
        <v>7.3270263842360484E-5</v>
      </c>
      <c r="F3113">
        <f t="shared" si="48"/>
        <v>1.1415525114155251E-4</v>
      </c>
      <c r="G3113">
        <f t="shared" si="48"/>
        <v>1.1415525114155251E-4</v>
      </c>
    </row>
    <row r="3114" spans="1:7" x14ac:dyDescent="0.2">
      <c r="A3114" s="1">
        <v>43595.666666666664</v>
      </c>
      <c r="B3114">
        <v>1.1824322889230867E-4</v>
      </c>
      <c r="C3114">
        <v>2.3749627146631299E-4</v>
      </c>
      <c r="D3114">
        <v>7.786651517090278E-5</v>
      </c>
      <c r="E3114">
        <v>7.786651517090278E-5</v>
      </c>
      <c r="F3114">
        <f t="shared" si="48"/>
        <v>1.1415525114155251E-4</v>
      </c>
      <c r="G3114">
        <f t="shared" si="48"/>
        <v>1.1415525114155251E-4</v>
      </c>
    </row>
    <row r="3115" spans="1:7" x14ac:dyDescent="0.2">
      <c r="A3115" s="1">
        <v>43595.708333333336</v>
      </c>
      <c r="B3115">
        <v>1.1756096988868927E-4</v>
      </c>
      <c r="C3115">
        <v>2.8621500686715402E-4</v>
      </c>
      <c r="D3115">
        <v>8.2971155472579556E-5</v>
      </c>
      <c r="E3115">
        <v>8.2971155472579556E-5</v>
      </c>
      <c r="F3115">
        <f t="shared" si="48"/>
        <v>1.1415525114155251E-4</v>
      </c>
      <c r="G3115">
        <f t="shared" si="48"/>
        <v>1.1415525114155251E-4</v>
      </c>
    </row>
    <row r="3116" spans="1:7" x14ac:dyDescent="0.2">
      <c r="A3116" s="1">
        <v>43595.75</v>
      </c>
      <c r="B3116">
        <v>1.1756830081479944E-4</v>
      </c>
      <c r="C3116">
        <v>2.5505053319790498E-4</v>
      </c>
      <c r="D3116">
        <v>8.2545768780773162E-5</v>
      </c>
      <c r="E3116">
        <v>8.2545768780773162E-5</v>
      </c>
      <c r="F3116">
        <f t="shared" si="48"/>
        <v>1.1415525114155251E-4</v>
      </c>
      <c r="G3116">
        <f t="shared" si="48"/>
        <v>1.1415525114155251E-4</v>
      </c>
    </row>
    <row r="3117" spans="1:7" x14ac:dyDescent="0.2">
      <c r="A3117" s="1">
        <v>43595.791666666664</v>
      </c>
      <c r="B3117">
        <v>1.1638468548121366E-4</v>
      </c>
      <c r="C3117">
        <v>1.2207917854748201E-4</v>
      </c>
      <c r="D3117">
        <v>7.5947087415190995E-5</v>
      </c>
      <c r="E3117">
        <v>7.5947087415190995E-5</v>
      </c>
      <c r="F3117">
        <f t="shared" si="48"/>
        <v>1.1415525114155251E-4</v>
      </c>
      <c r="G3117">
        <f t="shared" si="48"/>
        <v>1.1415525114155251E-4</v>
      </c>
    </row>
    <row r="3118" spans="1:7" x14ac:dyDescent="0.2">
      <c r="A3118" s="1">
        <v>43595.833333333336</v>
      </c>
      <c r="B3118">
        <v>1.117146880091029E-4</v>
      </c>
      <c r="C3118" s="2">
        <v>7.4372755357565896E-5</v>
      </c>
      <c r="D3118">
        <v>5.8111972214820321E-5</v>
      </c>
      <c r="E3118">
        <v>5.8111972214820321E-5</v>
      </c>
      <c r="F3118">
        <f t="shared" si="48"/>
        <v>1.1415525114155251E-4</v>
      </c>
      <c r="G3118">
        <f t="shared" si="48"/>
        <v>1.1415525114155251E-4</v>
      </c>
    </row>
    <row r="3119" spans="1:7" x14ac:dyDescent="0.2">
      <c r="A3119" s="1">
        <v>43595.875</v>
      </c>
      <c r="B3119">
        <v>1.062099965578182E-4</v>
      </c>
      <c r="C3119" s="2">
        <v>5.1678991166802302E-5</v>
      </c>
      <c r="D3119">
        <v>3.9758092756149164E-5</v>
      </c>
      <c r="E3119">
        <v>3.9758092756149164E-5</v>
      </c>
      <c r="F3119">
        <f t="shared" si="48"/>
        <v>1.1415525114155251E-4</v>
      </c>
      <c r="G3119">
        <f t="shared" si="48"/>
        <v>1.1415525114155251E-4</v>
      </c>
    </row>
    <row r="3120" spans="1:7" x14ac:dyDescent="0.2">
      <c r="A3120" s="1">
        <v>43595.916666666664</v>
      </c>
      <c r="B3120">
        <v>9.9682553118640894E-5</v>
      </c>
      <c r="C3120" s="2">
        <v>5.0981162014899501E-5</v>
      </c>
      <c r="D3120">
        <v>2.0719444476521367E-5</v>
      </c>
      <c r="E3120">
        <v>2.0719444476521367E-5</v>
      </c>
      <c r="F3120">
        <f t="shared" si="48"/>
        <v>1.1415525114155251E-4</v>
      </c>
      <c r="G3120">
        <f t="shared" si="48"/>
        <v>1.1415525114155251E-4</v>
      </c>
    </row>
    <row r="3121" spans="1:7" x14ac:dyDescent="0.2">
      <c r="A3121" s="1">
        <v>43595.958333333336</v>
      </c>
      <c r="B3121">
        <v>9.4869163609770198E-5</v>
      </c>
      <c r="C3121" s="2">
        <v>5.1164236341019102E-5</v>
      </c>
      <c r="D3121">
        <v>2.1995604551940561E-5</v>
      </c>
      <c r="E3121">
        <v>2.1995604551940561E-5</v>
      </c>
      <c r="F3121">
        <f t="shared" si="48"/>
        <v>1.1415525114155251E-4</v>
      </c>
      <c r="G3121">
        <f t="shared" si="48"/>
        <v>1.1415525114155251E-4</v>
      </c>
    </row>
    <row r="3122" spans="1:7" x14ac:dyDescent="0.2">
      <c r="A3122" s="1">
        <v>43596</v>
      </c>
      <c r="B3122">
        <v>9.2424058314338392E-5</v>
      </c>
      <c r="C3122" s="2">
        <v>3.3774181925233002E-5</v>
      </c>
      <c r="D3122">
        <v>2.2161609114596716E-5</v>
      </c>
      <c r="E3122">
        <v>2.2161609114596716E-5</v>
      </c>
      <c r="F3122">
        <f t="shared" si="48"/>
        <v>1.1415525114155251E-4</v>
      </c>
      <c r="G3122">
        <f t="shared" si="48"/>
        <v>1.1415525114155251E-4</v>
      </c>
    </row>
    <row r="3123" spans="1:7" x14ac:dyDescent="0.2">
      <c r="A3123" s="1">
        <v>43596.041666666664</v>
      </c>
      <c r="B3123">
        <v>9.0930063860620661E-5</v>
      </c>
      <c r="C3123" s="2">
        <v>6.4752297947239695E-5</v>
      </c>
      <c r="D3123">
        <v>2.6550354739818817E-5</v>
      </c>
      <c r="E3123">
        <v>2.6550354739818817E-5</v>
      </c>
      <c r="F3123">
        <f t="shared" si="48"/>
        <v>1.1415525114155251E-4</v>
      </c>
      <c r="G3123">
        <f t="shared" si="48"/>
        <v>1.1415525114155251E-4</v>
      </c>
    </row>
    <row r="3124" spans="1:7" x14ac:dyDescent="0.2">
      <c r="A3124" s="1">
        <v>43596.083333333336</v>
      </c>
      <c r="B3124">
        <v>9.0022236211389464E-5</v>
      </c>
      <c r="C3124" s="2">
        <v>5.6843993444790398E-5</v>
      </c>
      <c r="D3124">
        <v>3.7911291996599436E-5</v>
      </c>
      <c r="E3124">
        <v>3.7911291996599436E-5</v>
      </c>
      <c r="F3124">
        <f t="shared" si="48"/>
        <v>1.1415525114155251E-4</v>
      </c>
      <c r="G3124">
        <f t="shared" si="48"/>
        <v>1.1415525114155251E-4</v>
      </c>
    </row>
    <row r="3125" spans="1:7" x14ac:dyDescent="0.2">
      <c r="A3125" s="1">
        <v>43596.125</v>
      </c>
      <c r="B3125">
        <v>9.025061431371414E-5</v>
      </c>
      <c r="C3125" s="2">
        <v>6.4865503661344398E-5</v>
      </c>
      <c r="D3125">
        <v>6.0892548639310922E-5</v>
      </c>
      <c r="E3125">
        <v>6.0892548639310922E-5</v>
      </c>
      <c r="F3125">
        <f t="shared" si="48"/>
        <v>1.1415525114155251E-4</v>
      </c>
      <c r="G3125">
        <f t="shared" si="48"/>
        <v>1.1415525114155251E-4</v>
      </c>
    </row>
    <row r="3126" spans="1:7" x14ac:dyDescent="0.2">
      <c r="A3126" s="1">
        <v>43596.166666666664</v>
      </c>
      <c r="B3126">
        <v>9.1565066924374132E-5</v>
      </c>
      <c r="C3126" s="2">
        <v>5.8435141826993297E-5</v>
      </c>
      <c r="D3126">
        <v>7.7472254334594421E-5</v>
      </c>
      <c r="E3126">
        <v>7.7472254334594421E-5</v>
      </c>
      <c r="F3126">
        <f t="shared" si="48"/>
        <v>1.1415525114155251E-4</v>
      </c>
      <c r="G3126">
        <f t="shared" si="48"/>
        <v>1.1415525114155251E-4</v>
      </c>
    </row>
    <row r="3127" spans="1:7" x14ac:dyDescent="0.2">
      <c r="A3127" s="1">
        <v>43596.208333333336</v>
      </c>
      <c r="B3127">
        <v>9.5047981139769161E-5</v>
      </c>
      <c r="C3127" s="2">
        <v>2.9650101751168901E-5</v>
      </c>
      <c r="D3127">
        <v>7.5293444449732387E-5</v>
      </c>
      <c r="E3127">
        <v>7.5293444449732387E-5</v>
      </c>
      <c r="F3127">
        <f t="shared" si="48"/>
        <v>1.1415525114155251E-4</v>
      </c>
      <c r="G3127">
        <f t="shared" si="48"/>
        <v>1.1415525114155251E-4</v>
      </c>
    </row>
    <row r="3128" spans="1:7" x14ac:dyDescent="0.2">
      <c r="A3128" s="1">
        <v>43596.25</v>
      </c>
      <c r="B3128">
        <v>9.9373578726865379E-5</v>
      </c>
      <c r="C3128" s="2">
        <v>7.8041909055745902E-5</v>
      </c>
      <c r="D3128">
        <v>6.4990786279884747E-5</v>
      </c>
      <c r="E3128">
        <v>6.4990786279884747E-5</v>
      </c>
      <c r="F3128">
        <f t="shared" si="48"/>
        <v>1.1415525114155251E-4</v>
      </c>
      <c r="G3128">
        <f t="shared" si="48"/>
        <v>1.1415525114155251E-4</v>
      </c>
    </row>
    <row r="3129" spans="1:7" x14ac:dyDescent="0.2">
      <c r="A3129" s="1">
        <v>43596.291666666664</v>
      </c>
      <c r="B3129">
        <v>1.0143795873994027E-4</v>
      </c>
      <c r="C3129">
        <v>2.1032007698582901E-4</v>
      </c>
      <c r="D3129">
        <v>6.1566942175101554E-5</v>
      </c>
      <c r="E3129">
        <v>6.1566942175101554E-5</v>
      </c>
      <c r="F3129">
        <f t="shared" si="48"/>
        <v>1.1415525114155251E-4</v>
      </c>
      <c r="G3129">
        <f t="shared" si="48"/>
        <v>1.1415525114155251E-4</v>
      </c>
    </row>
    <row r="3130" spans="1:7" x14ac:dyDescent="0.2">
      <c r="A3130" s="1">
        <v>43596.333333333336</v>
      </c>
      <c r="B3130">
        <v>9.9825901257639686E-5</v>
      </c>
      <c r="C3130">
        <v>3.3034429260688799E-4</v>
      </c>
      <c r="D3130">
        <v>5.5217267653503612E-5</v>
      </c>
      <c r="E3130">
        <v>5.5217267653503612E-5</v>
      </c>
      <c r="F3130">
        <f t="shared" si="48"/>
        <v>1.1415525114155251E-4</v>
      </c>
      <c r="G3130">
        <f t="shared" si="48"/>
        <v>1.1415525114155251E-4</v>
      </c>
    </row>
    <row r="3131" spans="1:7" x14ac:dyDescent="0.2">
      <c r="A3131" s="1">
        <v>43596.375</v>
      </c>
      <c r="B3131">
        <v>9.7847582805277441E-5</v>
      </c>
      <c r="C3131">
        <v>2.04186566788347E-4</v>
      </c>
      <c r="D3131">
        <v>5.1305785145917957E-5</v>
      </c>
      <c r="E3131">
        <v>5.1305785145917957E-5</v>
      </c>
      <c r="F3131">
        <f t="shared" si="48"/>
        <v>1.1415525114155251E-4</v>
      </c>
      <c r="G3131">
        <f t="shared" si="48"/>
        <v>1.1415525114155251E-4</v>
      </c>
    </row>
    <row r="3132" spans="1:7" x14ac:dyDescent="0.2">
      <c r="A3132" s="1">
        <v>43596.416666666664</v>
      </c>
      <c r="B3132">
        <v>9.6298562507972187E-5</v>
      </c>
      <c r="C3132" s="2">
        <v>8.8100155574193597E-5</v>
      </c>
      <c r="D3132">
        <v>4.9075098835225872E-5</v>
      </c>
      <c r="E3132">
        <v>4.9075098835225872E-5</v>
      </c>
      <c r="F3132">
        <f t="shared" si="48"/>
        <v>1.1415525114155251E-4</v>
      </c>
      <c r="G3132">
        <f t="shared" si="48"/>
        <v>1.1415525114155251E-4</v>
      </c>
    </row>
    <row r="3133" spans="1:7" x14ac:dyDescent="0.2">
      <c r="A3133" s="1">
        <v>43596.458333333336</v>
      </c>
      <c r="B3133">
        <v>9.4039408128724391E-5</v>
      </c>
      <c r="C3133" s="2">
        <v>4.2755614833948598E-5</v>
      </c>
      <c r="D3133">
        <v>4.5516376023284547E-5</v>
      </c>
      <c r="E3133">
        <v>4.5516376023284547E-5</v>
      </c>
      <c r="F3133">
        <f t="shared" si="48"/>
        <v>1.1415525114155251E-4</v>
      </c>
      <c r="G3133">
        <f t="shared" si="48"/>
        <v>1.1415525114155251E-4</v>
      </c>
    </row>
    <row r="3134" spans="1:7" x14ac:dyDescent="0.2">
      <c r="A3134" s="1">
        <v>43596.5</v>
      </c>
      <c r="B3134">
        <v>9.1892785660155945E-5</v>
      </c>
      <c r="C3134" s="2">
        <v>3.6397615026310801E-5</v>
      </c>
      <c r="D3134">
        <v>4.443734636601954E-5</v>
      </c>
      <c r="E3134">
        <v>4.443734636601954E-5</v>
      </c>
      <c r="F3134">
        <f t="shared" si="48"/>
        <v>1.1415525114155251E-4</v>
      </c>
      <c r="G3134">
        <f t="shared" si="48"/>
        <v>1.1415525114155251E-4</v>
      </c>
    </row>
    <row r="3135" spans="1:7" x14ac:dyDescent="0.2">
      <c r="A3135" s="1">
        <v>43596.541666666664</v>
      </c>
      <c r="B3135">
        <v>9.1174574390163842E-5</v>
      </c>
      <c r="C3135" s="2">
        <v>4.29201437503798E-5</v>
      </c>
      <c r="D3135">
        <v>4.2621671461967839E-5</v>
      </c>
      <c r="E3135">
        <v>4.2621671461967839E-5</v>
      </c>
      <c r="F3135">
        <f t="shared" si="48"/>
        <v>1.1415525114155251E-4</v>
      </c>
      <c r="G3135">
        <f t="shared" si="48"/>
        <v>1.1415525114155251E-4</v>
      </c>
    </row>
    <row r="3136" spans="1:7" x14ac:dyDescent="0.2">
      <c r="A3136" s="1">
        <v>43596.583333333336</v>
      </c>
      <c r="B3136">
        <v>9.3543297581214101E-5</v>
      </c>
      <c r="C3136" s="2">
        <v>5.2805127287062699E-5</v>
      </c>
      <c r="D3136">
        <v>4.4696728495169781E-5</v>
      </c>
      <c r="E3136">
        <v>4.4696728495169781E-5</v>
      </c>
      <c r="F3136">
        <f t="shared" si="48"/>
        <v>1.1415525114155251E-4</v>
      </c>
      <c r="G3136">
        <f t="shared" si="48"/>
        <v>1.1415525114155251E-4</v>
      </c>
    </row>
    <row r="3137" spans="1:7" x14ac:dyDescent="0.2">
      <c r="A3137" s="1">
        <v>43596.625</v>
      </c>
      <c r="B3137">
        <v>1.0037501835172507E-4</v>
      </c>
      <c r="C3137">
        <v>1.06977403963661E-4</v>
      </c>
      <c r="D3137">
        <v>4.7612183626818508E-5</v>
      </c>
      <c r="E3137">
        <v>4.7612183626818508E-5</v>
      </c>
      <c r="F3137">
        <f t="shared" si="48"/>
        <v>1.1415525114155251E-4</v>
      </c>
      <c r="G3137">
        <f t="shared" si="48"/>
        <v>1.1415525114155251E-4</v>
      </c>
    </row>
    <row r="3138" spans="1:7" x14ac:dyDescent="0.2">
      <c r="A3138" s="1">
        <v>43596.666666666664</v>
      </c>
      <c r="B3138">
        <v>1.050203013843147E-4</v>
      </c>
      <c r="C3138">
        <v>2.2676253532821899E-4</v>
      </c>
      <c r="D3138">
        <v>5.0330508340313048E-5</v>
      </c>
      <c r="E3138">
        <v>5.0330508340313048E-5</v>
      </c>
      <c r="F3138">
        <f t="shared" si="48"/>
        <v>1.1415525114155251E-4</v>
      </c>
      <c r="G3138">
        <f t="shared" si="48"/>
        <v>1.1415525114155251E-4</v>
      </c>
    </row>
    <row r="3139" spans="1:7" x14ac:dyDescent="0.2">
      <c r="A3139" s="1">
        <v>43596.708333333336</v>
      </c>
      <c r="B3139">
        <v>1.0654487062866563E-4</v>
      </c>
      <c r="C3139">
        <v>2.9244088856589798E-4</v>
      </c>
      <c r="D3139">
        <v>5.4190114422068657E-5</v>
      </c>
      <c r="E3139">
        <v>5.4190114422068657E-5</v>
      </c>
      <c r="F3139">
        <f t="shared" ref="F3139:G3202" si="49">1/8760</f>
        <v>1.1415525114155251E-4</v>
      </c>
      <c r="G3139">
        <f t="shared" si="49"/>
        <v>1.1415525114155251E-4</v>
      </c>
    </row>
    <row r="3140" spans="1:7" x14ac:dyDescent="0.2">
      <c r="A3140" s="1">
        <v>43596.75</v>
      </c>
      <c r="B3140">
        <v>1.0759336865346615E-4</v>
      </c>
      <c r="C3140">
        <v>2.5955842551938498E-4</v>
      </c>
      <c r="D3140">
        <v>5.4978636094685389E-5</v>
      </c>
      <c r="E3140">
        <v>5.4978636094685389E-5</v>
      </c>
      <c r="F3140">
        <f t="shared" si="49"/>
        <v>1.1415525114155251E-4</v>
      </c>
      <c r="G3140">
        <f t="shared" si="49"/>
        <v>1.1415525114155251E-4</v>
      </c>
    </row>
    <row r="3141" spans="1:7" x14ac:dyDescent="0.2">
      <c r="A3141" s="1">
        <v>43596.791666666664</v>
      </c>
      <c r="B3141">
        <v>1.0807345651816075E-4</v>
      </c>
      <c r="C3141">
        <v>1.3561767369378E-4</v>
      </c>
      <c r="D3141">
        <v>5.0735144461787423E-5</v>
      </c>
      <c r="E3141">
        <v>5.0735144461787423E-5</v>
      </c>
      <c r="F3141">
        <f t="shared" si="49"/>
        <v>1.1415525114155251E-4</v>
      </c>
      <c r="G3141">
        <f t="shared" si="49"/>
        <v>1.1415525114155251E-4</v>
      </c>
    </row>
    <row r="3142" spans="1:7" x14ac:dyDescent="0.2">
      <c r="A3142" s="1">
        <v>43596.833333333336</v>
      </c>
      <c r="B3142">
        <v>1.0618695023322032E-4</v>
      </c>
      <c r="C3142" s="2">
        <v>8.5435297184580802E-5</v>
      </c>
      <c r="D3142">
        <v>3.8793191235710264E-5</v>
      </c>
      <c r="E3142">
        <v>3.8793191235710264E-5</v>
      </c>
      <c r="F3142">
        <f t="shared" si="49"/>
        <v>1.1415525114155251E-4</v>
      </c>
      <c r="G3142">
        <f t="shared" si="49"/>
        <v>1.1415525114155251E-4</v>
      </c>
    </row>
    <row r="3143" spans="1:7" x14ac:dyDescent="0.2">
      <c r="A3143" s="1">
        <v>43596.875</v>
      </c>
      <c r="B3143">
        <v>1.0088355196563764E-4</v>
      </c>
      <c r="C3143" s="2">
        <v>3.7606180632916203E-5</v>
      </c>
      <c r="D3143">
        <v>2.5751457782036072E-5</v>
      </c>
      <c r="E3143">
        <v>2.5751457782036072E-5</v>
      </c>
      <c r="F3143">
        <f t="shared" si="49"/>
        <v>1.1415525114155251E-4</v>
      </c>
      <c r="G3143">
        <f t="shared" si="49"/>
        <v>1.1415525114155251E-4</v>
      </c>
    </row>
    <row r="3144" spans="1:7" x14ac:dyDescent="0.2">
      <c r="A3144" s="1">
        <v>43596.916666666664</v>
      </c>
      <c r="B3144">
        <v>9.5148967939268997E-5</v>
      </c>
      <c r="C3144" s="2">
        <v>4.4080097421978198E-5</v>
      </c>
      <c r="D3144">
        <v>2.3479270330679947E-5</v>
      </c>
      <c r="E3144">
        <v>2.3479270330679947E-5</v>
      </c>
      <c r="F3144">
        <f t="shared" si="49"/>
        <v>1.1415525114155251E-4</v>
      </c>
      <c r="G3144">
        <f t="shared" si="49"/>
        <v>1.1415525114155251E-4</v>
      </c>
    </row>
    <row r="3145" spans="1:7" x14ac:dyDescent="0.2">
      <c r="A3145" s="1">
        <v>43596.958333333336</v>
      </c>
      <c r="B3145">
        <v>9.1033925963475079E-5</v>
      </c>
      <c r="C3145" s="2">
        <v>3.8633067732449499E-5</v>
      </c>
      <c r="D3145">
        <v>2.4776180976431159E-5</v>
      </c>
      <c r="E3145">
        <v>2.4776180976431159E-5</v>
      </c>
      <c r="F3145">
        <f t="shared" si="49"/>
        <v>1.1415525114155251E-4</v>
      </c>
      <c r="G3145">
        <f t="shared" si="49"/>
        <v>1.1415525114155251E-4</v>
      </c>
    </row>
    <row r="3146" spans="1:7" x14ac:dyDescent="0.2">
      <c r="A3146" s="1">
        <v>43597</v>
      </c>
      <c r="B3146">
        <v>8.8504690608820746E-5</v>
      </c>
      <c r="C3146" s="2">
        <v>4.8865084954895997E-5</v>
      </c>
      <c r="D3146">
        <v>2.5647704930375974E-5</v>
      </c>
      <c r="E3146">
        <v>2.5647704930375974E-5</v>
      </c>
      <c r="F3146">
        <f t="shared" si="49"/>
        <v>1.1415525114155251E-4</v>
      </c>
      <c r="G3146">
        <f t="shared" si="49"/>
        <v>1.1415525114155251E-4</v>
      </c>
    </row>
    <row r="3147" spans="1:7" x14ac:dyDescent="0.2">
      <c r="A3147" s="1">
        <v>43597.041666666664</v>
      </c>
      <c r="B3147">
        <v>8.7417979582948889E-5</v>
      </c>
      <c r="C3147" s="2">
        <v>6.3432165007489997E-5</v>
      </c>
      <c r="D3147">
        <v>2.9984574129768029E-5</v>
      </c>
      <c r="E3147">
        <v>2.9984574129768029E-5</v>
      </c>
      <c r="F3147">
        <f t="shared" si="49"/>
        <v>1.1415525114155251E-4</v>
      </c>
      <c r="G3147">
        <f t="shared" si="49"/>
        <v>1.1415525114155251E-4</v>
      </c>
    </row>
    <row r="3148" spans="1:7" x14ac:dyDescent="0.2">
      <c r="A3148" s="1">
        <v>43597.083333333336</v>
      </c>
      <c r="B3148">
        <v>8.6819565303104603E-5</v>
      </c>
      <c r="C3148" s="2">
        <v>2.6306373238704299E-5</v>
      </c>
      <c r="D3148">
        <v>4.1604893515698893E-5</v>
      </c>
      <c r="E3148">
        <v>4.1604893515698893E-5</v>
      </c>
      <c r="F3148">
        <f t="shared" si="49"/>
        <v>1.1415525114155251E-4</v>
      </c>
      <c r="G3148">
        <f t="shared" si="49"/>
        <v>1.1415525114155251E-4</v>
      </c>
    </row>
    <row r="3149" spans="1:7" x14ac:dyDescent="0.2">
      <c r="A3149" s="1">
        <v>43597.125</v>
      </c>
      <c r="B3149">
        <v>8.6353590568616137E-5</v>
      </c>
      <c r="C3149" s="2">
        <v>5.2060899809552497E-5</v>
      </c>
      <c r="D3149">
        <v>6.4938909854054709E-5</v>
      </c>
      <c r="E3149">
        <v>6.4938909854054709E-5</v>
      </c>
      <c r="F3149">
        <f t="shared" si="49"/>
        <v>1.1415525114155251E-4</v>
      </c>
      <c r="G3149">
        <f t="shared" si="49"/>
        <v>1.1415525114155251E-4</v>
      </c>
    </row>
    <row r="3150" spans="1:7" x14ac:dyDescent="0.2">
      <c r="A3150" s="1">
        <v>43597.166666666664</v>
      </c>
      <c r="B3150">
        <v>8.5495696622680338E-5</v>
      </c>
      <c r="C3150" s="2">
        <v>5.0800259703645201E-5</v>
      </c>
      <c r="D3150">
        <v>8.300228132807759E-5</v>
      </c>
      <c r="E3150">
        <v>8.300228132807759E-5</v>
      </c>
      <c r="F3150">
        <f t="shared" si="49"/>
        <v>1.1415525114155251E-4</v>
      </c>
      <c r="G3150">
        <f t="shared" si="49"/>
        <v>1.1415525114155251E-4</v>
      </c>
    </row>
    <row r="3151" spans="1:7" x14ac:dyDescent="0.2">
      <c r="A3151" s="1">
        <v>43597.208333333336</v>
      </c>
      <c r="B3151">
        <v>8.6500318835222603E-5</v>
      </c>
      <c r="C3151" s="2">
        <v>7.5941605552694804E-5</v>
      </c>
      <c r="D3151">
        <v>8.1030977146535739E-5</v>
      </c>
      <c r="E3151">
        <v>8.1030977146535739E-5</v>
      </c>
      <c r="F3151">
        <f t="shared" si="49"/>
        <v>1.1415525114155251E-4</v>
      </c>
      <c r="G3151">
        <f t="shared" si="49"/>
        <v>1.1415525114155251E-4</v>
      </c>
    </row>
    <row r="3152" spans="1:7" x14ac:dyDescent="0.2">
      <c r="A3152" s="1">
        <v>43597.25</v>
      </c>
      <c r="B3152">
        <v>8.9843682067957344E-5</v>
      </c>
      <c r="C3152" s="2">
        <v>7.2559759945340103E-5</v>
      </c>
      <c r="D3152">
        <v>7.2243110610925536E-5</v>
      </c>
      <c r="E3152">
        <v>7.2243110610925536E-5</v>
      </c>
      <c r="F3152">
        <f t="shared" si="49"/>
        <v>1.1415525114155251E-4</v>
      </c>
      <c r="G3152">
        <f t="shared" si="49"/>
        <v>1.1415525114155251E-4</v>
      </c>
    </row>
    <row r="3153" spans="1:7" x14ac:dyDescent="0.2">
      <c r="A3153" s="1">
        <v>43597.291666666664</v>
      </c>
      <c r="B3153">
        <v>9.2843281933214044E-5</v>
      </c>
      <c r="C3153">
        <v>2.1914381397975801E-4</v>
      </c>
      <c r="D3153">
        <v>6.7428978293897028E-5</v>
      </c>
      <c r="E3153">
        <v>6.7428978293897028E-5</v>
      </c>
      <c r="F3153">
        <f t="shared" si="49"/>
        <v>1.1415525114155251E-4</v>
      </c>
      <c r="G3153">
        <f t="shared" si="49"/>
        <v>1.1415525114155251E-4</v>
      </c>
    </row>
    <row r="3154" spans="1:7" x14ac:dyDescent="0.2">
      <c r="A3154" s="1">
        <v>43597.333333333336</v>
      </c>
      <c r="B3154">
        <v>9.4414514497655533E-5</v>
      </c>
      <c r="C3154">
        <v>3.3527892336036001E-4</v>
      </c>
      <c r="D3154">
        <v>6.0653917080492699E-5</v>
      </c>
      <c r="E3154">
        <v>6.0653917080492699E-5</v>
      </c>
      <c r="F3154">
        <f t="shared" si="49"/>
        <v>1.1415525114155251E-4</v>
      </c>
      <c r="G3154">
        <f t="shared" si="49"/>
        <v>1.1415525114155251E-4</v>
      </c>
    </row>
    <row r="3155" spans="1:7" x14ac:dyDescent="0.2">
      <c r="A3155" s="1">
        <v>43597.375</v>
      </c>
      <c r="B3155">
        <v>9.411644869952299E-5</v>
      </c>
      <c r="C3155">
        <v>1.9415652940176699E-4</v>
      </c>
      <c r="D3155">
        <v>5.6182169173942519E-5</v>
      </c>
      <c r="E3155">
        <v>5.6182169173942519E-5</v>
      </c>
      <c r="F3155">
        <f t="shared" si="49"/>
        <v>1.1415525114155251E-4</v>
      </c>
      <c r="G3155">
        <f t="shared" si="49"/>
        <v>1.1415525114155251E-4</v>
      </c>
    </row>
    <row r="3156" spans="1:7" x14ac:dyDescent="0.2">
      <c r="A3156" s="1">
        <v>43597.416666666664</v>
      </c>
      <c r="B3156">
        <v>9.2881692474210508E-5</v>
      </c>
      <c r="C3156">
        <v>1.0881454501724E-4</v>
      </c>
      <c r="D3156">
        <v>5.3526096171444034E-5</v>
      </c>
      <c r="E3156">
        <v>5.3526096171444034E-5</v>
      </c>
      <c r="F3156">
        <f t="shared" si="49"/>
        <v>1.1415525114155251E-4</v>
      </c>
      <c r="G3156">
        <f t="shared" si="49"/>
        <v>1.1415525114155251E-4</v>
      </c>
    </row>
    <row r="3157" spans="1:7" x14ac:dyDescent="0.2">
      <c r="A3157" s="1">
        <v>43597.458333333336</v>
      </c>
      <c r="B3157">
        <v>9.076410837463537E-5</v>
      </c>
      <c r="C3157" s="2">
        <v>3.8702357168391498E-5</v>
      </c>
      <c r="D3157">
        <v>5.0870023168945548E-5</v>
      </c>
      <c r="E3157">
        <v>5.0870023168945548E-5</v>
      </c>
      <c r="F3157">
        <f t="shared" si="49"/>
        <v>1.1415525114155251E-4</v>
      </c>
      <c r="G3157">
        <f t="shared" si="49"/>
        <v>1.1415525114155251E-4</v>
      </c>
    </row>
    <row r="3158" spans="1:7" x14ac:dyDescent="0.2">
      <c r="A3158" s="1">
        <v>43597.5</v>
      </c>
      <c r="B3158">
        <v>8.8802493020386433E-5</v>
      </c>
      <c r="C3158" s="2">
        <v>6.1168059802671896E-5</v>
      </c>
      <c r="D3158">
        <v>4.9396732675372175E-5</v>
      </c>
      <c r="E3158">
        <v>4.9396732675372175E-5</v>
      </c>
      <c r="F3158">
        <f t="shared" si="49"/>
        <v>1.1415525114155251E-4</v>
      </c>
      <c r="G3158">
        <f t="shared" si="49"/>
        <v>1.1415525114155251E-4</v>
      </c>
    </row>
    <row r="3159" spans="1:7" x14ac:dyDescent="0.2">
      <c r="A3159" s="1">
        <v>43597.541666666664</v>
      </c>
      <c r="B3159">
        <v>8.8650914051174133E-5</v>
      </c>
      <c r="C3159" s="2">
        <v>5.4393710360007598E-5</v>
      </c>
      <c r="D3159">
        <v>4.8618586287921445E-5</v>
      </c>
      <c r="E3159">
        <v>4.8618586287921445E-5</v>
      </c>
      <c r="F3159">
        <f t="shared" si="49"/>
        <v>1.1415525114155251E-4</v>
      </c>
      <c r="G3159">
        <f t="shared" si="49"/>
        <v>1.1415525114155251E-4</v>
      </c>
    </row>
    <row r="3160" spans="1:7" x14ac:dyDescent="0.2">
      <c r="A3160" s="1">
        <v>43597.583333333336</v>
      </c>
      <c r="B3160">
        <v>9.0470651841422425E-5</v>
      </c>
      <c r="C3160" s="2">
        <v>5.9094063370162803E-5</v>
      </c>
      <c r="D3160">
        <v>5.1119030012929787E-5</v>
      </c>
      <c r="E3160">
        <v>5.1119030012929787E-5</v>
      </c>
      <c r="F3160">
        <f t="shared" si="49"/>
        <v>1.1415525114155251E-4</v>
      </c>
      <c r="G3160">
        <f t="shared" si="49"/>
        <v>1.1415525114155251E-4</v>
      </c>
    </row>
    <row r="3161" spans="1:7" x14ac:dyDescent="0.2">
      <c r="A3161" s="1">
        <v>43597.625</v>
      </c>
      <c r="B3161">
        <v>9.7135846455053304E-5</v>
      </c>
      <c r="C3161">
        <v>1.13776446069138E-4</v>
      </c>
      <c r="D3161">
        <v>5.3806228870926293E-5</v>
      </c>
      <c r="E3161">
        <v>5.3806228870926293E-5</v>
      </c>
      <c r="F3161">
        <f t="shared" si="49"/>
        <v>1.1415525114155251E-4</v>
      </c>
      <c r="G3161">
        <f t="shared" si="49"/>
        <v>1.1415525114155251E-4</v>
      </c>
    </row>
    <row r="3162" spans="1:7" x14ac:dyDescent="0.2">
      <c r="A3162" s="1">
        <v>43597.666666666664</v>
      </c>
      <c r="B3162">
        <v>1.0217873345915772E-4</v>
      </c>
      <c r="C3162">
        <v>2.61101780657262E-4</v>
      </c>
      <c r="D3162">
        <v>5.6700933432243002E-5</v>
      </c>
      <c r="E3162">
        <v>5.6700933432243002E-5</v>
      </c>
      <c r="F3162">
        <f t="shared" si="49"/>
        <v>1.1415525114155251E-4</v>
      </c>
      <c r="G3162">
        <f t="shared" si="49"/>
        <v>1.1415525114155251E-4</v>
      </c>
    </row>
    <row r="3163" spans="1:7" x14ac:dyDescent="0.2">
      <c r="A3163" s="1">
        <v>43597.708333333336</v>
      </c>
      <c r="B3163">
        <v>1.0402355881989684E-4</v>
      </c>
      <c r="C3163">
        <v>3.2628891042134101E-4</v>
      </c>
      <c r="D3163">
        <v>6.0685042935990727E-5</v>
      </c>
      <c r="E3163">
        <v>6.0685042935990727E-5</v>
      </c>
      <c r="F3163">
        <f t="shared" si="49"/>
        <v>1.1415525114155251E-4</v>
      </c>
      <c r="G3163">
        <f t="shared" si="49"/>
        <v>1.1415525114155251E-4</v>
      </c>
    </row>
    <row r="3164" spans="1:7" x14ac:dyDescent="0.2">
      <c r="A3164" s="1">
        <v>43597.75</v>
      </c>
      <c r="B3164">
        <v>1.0655233324805923E-4</v>
      </c>
      <c r="C3164">
        <v>2.6469952619033498E-4</v>
      </c>
      <c r="D3164">
        <v>6.0633166510160674E-5</v>
      </c>
      <c r="E3164">
        <v>6.0633166510160674E-5</v>
      </c>
      <c r="F3164">
        <f t="shared" si="49"/>
        <v>1.1415525114155251E-4</v>
      </c>
      <c r="G3164">
        <f t="shared" si="49"/>
        <v>1.1415525114155251E-4</v>
      </c>
    </row>
    <row r="3165" spans="1:7" x14ac:dyDescent="0.2">
      <c r="A3165" s="1">
        <v>43597.791666666664</v>
      </c>
      <c r="B3165">
        <v>1.0794639444854446E-4</v>
      </c>
      <c r="C3165">
        <v>1.2747466027427E-4</v>
      </c>
      <c r="D3165">
        <v>5.6317047881100645E-5</v>
      </c>
      <c r="E3165">
        <v>5.6317047881100645E-5</v>
      </c>
      <c r="F3165">
        <f t="shared" si="49"/>
        <v>1.1415525114155251E-4</v>
      </c>
      <c r="G3165">
        <f t="shared" si="49"/>
        <v>1.1415525114155251E-4</v>
      </c>
    </row>
    <row r="3166" spans="1:7" x14ac:dyDescent="0.2">
      <c r="A3166" s="1">
        <v>43597.833333333336</v>
      </c>
      <c r="B3166">
        <v>1.063930063240059E-4</v>
      </c>
      <c r="C3166" s="2">
        <v>5.3081641754099002E-5</v>
      </c>
      <c r="D3166">
        <v>4.2476417469643705E-5</v>
      </c>
      <c r="E3166">
        <v>4.2476417469643705E-5</v>
      </c>
      <c r="F3166">
        <f t="shared" si="49"/>
        <v>1.1415525114155251E-4</v>
      </c>
      <c r="G3166">
        <f t="shared" si="49"/>
        <v>1.1415525114155251E-4</v>
      </c>
    </row>
    <row r="3167" spans="1:7" x14ac:dyDescent="0.2">
      <c r="A3167" s="1">
        <v>43597.875</v>
      </c>
      <c r="B3167">
        <v>9.9981957798488176E-5</v>
      </c>
      <c r="C3167" s="2">
        <v>4.55483153670839E-5</v>
      </c>
      <c r="D3167">
        <v>2.8210400366380371E-5</v>
      </c>
      <c r="E3167">
        <v>2.8210400366380371E-5</v>
      </c>
      <c r="F3167">
        <f t="shared" si="49"/>
        <v>1.1415525114155251E-4</v>
      </c>
      <c r="G3167">
        <f t="shared" si="49"/>
        <v>1.1415525114155251E-4</v>
      </c>
    </row>
    <row r="3168" spans="1:7" x14ac:dyDescent="0.2">
      <c r="A3168" s="1">
        <v>43597.916666666664</v>
      </c>
      <c r="B3168">
        <v>9.4172967066989211E-5</v>
      </c>
      <c r="C3168" s="2">
        <v>3.4651754350234097E-5</v>
      </c>
      <c r="D3168">
        <v>3.1779498463487705E-5</v>
      </c>
      <c r="E3168">
        <v>3.1779498463487705E-5</v>
      </c>
      <c r="F3168">
        <f t="shared" si="49"/>
        <v>1.1415525114155251E-4</v>
      </c>
      <c r="G3168">
        <f t="shared" si="49"/>
        <v>1.1415525114155251E-4</v>
      </c>
    </row>
    <row r="3169" spans="1:7" x14ac:dyDescent="0.2">
      <c r="A3169" s="1">
        <v>43597.958333333336</v>
      </c>
      <c r="B3169">
        <v>9.0781294348121218E-5</v>
      </c>
      <c r="C3169" s="2">
        <v>7.6723734884398401E-5</v>
      </c>
      <c r="D3169">
        <v>3.3263164242227095E-5</v>
      </c>
      <c r="E3169">
        <v>3.3263164242227095E-5</v>
      </c>
      <c r="F3169">
        <f t="shared" si="49"/>
        <v>1.1415525114155251E-4</v>
      </c>
      <c r="G3169">
        <f t="shared" si="49"/>
        <v>1.1415525114155251E-4</v>
      </c>
    </row>
    <row r="3170" spans="1:7" x14ac:dyDescent="0.2">
      <c r="A3170" s="1">
        <v>43598</v>
      </c>
      <c r="B3170">
        <v>8.9203169835180946E-5</v>
      </c>
      <c r="C3170" s="2">
        <v>2.8298947308462501E-5</v>
      </c>
      <c r="D3170">
        <v>3.4912834583622636E-5</v>
      </c>
      <c r="E3170">
        <v>3.4912834583622636E-5</v>
      </c>
      <c r="F3170">
        <f t="shared" si="49"/>
        <v>1.1415525114155251E-4</v>
      </c>
      <c r="G3170">
        <f t="shared" si="49"/>
        <v>1.1415525114155251E-4</v>
      </c>
    </row>
    <row r="3171" spans="1:7" x14ac:dyDescent="0.2">
      <c r="A3171" s="1">
        <v>43598.041666666664</v>
      </c>
      <c r="B3171">
        <v>8.9046959652168495E-5</v>
      </c>
      <c r="C3171" s="2">
        <v>2.5965203516139199E-5</v>
      </c>
      <c r="D3171">
        <v>4.0048600740797433E-5</v>
      </c>
      <c r="E3171">
        <v>4.0048600740797433E-5</v>
      </c>
      <c r="F3171">
        <f t="shared" si="49"/>
        <v>1.1415525114155251E-4</v>
      </c>
      <c r="G3171">
        <f t="shared" si="49"/>
        <v>1.1415525114155251E-4</v>
      </c>
    </row>
    <row r="3172" spans="1:7" x14ac:dyDescent="0.2">
      <c r="A3172" s="1">
        <v>43598.083333333336</v>
      </c>
      <c r="B3172">
        <v>9.0234437988734477E-5</v>
      </c>
      <c r="C3172" s="2">
        <v>6.6990182239425706E-5</v>
      </c>
      <c r="D3172">
        <v>5.3982608718748461E-5</v>
      </c>
      <c r="E3172">
        <v>5.3982608718748461E-5</v>
      </c>
      <c r="F3172">
        <f t="shared" si="49"/>
        <v>1.1415525114155251E-4</v>
      </c>
      <c r="G3172">
        <f t="shared" si="49"/>
        <v>1.1415525114155251E-4</v>
      </c>
    </row>
    <row r="3173" spans="1:7" x14ac:dyDescent="0.2">
      <c r="A3173" s="1">
        <v>43598.125</v>
      </c>
      <c r="B3173">
        <v>9.3534825313314315E-5</v>
      </c>
      <c r="C3173" s="2">
        <v>7.4191693919362897E-5</v>
      </c>
      <c r="D3173">
        <v>8.175724710815643E-5</v>
      </c>
      <c r="E3173">
        <v>8.175724710815643E-5</v>
      </c>
      <c r="F3173">
        <f t="shared" si="49"/>
        <v>1.1415525114155251E-4</v>
      </c>
      <c r="G3173">
        <f t="shared" si="49"/>
        <v>1.1415525114155251E-4</v>
      </c>
    </row>
    <row r="3174" spans="1:7" x14ac:dyDescent="0.2">
      <c r="A3174" s="1">
        <v>43598.166666666664</v>
      </c>
      <c r="B3174">
        <v>1.0222260927141596E-4</v>
      </c>
      <c r="C3174" s="2">
        <v>6.4367495274581494E-5</v>
      </c>
      <c r="D3174">
        <v>1.0386697979692309E-4</v>
      </c>
      <c r="E3174">
        <v>1.0386697979692309E-4</v>
      </c>
      <c r="F3174">
        <f t="shared" si="49"/>
        <v>1.1415525114155251E-4</v>
      </c>
      <c r="G3174">
        <f t="shared" si="49"/>
        <v>1.1415525114155251E-4</v>
      </c>
    </row>
    <row r="3175" spans="1:7" x14ac:dyDescent="0.2">
      <c r="A3175" s="1">
        <v>43598.208333333336</v>
      </c>
      <c r="B3175">
        <v>1.1413266448815092E-4</v>
      </c>
      <c r="C3175" s="2">
        <v>5.2158864947969799E-5</v>
      </c>
      <c r="D3175">
        <v>1.0197867789670933E-4</v>
      </c>
      <c r="E3175">
        <v>1.0197867789670933E-4</v>
      </c>
      <c r="F3175">
        <f t="shared" si="49"/>
        <v>1.1415525114155251E-4</v>
      </c>
      <c r="G3175">
        <f t="shared" si="49"/>
        <v>1.1415525114155251E-4</v>
      </c>
    </row>
    <row r="3176" spans="1:7" x14ac:dyDescent="0.2">
      <c r="A3176" s="1">
        <v>43598.25</v>
      </c>
      <c r="B3176">
        <v>1.1967914660803977E-4</v>
      </c>
      <c r="C3176" s="2">
        <v>6.8294115467626299E-5</v>
      </c>
      <c r="D3176">
        <v>9.2692797673130645E-5</v>
      </c>
      <c r="E3176">
        <v>9.2692797673130645E-5</v>
      </c>
      <c r="F3176">
        <f t="shared" si="49"/>
        <v>1.1415525114155251E-4</v>
      </c>
      <c r="G3176">
        <f t="shared" si="49"/>
        <v>1.1415525114155251E-4</v>
      </c>
    </row>
    <row r="3177" spans="1:7" x14ac:dyDescent="0.2">
      <c r="A3177" s="1">
        <v>43598.291666666664</v>
      </c>
      <c r="B3177">
        <v>1.1832009387206274E-4</v>
      </c>
      <c r="C3177">
        <v>2.0746044017013899E-4</v>
      </c>
      <c r="D3177">
        <v>8.5492349767919909E-5</v>
      </c>
      <c r="E3177">
        <v>8.5492349767919909E-5</v>
      </c>
      <c r="F3177">
        <f t="shared" si="49"/>
        <v>1.1415525114155251E-4</v>
      </c>
      <c r="G3177">
        <f t="shared" si="49"/>
        <v>1.1415525114155251E-4</v>
      </c>
    </row>
    <row r="3178" spans="1:7" x14ac:dyDescent="0.2">
      <c r="A3178" s="1">
        <v>43598.333333333336</v>
      </c>
      <c r="B3178">
        <v>1.1395597599956721E-4</v>
      </c>
      <c r="C3178">
        <v>3.14789454425211E-4</v>
      </c>
      <c r="D3178">
        <v>7.7306249771938261E-5</v>
      </c>
      <c r="E3178">
        <v>7.7306249771938261E-5</v>
      </c>
      <c r="F3178">
        <f t="shared" si="49"/>
        <v>1.1415525114155251E-4</v>
      </c>
      <c r="G3178">
        <f t="shared" si="49"/>
        <v>1.1415525114155251E-4</v>
      </c>
    </row>
    <row r="3179" spans="1:7" x14ac:dyDescent="0.2">
      <c r="A3179" s="1">
        <v>43598.375</v>
      </c>
      <c r="B3179">
        <v>1.1087088524449267E-4</v>
      </c>
      <c r="C3179">
        <v>2.0990908563082999E-4</v>
      </c>
      <c r="D3179">
        <v>7.1475339508640808E-5</v>
      </c>
      <c r="E3179">
        <v>7.1475339508640808E-5</v>
      </c>
      <c r="F3179">
        <f t="shared" si="49"/>
        <v>1.1415525114155251E-4</v>
      </c>
      <c r="G3179">
        <f t="shared" si="49"/>
        <v>1.1415525114155251E-4</v>
      </c>
    </row>
    <row r="3180" spans="1:7" x14ac:dyDescent="0.2">
      <c r="A3180" s="1">
        <v>43598.416666666664</v>
      </c>
      <c r="B3180">
        <v>1.0769308241789296E-4</v>
      </c>
      <c r="C3180" s="2">
        <v>8.3685367107669197E-5</v>
      </c>
      <c r="D3180">
        <v>6.7667609852715258E-5</v>
      </c>
      <c r="E3180">
        <v>6.7667609852715258E-5</v>
      </c>
      <c r="F3180">
        <f t="shared" si="49"/>
        <v>1.1415525114155251E-4</v>
      </c>
      <c r="G3180">
        <f t="shared" si="49"/>
        <v>1.1415525114155251E-4</v>
      </c>
    </row>
    <row r="3181" spans="1:7" x14ac:dyDescent="0.2">
      <c r="A3181" s="1">
        <v>43598.458333333336</v>
      </c>
      <c r="B3181">
        <v>1.0674159844520921E-4</v>
      </c>
      <c r="C3181" s="2">
        <v>5.2013807541040397E-5</v>
      </c>
      <c r="D3181">
        <v>6.5696305671173407E-5</v>
      </c>
      <c r="E3181">
        <v>6.5696305671173407E-5</v>
      </c>
      <c r="F3181">
        <f t="shared" si="49"/>
        <v>1.1415525114155251E-4</v>
      </c>
      <c r="G3181">
        <f t="shared" si="49"/>
        <v>1.1415525114155251E-4</v>
      </c>
    </row>
    <row r="3182" spans="1:7" x14ac:dyDescent="0.2">
      <c r="A3182" s="1">
        <v>43598.5</v>
      </c>
      <c r="B3182">
        <v>1.0609024346543153E-4</v>
      </c>
      <c r="C3182" s="2">
        <v>4.1631172731538899E-5</v>
      </c>
      <c r="D3182">
        <v>6.3911756622619747E-5</v>
      </c>
      <c r="E3182">
        <v>6.3911756622619747E-5</v>
      </c>
      <c r="F3182">
        <f t="shared" si="49"/>
        <v>1.1415525114155251E-4</v>
      </c>
      <c r="G3182">
        <f t="shared" si="49"/>
        <v>1.1415525114155251E-4</v>
      </c>
    </row>
    <row r="3183" spans="1:7" x14ac:dyDescent="0.2">
      <c r="A3183" s="1">
        <v>43598.541666666664</v>
      </c>
      <c r="B3183">
        <v>1.0746360687153982E-4</v>
      </c>
      <c r="C3183" s="2">
        <v>5.5982012221157002E-5</v>
      </c>
      <c r="D3183">
        <v>6.4233390462766049E-5</v>
      </c>
      <c r="E3183">
        <v>6.4233390462766049E-5</v>
      </c>
      <c r="F3183">
        <f t="shared" si="49"/>
        <v>1.1415525114155251E-4</v>
      </c>
      <c r="G3183">
        <f t="shared" si="49"/>
        <v>1.1415525114155251E-4</v>
      </c>
    </row>
    <row r="3184" spans="1:7" x14ac:dyDescent="0.2">
      <c r="A3184" s="1">
        <v>43598.583333333336</v>
      </c>
      <c r="B3184">
        <v>1.1036344907460857E-4</v>
      </c>
      <c r="C3184" s="2">
        <v>9.3030916384391894E-5</v>
      </c>
      <c r="D3184">
        <v>6.7148845594414762E-5</v>
      </c>
      <c r="E3184">
        <v>6.7148845594414762E-5</v>
      </c>
      <c r="F3184">
        <f t="shared" si="49"/>
        <v>1.1415525114155251E-4</v>
      </c>
      <c r="G3184">
        <f t="shared" si="49"/>
        <v>1.1415525114155251E-4</v>
      </c>
    </row>
    <row r="3185" spans="1:7" x14ac:dyDescent="0.2">
      <c r="A3185" s="1">
        <v>43598.625</v>
      </c>
      <c r="B3185">
        <v>1.1569564427349832E-4</v>
      </c>
      <c r="C3185">
        <v>1.0758838214014401E-4</v>
      </c>
      <c r="D3185">
        <v>7.0531188558533932E-5</v>
      </c>
      <c r="E3185">
        <v>7.0531188558533932E-5</v>
      </c>
      <c r="F3185">
        <f t="shared" si="49"/>
        <v>1.1415525114155251E-4</v>
      </c>
      <c r="G3185">
        <f t="shared" si="49"/>
        <v>1.1415525114155251E-4</v>
      </c>
    </row>
    <row r="3186" spans="1:7" x14ac:dyDescent="0.2">
      <c r="A3186" s="1">
        <v>43598.666666666664</v>
      </c>
      <c r="B3186">
        <v>1.1672603447182907E-4</v>
      </c>
      <c r="C3186">
        <v>2.39499184206765E-4</v>
      </c>
      <c r="D3186">
        <v>7.4432295780953571E-5</v>
      </c>
      <c r="E3186">
        <v>7.4432295780953571E-5</v>
      </c>
      <c r="F3186">
        <f t="shared" si="49"/>
        <v>1.1415525114155251E-4</v>
      </c>
      <c r="G3186">
        <f t="shared" si="49"/>
        <v>1.1415525114155251E-4</v>
      </c>
    </row>
    <row r="3187" spans="1:7" x14ac:dyDescent="0.2">
      <c r="A3187" s="1">
        <v>43598.708333333336</v>
      </c>
      <c r="B3187">
        <v>1.1777426911006275E-4</v>
      </c>
      <c r="C3187">
        <v>3.1704993129617502E-4</v>
      </c>
      <c r="D3187">
        <v>7.9350180949642169E-5</v>
      </c>
      <c r="E3187">
        <v>7.9350180949642169E-5</v>
      </c>
      <c r="F3187">
        <f t="shared" si="49"/>
        <v>1.1415525114155251E-4</v>
      </c>
      <c r="G3187">
        <f t="shared" si="49"/>
        <v>1.1415525114155251E-4</v>
      </c>
    </row>
    <row r="3188" spans="1:7" x14ac:dyDescent="0.2">
      <c r="A3188" s="1">
        <v>43598.75</v>
      </c>
      <c r="B3188">
        <v>1.1794604104939892E-4</v>
      </c>
      <c r="C3188">
        <v>2.6593302114503401E-4</v>
      </c>
      <c r="D3188">
        <v>7.8240025436879135E-5</v>
      </c>
      <c r="E3188">
        <v>7.8240025436879135E-5</v>
      </c>
      <c r="F3188">
        <f t="shared" si="49"/>
        <v>1.1415525114155251E-4</v>
      </c>
      <c r="G3188">
        <f t="shared" si="49"/>
        <v>1.1415525114155251E-4</v>
      </c>
    </row>
    <row r="3189" spans="1:7" x14ac:dyDescent="0.2">
      <c r="A3189" s="1">
        <v>43598.791666666664</v>
      </c>
      <c r="B3189">
        <v>1.1702763403973326E-4</v>
      </c>
      <c r="C3189">
        <v>1.3118981910917901E-4</v>
      </c>
      <c r="D3189">
        <v>7.3021256998376252E-5</v>
      </c>
      <c r="E3189">
        <v>7.3021256998376252E-5</v>
      </c>
      <c r="F3189">
        <f t="shared" si="49"/>
        <v>1.1415525114155251E-4</v>
      </c>
      <c r="G3189">
        <f t="shared" si="49"/>
        <v>1.1415525114155251E-4</v>
      </c>
    </row>
    <row r="3190" spans="1:7" x14ac:dyDescent="0.2">
      <c r="A3190" s="1">
        <v>43598.833333333336</v>
      </c>
      <c r="B3190">
        <v>1.1305499640107366E-4</v>
      </c>
      <c r="C3190" s="2">
        <v>7.7701788649554198E-5</v>
      </c>
      <c r="D3190">
        <v>5.469850339520313E-5</v>
      </c>
      <c r="E3190">
        <v>5.469850339520313E-5</v>
      </c>
      <c r="F3190">
        <f t="shared" si="49"/>
        <v>1.1415525114155251E-4</v>
      </c>
      <c r="G3190">
        <f t="shared" si="49"/>
        <v>1.1415525114155251E-4</v>
      </c>
    </row>
    <row r="3191" spans="1:7" x14ac:dyDescent="0.2">
      <c r="A3191" s="1">
        <v>43598.875</v>
      </c>
      <c r="B3191">
        <v>1.0613982598663781E-4</v>
      </c>
      <c r="C3191" s="2">
        <v>6.2232744355984006E-5</v>
      </c>
      <c r="D3191">
        <v>3.6770010628338374E-5</v>
      </c>
      <c r="E3191">
        <v>3.6770010628338374E-5</v>
      </c>
      <c r="F3191">
        <f t="shared" si="49"/>
        <v>1.1415525114155251E-4</v>
      </c>
      <c r="G3191">
        <f t="shared" si="49"/>
        <v>1.1415525114155251E-4</v>
      </c>
    </row>
    <row r="3192" spans="1:7" x14ac:dyDescent="0.2">
      <c r="A3192" s="1">
        <v>43598.916666666664</v>
      </c>
      <c r="B3192">
        <v>9.8824000706288029E-5</v>
      </c>
      <c r="C3192" s="2">
        <v>2.7750160543500301E-5</v>
      </c>
      <c r="D3192">
        <v>4.170864636735899E-5</v>
      </c>
      <c r="E3192">
        <v>4.170864636735899E-5</v>
      </c>
      <c r="F3192">
        <f t="shared" si="49"/>
        <v>1.1415525114155251E-4</v>
      </c>
      <c r="G3192">
        <f t="shared" si="49"/>
        <v>1.1415525114155251E-4</v>
      </c>
    </row>
    <row r="3193" spans="1:7" x14ac:dyDescent="0.2">
      <c r="A3193" s="1">
        <v>43598.958333333336</v>
      </c>
      <c r="B3193">
        <v>9.4346121785801273E-5</v>
      </c>
      <c r="C3193" s="2">
        <v>6.0463609801432799E-5</v>
      </c>
      <c r="D3193">
        <v>4.3845955111556987E-5</v>
      </c>
      <c r="E3193">
        <v>4.3845955111556987E-5</v>
      </c>
      <c r="F3193">
        <f t="shared" si="49"/>
        <v>1.1415525114155251E-4</v>
      </c>
      <c r="G3193">
        <f t="shared" si="49"/>
        <v>1.1415525114155251E-4</v>
      </c>
    </row>
    <row r="3194" spans="1:7" x14ac:dyDescent="0.2">
      <c r="A3194" s="1">
        <v>43599</v>
      </c>
      <c r="B3194">
        <v>9.2467078120254427E-5</v>
      </c>
      <c r="C3194" s="2">
        <v>5.1273886405567397E-5</v>
      </c>
      <c r="D3194">
        <v>4.6201144844241189E-5</v>
      </c>
      <c r="E3194">
        <v>4.6201144844241189E-5</v>
      </c>
      <c r="F3194">
        <f t="shared" si="49"/>
        <v>1.1415525114155251E-4</v>
      </c>
      <c r="G3194">
        <f t="shared" si="49"/>
        <v>1.1415525114155251E-4</v>
      </c>
    </row>
    <row r="3195" spans="1:7" x14ac:dyDescent="0.2">
      <c r="A3195" s="1">
        <v>43599.041666666664</v>
      </c>
      <c r="B3195">
        <v>9.1832601829634614E-5</v>
      </c>
      <c r="C3195" s="2">
        <v>7.1713916943334896E-5</v>
      </c>
      <c r="D3195">
        <v>5.2561194651005133E-5</v>
      </c>
      <c r="E3195">
        <v>5.2561194651005133E-5</v>
      </c>
      <c r="F3195">
        <f t="shared" si="49"/>
        <v>1.1415525114155251E-4</v>
      </c>
      <c r="G3195">
        <f t="shared" si="49"/>
        <v>1.1415525114155251E-4</v>
      </c>
    </row>
    <row r="3196" spans="1:7" x14ac:dyDescent="0.2">
      <c r="A3196" s="1">
        <v>43599.083333333336</v>
      </c>
      <c r="B3196">
        <v>9.2166554047498132E-5</v>
      </c>
      <c r="C3196" s="2">
        <v>2.8178129708874301E-5</v>
      </c>
      <c r="D3196">
        <v>7.0500062703035898E-5</v>
      </c>
      <c r="E3196">
        <v>7.0500062703035898E-5</v>
      </c>
      <c r="F3196">
        <f t="shared" si="49"/>
        <v>1.1415525114155251E-4</v>
      </c>
      <c r="G3196">
        <f t="shared" si="49"/>
        <v>1.1415525114155251E-4</v>
      </c>
    </row>
    <row r="3197" spans="1:7" x14ac:dyDescent="0.2">
      <c r="A3197" s="1">
        <v>43599.125</v>
      </c>
      <c r="B3197">
        <v>9.4998464465204579E-5</v>
      </c>
      <c r="C3197" s="2">
        <v>7.3044530826538799E-5</v>
      </c>
      <c r="D3197">
        <v>1.0607691553728316E-4</v>
      </c>
      <c r="E3197">
        <v>1.0607691553728316E-4</v>
      </c>
      <c r="F3197">
        <f t="shared" si="49"/>
        <v>1.1415525114155251E-4</v>
      </c>
      <c r="G3197">
        <f t="shared" si="49"/>
        <v>1.1415525114155251E-4</v>
      </c>
    </row>
    <row r="3198" spans="1:7" x14ac:dyDescent="0.2">
      <c r="A3198" s="1">
        <v>43599.166666666664</v>
      </c>
      <c r="B3198">
        <v>1.0249712392069752E-4</v>
      </c>
      <c r="C3198" s="2">
        <v>4.0089823285553699E-5</v>
      </c>
      <c r="D3198">
        <v>1.340383090596793E-4</v>
      </c>
      <c r="E3198">
        <v>1.340383090596793E-4</v>
      </c>
      <c r="F3198">
        <f t="shared" si="49"/>
        <v>1.1415525114155251E-4</v>
      </c>
      <c r="G3198">
        <f t="shared" si="49"/>
        <v>1.1415525114155251E-4</v>
      </c>
    </row>
    <row r="3199" spans="1:7" x14ac:dyDescent="0.2">
      <c r="A3199" s="1">
        <v>43599.208333333336</v>
      </c>
      <c r="B3199">
        <v>1.1364028525033745E-4</v>
      </c>
      <c r="C3199" s="2">
        <v>7.2488777774902102E-5</v>
      </c>
      <c r="D3199">
        <v>1.3207738016330346E-4</v>
      </c>
      <c r="E3199">
        <v>1.3207738016330346E-4</v>
      </c>
      <c r="F3199">
        <f t="shared" si="49"/>
        <v>1.1415525114155251E-4</v>
      </c>
      <c r="G3199">
        <f t="shared" si="49"/>
        <v>1.1415525114155251E-4</v>
      </c>
    </row>
    <row r="3200" spans="1:7" x14ac:dyDescent="0.2">
      <c r="A3200" s="1">
        <v>43599.25</v>
      </c>
      <c r="B3200">
        <v>1.2017905431188855E-4</v>
      </c>
      <c r="C3200" s="2">
        <v>6.6900954424301405E-5</v>
      </c>
      <c r="D3200">
        <v>1.1982416838224601E-4</v>
      </c>
      <c r="E3200">
        <v>1.1982416838224601E-4</v>
      </c>
      <c r="F3200">
        <f t="shared" si="49"/>
        <v>1.1415525114155251E-4</v>
      </c>
      <c r="G3200">
        <f t="shared" si="49"/>
        <v>1.1415525114155251E-4</v>
      </c>
    </row>
    <row r="3201" spans="1:7" x14ac:dyDescent="0.2">
      <c r="A3201" s="1">
        <v>43599.291666666664</v>
      </c>
      <c r="B3201">
        <v>1.1902456514281838E-4</v>
      </c>
      <c r="C3201">
        <v>2.0553008277673199E-4</v>
      </c>
      <c r="D3201">
        <v>1.1038265888117719E-4</v>
      </c>
      <c r="E3201">
        <v>1.1038265888117719E-4</v>
      </c>
      <c r="F3201">
        <f t="shared" si="49"/>
        <v>1.1415525114155251E-4</v>
      </c>
      <c r="G3201">
        <f t="shared" si="49"/>
        <v>1.1415525114155251E-4</v>
      </c>
    </row>
    <row r="3202" spans="1:7" x14ac:dyDescent="0.2">
      <c r="A3202" s="1">
        <v>43599.333333333336</v>
      </c>
      <c r="B3202">
        <v>1.1485100745142643E-4</v>
      </c>
      <c r="C3202">
        <v>2.9935140713592599E-4</v>
      </c>
      <c r="D3202">
        <v>9.998662314483547E-5</v>
      </c>
      <c r="E3202">
        <v>9.998662314483547E-5</v>
      </c>
      <c r="F3202">
        <f t="shared" si="49"/>
        <v>1.1415525114155251E-4</v>
      </c>
      <c r="G3202">
        <f t="shared" si="49"/>
        <v>1.1415525114155251E-4</v>
      </c>
    </row>
    <row r="3203" spans="1:7" x14ac:dyDescent="0.2">
      <c r="A3203" s="1">
        <v>43599.375</v>
      </c>
      <c r="B3203">
        <v>1.1141633687552297E-4</v>
      </c>
      <c r="C3203">
        <v>1.92108223717649E-4</v>
      </c>
      <c r="D3203">
        <v>9.2360788547818341E-5</v>
      </c>
      <c r="E3203">
        <v>9.2360788547818341E-5</v>
      </c>
      <c r="F3203">
        <f t="shared" ref="F3203:G3266" si="50">1/8760</f>
        <v>1.1415525114155251E-4</v>
      </c>
      <c r="G3203">
        <f t="shared" si="50"/>
        <v>1.1415525114155251E-4</v>
      </c>
    </row>
    <row r="3204" spans="1:7" x14ac:dyDescent="0.2">
      <c r="A3204" s="1">
        <v>43599.416666666664</v>
      </c>
      <c r="B3204">
        <v>1.0802005489173539E-4</v>
      </c>
      <c r="C3204" s="2">
        <v>6.6280242147137203E-5</v>
      </c>
      <c r="D3204">
        <v>8.7266523531307567E-5</v>
      </c>
      <c r="E3204">
        <v>8.7266523531307567E-5</v>
      </c>
      <c r="F3204">
        <f t="shared" si="50"/>
        <v>1.1415525114155251E-4</v>
      </c>
      <c r="G3204">
        <f t="shared" si="50"/>
        <v>1.1415525114155251E-4</v>
      </c>
    </row>
    <row r="3205" spans="1:7" x14ac:dyDescent="0.2">
      <c r="A3205" s="1">
        <v>43599.458333333336</v>
      </c>
      <c r="B3205">
        <v>1.0725770442291822E-4</v>
      </c>
      <c r="C3205" s="2">
        <v>5.25382642792617E-5</v>
      </c>
      <c r="D3205">
        <v>8.4693452810137175E-5</v>
      </c>
      <c r="E3205">
        <v>8.4693452810137175E-5</v>
      </c>
      <c r="F3205">
        <f t="shared" si="50"/>
        <v>1.1415525114155251E-4</v>
      </c>
      <c r="G3205">
        <f t="shared" si="50"/>
        <v>1.1415525114155251E-4</v>
      </c>
    </row>
    <row r="3206" spans="1:7" x14ac:dyDescent="0.2">
      <c r="A3206" s="1">
        <v>43599.5</v>
      </c>
      <c r="B3206">
        <v>1.0672737557060024E-4</v>
      </c>
      <c r="C3206" s="2">
        <v>5.7937383417024202E-5</v>
      </c>
      <c r="D3206">
        <v>8.222413494062686E-5</v>
      </c>
      <c r="E3206">
        <v>8.222413494062686E-5</v>
      </c>
      <c r="F3206">
        <f t="shared" si="50"/>
        <v>1.1415525114155251E-4</v>
      </c>
      <c r="G3206">
        <f t="shared" si="50"/>
        <v>1.1415525114155251E-4</v>
      </c>
    </row>
    <row r="3207" spans="1:7" x14ac:dyDescent="0.2">
      <c r="A3207" s="1">
        <v>43599.541666666664</v>
      </c>
      <c r="B3207">
        <v>1.0818447395608081E-4</v>
      </c>
      <c r="C3207" s="2">
        <v>3.0618671063293899E-5</v>
      </c>
      <c r="D3207">
        <v>8.2898528476417485E-5</v>
      </c>
      <c r="E3207">
        <v>8.2898528476417485E-5</v>
      </c>
      <c r="F3207">
        <f t="shared" si="50"/>
        <v>1.1415525114155251E-4</v>
      </c>
      <c r="G3207">
        <f t="shared" si="50"/>
        <v>1.1415525114155251E-4</v>
      </c>
    </row>
    <row r="3208" spans="1:7" x14ac:dyDescent="0.2">
      <c r="A3208" s="1">
        <v>43599.583333333336</v>
      </c>
      <c r="B3208">
        <v>1.1175586410905111E-4</v>
      </c>
      <c r="C3208" s="2">
        <v>7.5281685641231494E-5</v>
      </c>
      <c r="D3208">
        <v>8.6311997296034676E-5</v>
      </c>
      <c r="E3208">
        <v>8.6311997296034676E-5</v>
      </c>
      <c r="F3208">
        <f t="shared" si="50"/>
        <v>1.1415525114155251E-4</v>
      </c>
      <c r="G3208">
        <f t="shared" si="50"/>
        <v>1.1415525114155251E-4</v>
      </c>
    </row>
    <row r="3209" spans="1:7" x14ac:dyDescent="0.2">
      <c r="A3209" s="1">
        <v>43599.625</v>
      </c>
      <c r="B3209">
        <v>1.1718452463804338E-4</v>
      </c>
      <c r="C3209">
        <v>1.4896157935206599E-4</v>
      </c>
      <c r="D3209">
        <v>9.0545113643766633E-5</v>
      </c>
      <c r="E3209">
        <v>9.0545113643766633E-5</v>
      </c>
      <c r="F3209">
        <f t="shared" si="50"/>
        <v>1.1415525114155251E-4</v>
      </c>
      <c r="G3209">
        <f t="shared" si="50"/>
        <v>1.1415525114155251E-4</v>
      </c>
    </row>
    <row r="3210" spans="1:7" x14ac:dyDescent="0.2">
      <c r="A3210" s="1">
        <v>43599.666666666664</v>
      </c>
      <c r="B3210">
        <v>1.175423572379664E-4</v>
      </c>
      <c r="C3210">
        <v>2.2747576259851099E-4</v>
      </c>
      <c r="D3210">
        <v>9.5608252804779372E-5</v>
      </c>
      <c r="E3210">
        <v>9.5608252804779372E-5</v>
      </c>
      <c r="F3210">
        <f t="shared" si="50"/>
        <v>1.1415525114155251E-4</v>
      </c>
      <c r="G3210">
        <f t="shared" si="50"/>
        <v>1.1415525114155251E-4</v>
      </c>
    </row>
    <row r="3211" spans="1:7" x14ac:dyDescent="0.2">
      <c r="A3211" s="1">
        <v>43599.708333333336</v>
      </c>
      <c r="B3211">
        <v>1.1814970471220243E-4</v>
      </c>
      <c r="C3211">
        <v>2.9137701455788799E-4</v>
      </c>
      <c r="D3211">
        <v>1.0198905318187534E-4</v>
      </c>
      <c r="E3211">
        <v>1.0198905318187534E-4</v>
      </c>
      <c r="F3211">
        <f t="shared" si="50"/>
        <v>1.1415525114155251E-4</v>
      </c>
      <c r="G3211">
        <f t="shared" si="50"/>
        <v>1.1415525114155251E-4</v>
      </c>
    </row>
    <row r="3212" spans="1:7" x14ac:dyDescent="0.2">
      <c r="A3212" s="1">
        <v>43599.75</v>
      </c>
      <c r="B3212">
        <v>1.1785034393011631E-4</v>
      </c>
      <c r="C3212">
        <v>2.3460310927919201E-4</v>
      </c>
      <c r="D3212">
        <v>1.0046388626247192E-4</v>
      </c>
      <c r="E3212">
        <v>1.0046388626247192E-4</v>
      </c>
      <c r="F3212">
        <f t="shared" si="50"/>
        <v>1.1415525114155251E-4</v>
      </c>
      <c r="G3212">
        <f t="shared" si="50"/>
        <v>1.1415525114155251E-4</v>
      </c>
    </row>
    <row r="3213" spans="1:7" x14ac:dyDescent="0.2">
      <c r="A3213" s="1">
        <v>43599.791666666664</v>
      </c>
      <c r="B3213">
        <v>1.1709376601688889E-4</v>
      </c>
      <c r="C3213">
        <v>1.35078888254107E-4</v>
      </c>
      <c r="D3213">
        <v>9.3823703756225698E-5</v>
      </c>
      <c r="E3213">
        <v>9.3823703756225698E-5</v>
      </c>
      <c r="F3213">
        <f t="shared" si="50"/>
        <v>1.1415525114155251E-4</v>
      </c>
      <c r="G3213">
        <f t="shared" si="50"/>
        <v>1.1415525114155251E-4</v>
      </c>
    </row>
    <row r="3214" spans="1:7" x14ac:dyDescent="0.2">
      <c r="A3214" s="1">
        <v>43599.833333333336</v>
      </c>
      <c r="B3214">
        <v>1.1331390539627037E-4</v>
      </c>
      <c r="C3214" s="2">
        <v>5.4504615580210299E-5</v>
      </c>
      <c r="D3214">
        <v>7.0593440269529987E-5</v>
      </c>
      <c r="E3214">
        <v>7.0593440269529987E-5</v>
      </c>
      <c r="F3214">
        <f t="shared" si="50"/>
        <v>1.1415525114155251E-4</v>
      </c>
      <c r="G3214">
        <f t="shared" si="50"/>
        <v>1.1415525114155251E-4</v>
      </c>
    </row>
    <row r="3215" spans="1:7" x14ac:dyDescent="0.2">
      <c r="A3215" s="1">
        <v>43599.875</v>
      </c>
      <c r="B3215">
        <v>1.0633826581586582E-4</v>
      </c>
      <c r="C3215" s="2">
        <v>5.1625193339621197E-5</v>
      </c>
      <c r="D3215">
        <v>4.7767812904308651E-5</v>
      </c>
      <c r="E3215">
        <v>4.7767812904308651E-5</v>
      </c>
      <c r="F3215">
        <f t="shared" si="50"/>
        <v>1.1415525114155251E-4</v>
      </c>
      <c r="G3215">
        <f t="shared" si="50"/>
        <v>1.1415525114155251E-4</v>
      </c>
    </row>
    <row r="3216" spans="1:7" x14ac:dyDescent="0.2">
      <c r="A3216" s="1">
        <v>43599.916666666664</v>
      </c>
      <c r="B3216">
        <v>9.9121825066734282E-5</v>
      </c>
      <c r="C3216" s="2">
        <v>3.06244232449791E-5</v>
      </c>
      <c r="D3216">
        <v>5.365059959343615E-5</v>
      </c>
      <c r="E3216">
        <v>5.365059959343615E-5</v>
      </c>
      <c r="F3216">
        <f t="shared" si="50"/>
        <v>1.1415525114155251E-4</v>
      </c>
      <c r="G3216">
        <f t="shared" si="50"/>
        <v>1.1415525114155251E-4</v>
      </c>
    </row>
    <row r="3217" spans="1:7" x14ac:dyDescent="0.2">
      <c r="A3217" s="1">
        <v>43599.958333333336</v>
      </c>
      <c r="B3217">
        <v>9.4507094875897281E-5</v>
      </c>
      <c r="C3217" s="2">
        <v>2.6677382469009499E-5</v>
      </c>
      <c r="D3217">
        <v>5.7313075257037572E-5</v>
      </c>
      <c r="E3217">
        <v>5.7313075257037572E-5</v>
      </c>
      <c r="F3217">
        <f t="shared" si="50"/>
        <v>1.1415525114155251E-4</v>
      </c>
      <c r="G3217">
        <f t="shared" si="50"/>
        <v>1.1415525114155251E-4</v>
      </c>
    </row>
    <row r="3218" spans="1:7" x14ac:dyDescent="0.2">
      <c r="A3218" s="1">
        <v>43600</v>
      </c>
      <c r="B3218">
        <v>9.2605773096572503E-5</v>
      </c>
      <c r="C3218" s="2">
        <v>4.12596570028654E-5</v>
      </c>
      <c r="D3218">
        <v>5.8485482480796669E-5</v>
      </c>
      <c r="E3218">
        <v>5.8485482480796669E-5</v>
      </c>
      <c r="F3218">
        <f t="shared" si="50"/>
        <v>1.1415525114155251E-4</v>
      </c>
      <c r="G3218">
        <f t="shared" si="50"/>
        <v>1.1415525114155251E-4</v>
      </c>
    </row>
    <row r="3219" spans="1:7" x14ac:dyDescent="0.2">
      <c r="A3219" s="1">
        <v>43600.041666666664</v>
      </c>
      <c r="B3219">
        <v>9.2027815173418911E-5</v>
      </c>
      <c r="C3219" s="2">
        <v>7.0970541113088195E-5</v>
      </c>
      <c r="D3219">
        <v>6.6017939511319709E-5</v>
      </c>
      <c r="E3219">
        <v>6.6017939511319709E-5</v>
      </c>
      <c r="F3219">
        <f t="shared" si="50"/>
        <v>1.1415525114155251E-4</v>
      </c>
      <c r="G3219">
        <f t="shared" si="50"/>
        <v>1.1415525114155251E-4</v>
      </c>
    </row>
    <row r="3220" spans="1:7" x14ac:dyDescent="0.2">
      <c r="A3220" s="1">
        <v>43600.083333333336</v>
      </c>
      <c r="B3220">
        <v>9.2296271931663316E-5</v>
      </c>
      <c r="C3220" s="2">
        <v>2.7500410155605901E-5</v>
      </c>
      <c r="D3220">
        <v>8.6498752429022853E-5</v>
      </c>
      <c r="E3220">
        <v>8.6498752429022853E-5</v>
      </c>
      <c r="F3220">
        <f t="shared" si="50"/>
        <v>1.1415525114155251E-4</v>
      </c>
      <c r="G3220">
        <f t="shared" si="50"/>
        <v>1.1415525114155251E-4</v>
      </c>
    </row>
    <row r="3221" spans="1:7" x14ac:dyDescent="0.2">
      <c r="A3221" s="1">
        <v>43600.125</v>
      </c>
      <c r="B3221">
        <v>9.4641685411548878E-5</v>
      </c>
      <c r="C3221" s="2">
        <v>6.6889857298671102E-5</v>
      </c>
      <c r="D3221">
        <v>1.2609084062251586E-4</v>
      </c>
      <c r="E3221">
        <v>1.2609084062251586E-4</v>
      </c>
      <c r="F3221">
        <f t="shared" si="50"/>
        <v>1.1415525114155251E-4</v>
      </c>
      <c r="G3221">
        <f t="shared" si="50"/>
        <v>1.1415525114155251E-4</v>
      </c>
    </row>
    <row r="3222" spans="1:7" x14ac:dyDescent="0.2">
      <c r="A3222" s="1">
        <v>43600.166666666664</v>
      </c>
      <c r="B3222">
        <v>1.0213694279055357E-4</v>
      </c>
      <c r="C3222" s="2">
        <v>3.4878267866097298E-5</v>
      </c>
      <c r="D3222">
        <v>1.6054716265883408E-4</v>
      </c>
      <c r="E3222">
        <v>1.6054716265883408E-4</v>
      </c>
      <c r="F3222">
        <f t="shared" si="50"/>
        <v>1.1415525114155251E-4</v>
      </c>
      <c r="G3222">
        <f t="shared" si="50"/>
        <v>1.1415525114155251E-4</v>
      </c>
    </row>
    <row r="3223" spans="1:7" x14ac:dyDescent="0.2">
      <c r="A3223" s="1">
        <v>43600.208333333336</v>
      </c>
      <c r="B3223">
        <v>1.133359859701232E-4</v>
      </c>
      <c r="C3223" s="2">
        <v>4.2156015154619998E-5</v>
      </c>
      <c r="D3223">
        <v>1.5838910334430405E-4</v>
      </c>
      <c r="E3223">
        <v>1.5838910334430405E-4</v>
      </c>
      <c r="F3223">
        <f t="shared" si="50"/>
        <v>1.1415525114155251E-4</v>
      </c>
      <c r="G3223">
        <f t="shared" si="50"/>
        <v>1.1415525114155251E-4</v>
      </c>
    </row>
    <row r="3224" spans="1:7" x14ac:dyDescent="0.2">
      <c r="A3224" s="1">
        <v>43600.25</v>
      </c>
      <c r="B3224">
        <v>1.1884530863520805E-4</v>
      </c>
      <c r="C3224">
        <v>1.03382822678975E-4</v>
      </c>
      <c r="D3224">
        <v>1.4631227141106875E-4</v>
      </c>
      <c r="E3224">
        <v>1.4631227141106875E-4</v>
      </c>
      <c r="F3224">
        <f t="shared" si="50"/>
        <v>1.1415525114155251E-4</v>
      </c>
      <c r="G3224">
        <f t="shared" si="50"/>
        <v>1.1415525114155251E-4</v>
      </c>
    </row>
    <row r="3225" spans="1:7" x14ac:dyDescent="0.2">
      <c r="A3225" s="1">
        <v>43600.291666666664</v>
      </c>
      <c r="B3225">
        <v>1.1798260788442755E-4</v>
      </c>
      <c r="C3225">
        <v>2.0448728688744801E-4</v>
      </c>
      <c r="D3225">
        <v>1.3472307788063595E-4</v>
      </c>
      <c r="E3225">
        <v>1.3472307788063595E-4</v>
      </c>
      <c r="F3225">
        <f t="shared" si="50"/>
        <v>1.1415525114155251E-4</v>
      </c>
      <c r="G3225">
        <f t="shared" si="50"/>
        <v>1.1415525114155251E-4</v>
      </c>
    </row>
    <row r="3226" spans="1:7" x14ac:dyDescent="0.2">
      <c r="A3226" s="1">
        <v>43600.333333333336</v>
      </c>
      <c r="B3226">
        <v>1.1420485435634369E-4</v>
      </c>
      <c r="C3226">
        <v>3.3353062644039301E-4</v>
      </c>
      <c r="D3226">
        <v>1.235488957568435E-4</v>
      </c>
      <c r="E3226">
        <v>1.235488957568435E-4</v>
      </c>
      <c r="F3226">
        <f t="shared" si="50"/>
        <v>1.1415525114155251E-4</v>
      </c>
      <c r="G3226">
        <f t="shared" si="50"/>
        <v>1.1415525114155251E-4</v>
      </c>
    </row>
    <row r="3227" spans="1:7" x14ac:dyDescent="0.2">
      <c r="A3227" s="1">
        <v>43600.375</v>
      </c>
      <c r="B3227">
        <v>1.1056364481428212E-4</v>
      </c>
      <c r="C3227">
        <v>1.9855245241766399E-4</v>
      </c>
      <c r="D3227">
        <v>1.1443939538108697E-4</v>
      </c>
      <c r="E3227">
        <v>1.1443939538108697E-4</v>
      </c>
      <c r="F3227">
        <f t="shared" si="50"/>
        <v>1.1415525114155251E-4</v>
      </c>
      <c r="G3227">
        <f t="shared" si="50"/>
        <v>1.1415525114155251E-4</v>
      </c>
    </row>
    <row r="3228" spans="1:7" x14ac:dyDescent="0.2">
      <c r="A3228" s="1">
        <v>43600.416666666664</v>
      </c>
      <c r="B3228">
        <v>1.0702302699187013E-4</v>
      </c>
      <c r="C3228" s="2">
        <v>6.7430364310127106E-5</v>
      </c>
      <c r="D3228">
        <v>1.1070429272132349E-4</v>
      </c>
      <c r="E3228">
        <v>1.1070429272132349E-4</v>
      </c>
      <c r="F3228">
        <f t="shared" si="50"/>
        <v>1.1415525114155251E-4</v>
      </c>
      <c r="G3228">
        <f t="shared" si="50"/>
        <v>1.1415525114155251E-4</v>
      </c>
    </row>
    <row r="3229" spans="1:7" x14ac:dyDescent="0.2">
      <c r="A3229" s="1">
        <v>43600.458333333336</v>
      </c>
      <c r="B3229">
        <v>1.0628945150547946E-4</v>
      </c>
      <c r="C3229" s="2">
        <v>6.8701651398405097E-5</v>
      </c>
      <c r="D3229">
        <v>1.0620141895927527E-4</v>
      </c>
      <c r="E3229">
        <v>1.0620141895927527E-4</v>
      </c>
      <c r="F3229">
        <f t="shared" si="50"/>
        <v>1.1415525114155251E-4</v>
      </c>
      <c r="G3229">
        <f t="shared" si="50"/>
        <v>1.1415525114155251E-4</v>
      </c>
    </row>
    <row r="3230" spans="1:7" x14ac:dyDescent="0.2">
      <c r="A3230" s="1">
        <v>43600.5</v>
      </c>
      <c r="B3230">
        <v>1.0542545577074535E-4</v>
      </c>
      <c r="C3230" s="2">
        <v>6.3291194088861601E-5</v>
      </c>
      <c r="D3230">
        <v>1.045102474772157E-4</v>
      </c>
      <c r="E3230">
        <v>1.045102474772157E-4</v>
      </c>
      <c r="F3230">
        <f t="shared" si="50"/>
        <v>1.1415525114155251E-4</v>
      </c>
      <c r="G3230">
        <f t="shared" si="50"/>
        <v>1.1415525114155251E-4</v>
      </c>
    </row>
    <row r="3231" spans="1:7" x14ac:dyDescent="0.2">
      <c r="A3231" s="1">
        <v>43600.541666666664</v>
      </c>
      <c r="B3231">
        <v>1.0642298849486371E-4</v>
      </c>
      <c r="C3231" s="2">
        <v>4.4795853260195403E-5</v>
      </c>
      <c r="D3231">
        <v>1.0527801857950041E-4</v>
      </c>
      <c r="E3231">
        <v>1.0527801857950041E-4</v>
      </c>
      <c r="F3231">
        <f t="shared" si="50"/>
        <v>1.1415525114155251E-4</v>
      </c>
      <c r="G3231">
        <f t="shared" si="50"/>
        <v>1.1415525114155251E-4</v>
      </c>
    </row>
    <row r="3232" spans="1:7" x14ac:dyDescent="0.2">
      <c r="A3232" s="1">
        <v>43600.583333333336</v>
      </c>
      <c r="B3232">
        <v>1.093918379784427E-4</v>
      </c>
      <c r="C3232" s="2">
        <v>7.99813623041769E-5</v>
      </c>
      <c r="D3232">
        <v>1.095526360678964E-4</v>
      </c>
      <c r="E3232">
        <v>1.095526360678964E-4</v>
      </c>
      <c r="F3232">
        <f t="shared" si="50"/>
        <v>1.1415525114155251E-4</v>
      </c>
      <c r="G3232">
        <f t="shared" si="50"/>
        <v>1.1415525114155251E-4</v>
      </c>
    </row>
    <row r="3233" spans="1:7" x14ac:dyDescent="0.2">
      <c r="A3233" s="1">
        <v>43600.625</v>
      </c>
      <c r="B3233">
        <v>1.1564426194408534E-4</v>
      </c>
      <c r="C3233">
        <v>1.41365404570868E-4</v>
      </c>
      <c r="D3233">
        <v>1.1463652579924116E-4</v>
      </c>
      <c r="E3233">
        <v>1.1463652579924116E-4</v>
      </c>
      <c r="F3233">
        <f t="shared" si="50"/>
        <v>1.1415525114155251E-4</v>
      </c>
      <c r="G3233">
        <f t="shared" si="50"/>
        <v>1.1415525114155251E-4</v>
      </c>
    </row>
    <row r="3234" spans="1:7" x14ac:dyDescent="0.2">
      <c r="A3234" s="1">
        <v>43600.666666666664</v>
      </c>
      <c r="B3234">
        <v>1.163891191550887E-4</v>
      </c>
      <c r="C3234">
        <v>2.4274456606138801E-4</v>
      </c>
      <c r="D3234">
        <v>1.1977229195641596E-4</v>
      </c>
      <c r="E3234">
        <v>1.1977229195641596E-4</v>
      </c>
      <c r="F3234">
        <f t="shared" si="50"/>
        <v>1.1415525114155251E-4</v>
      </c>
      <c r="G3234">
        <f t="shared" si="50"/>
        <v>1.1415525114155251E-4</v>
      </c>
    </row>
    <row r="3235" spans="1:7" x14ac:dyDescent="0.2">
      <c r="A3235" s="1">
        <v>43600.708333333336</v>
      </c>
      <c r="B3235">
        <v>1.1734650737664561E-4</v>
      </c>
      <c r="C3235">
        <v>3.0954884539924902E-4</v>
      </c>
      <c r="D3235">
        <v>1.2583145849336561E-4</v>
      </c>
      <c r="E3235">
        <v>1.2583145849336561E-4</v>
      </c>
      <c r="F3235">
        <f t="shared" si="50"/>
        <v>1.1415525114155251E-4</v>
      </c>
      <c r="G3235">
        <f t="shared" si="50"/>
        <v>1.1415525114155251E-4</v>
      </c>
    </row>
    <row r="3236" spans="1:7" x14ac:dyDescent="0.2">
      <c r="A3236" s="1">
        <v>43600.75</v>
      </c>
      <c r="B3236">
        <v>1.1655235297988336E-4</v>
      </c>
      <c r="C3236">
        <v>2.4704933409792901E-4</v>
      </c>
      <c r="D3236">
        <v>1.2328951362769325E-4</v>
      </c>
      <c r="E3236">
        <v>1.2328951362769325E-4</v>
      </c>
      <c r="F3236">
        <f t="shared" si="50"/>
        <v>1.1415525114155251E-4</v>
      </c>
      <c r="G3236">
        <f t="shared" si="50"/>
        <v>1.1415525114155251E-4</v>
      </c>
    </row>
    <row r="3237" spans="1:7" x14ac:dyDescent="0.2">
      <c r="A3237" s="1">
        <v>43600.791666666664</v>
      </c>
      <c r="B3237">
        <v>1.1620323408554638E-4</v>
      </c>
      <c r="C3237">
        <v>1.24433472695894E-4</v>
      </c>
      <c r="D3237">
        <v>1.1416963796677072E-4</v>
      </c>
      <c r="E3237">
        <v>1.1416963796677072E-4</v>
      </c>
      <c r="F3237">
        <f t="shared" si="50"/>
        <v>1.1415525114155251E-4</v>
      </c>
      <c r="G3237">
        <f t="shared" si="50"/>
        <v>1.1415525114155251E-4</v>
      </c>
    </row>
    <row r="3238" spans="1:7" x14ac:dyDescent="0.2">
      <c r="A3238" s="1">
        <v>43600.833333333336</v>
      </c>
      <c r="B3238">
        <v>1.130977308715423E-4</v>
      </c>
      <c r="C3238" s="2">
        <v>9.4160579947306697E-5</v>
      </c>
      <c r="D3238">
        <v>8.6778885128505119E-5</v>
      </c>
      <c r="E3238">
        <v>8.6778885128505119E-5</v>
      </c>
      <c r="F3238">
        <f t="shared" si="50"/>
        <v>1.1415525114155251E-4</v>
      </c>
      <c r="G3238">
        <f t="shared" si="50"/>
        <v>1.1415525114155251E-4</v>
      </c>
    </row>
    <row r="3239" spans="1:7" x14ac:dyDescent="0.2">
      <c r="A3239" s="1">
        <v>43600.875</v>
      </c>
      <c r="B3239">
        <v>1.062201149917607E-4</v>
      </c>
      <c r="C3239" s="2">
        <v>5.35590703683268E-5</v>
      </c>
      <c r="D3239">
        <v>6.1338685901449341E-5</v>
      </c>
      <c r="E3239">
        <v>6.1338685901449341E-5</v>
      </c>
      <c r="F3239">
        <f t="shared" si="50"/>
        <v>1.1415525114155251E-4</v>
      </c>
      <c r="G3239">
        <f t="shared" si="50"/>
        <v>1.1415525114155251E-4</v>
      </c>
    </row>
    <row r="3240" spans="1:7" x14ac:dyDescent="0.2">
      <c r="A3240" s="1">
        <v>43600.916666666664</v>
      </c>
      <c r="B3240">
        <v>9.8827688118223691E-5</v>
      </c>
      <c r="C3240" s="2">
        <v>6.05548233616359E-5</v>
      </c>
      <c r="D3240">
        <v>5.7333825827369591E-5</v>
      </c>
      <c r="E3240">
        <v>5.7333825827369591E-5</v>
      </c>
      <c r="F3240">
        <f t="shared" si="50"/>
        <v>1.1415525114155251E-4</v>
      </c>
      <c r="G3240">
        <f t="shared" si="50"/>
        <v>1.1415525114155251E-4</v>
      </c>
    </row>
    <row r="3241" spans="1:7" x14ac:dyDescent="0.2">
      <c r="A3241" s="1">
        <v>43600.958333333336</v>
      </c>
      <c r="B3241">
        <v>9.3760350061164962E-5</v>
      </c>
      <c r="C3241" s="2">
        <v>5.4780779489838E-5</v>
      </c>
      <c r="D3241">
        <v>5.7966718222496186E-5</v>
      </c>
      <c r="E3241">
        <v>5.7966718222496186E-5</v>
      </c>
      <c r="F3241">
        <f t="shared" si="50"/>
        <v>1.1415525114155251E-4</v>
      </c>
      <c r="G3241">
        <f t="shared" si="50"/>
        <v>1.1415525114155251E-4</v>
      </c>
    </row>
    <row r="3242" spans="1:7" x14ac:dyDescent="0.2">
      <c r="A3242" s="1">
        <v>43601</v>
      </c>
      <c r="B3242">
        <v>9.1518513348686422E-5</v>
      </c>
      <c r="C3242" s="2">
        <v>2.63962789160926E-5</v>
      </c>
      <c r="D3242">
        <v>6.0934049779974959E-5</v>
      </c>
      <c r="E3242">
        <v>6.0934049779974959E-5</v>
      </c>
      <c r="F3242">
        <f t="shared" si="50"/>
        <v>1.1415525114155251E-4</v>
      </c>
      <c r="G3242">
        <f t="shared" si="50"/>
        <v>1.1415525114155251E-4</v>
      </c>
    </row>
    <row r="3243" spans="1:7" x14ac:dyDescent="0.2">
      <c r="A3243" s="1">
        <v>43601.041666666664</v>
      </c>
      <c r="B3243">
        <v>9.0800389874216608E-5</v>
      </c>
      <c r="C3243" s="2">
        <v>4.2947048234811403E-5</v>
      </c>
      <c r="D3243">
        <v>6.7760987419209347E-5</v>
      </c>
      <c r="E3243">
        <v>6.7760987419209347E-5</v>
      </c>
      <c r="F3243">
        <f t="shared" si="50"/>
        <v>1.1415525114155251E-4</v>
      </c>
      <c r="G3243">
        <f t="shared" si="50"/>
        <v>1.1415525114155251E-4</v>
      </c>
    </row>
    <row r="3244" spans="1:7" x14ac:dyDescent="0.2">
      <c r="A3244" s="1">
        <v>43601.083333333336</v>
      </c>
      <c r="B3244">
        <v>9.1143275286471859E-5</v>
      </c>
      <c r="C3244" s="2">
        <v>4.5453191448332597E-5</v>
      </c>
      <c r="D3244">
        <v>9.0233855088786346E-5</v>
      </c>
      <c r="E3244">
        <v>9.0233855088786346E-5</v>
      </c>
      <c r="F3244">
        <f t="shared" si="50"/>
        <v>1.1415525114155251E-4</v>
      </c>
      <c r="G3244">
        <f t="shared" si="50"/>
        <v>1.1415525114155251E-4</v>
      </c>
    </row>
    <row r="3245" spans="1:7" x14ac:dyDescent="0.2">
      <c r="A3245" s="1">
        <v>43601.125</v>
      </c>
      <c r="B3245">
        <v>9.3756750444751576E-5</v>
      </c>
      <c r="C3245" s="2">
        <v>3.8409387460038403E-5</v>
      </c>
      <c r="D3245">
        <v>1.3307340753924038E-4</v>
      </c>
      <c r="E3245">
        <v>1.3307340753924038E-4</v>
      </c>
      <c r="F3245">
        <f t="shared" si="50"/>
        <v>1.1415525114155251E-4</v>
      </c>
      <c r="G3245">
        <f t="shared" si="50"/>
        <v>1.1415525114155251E-4</v>
      </c>
    </row>
    <row r="3246" spans="1:7" x14ac:dyDescent="0.2">
      <c r="A3246" s="1">
        <v>43601.166666666664</v>
      </c>
      <c r="B3246">
        <v>1.0148600483950671E-4</v>
      </c>
      <c r="C3246" s="2">
        <v>6.2500300321598497E-5</v>
      </c>
      <c r="D3246">
        <v>1.6174032045292519E-4</v>
      </c>
      <c r="E3246">
        <v>1.6174032045292519E-4</v>
      </c>
      <c r="F3246">
        <f t="shared" si="50"/>
        <v>1.1415525114155251E-4</v>
      </c>
      <c r="G3246">
        <f t="shared" si="50"/>
        <v>1.1415525114155251E-4</v>
      </c>
    </row>
    <row r="3247" spans="1:7" x14ac:dyDescent="0.2">
      <c r="A3247" s="1">
        <v>43601.208333333336</v>
      </c>
      <c r="B3247">
        <v>1.133768108879823E-4</v>
      </c>
      <c r="C3247" s="2">
        <v>7.5508644710417806E-5</v>
      </c>
      <c r="D3247">
        <v>1.5965488813455723E-4</v>
      </c>
      <c r="E3247">
        <v>1.5965488813455723E-4</v>
      </c>
      <c r="F3247">
        <f t="shared" si="50"/>
        <v>1.1415525114155251E-4</v>
      </c>
      <c r="G3247">
        <f t="shared" si="50"/>
        <v>1.1415525114155251E-4</v>
      </c>
    </row>
    <row r="3248" spans="1:7" x14ac:dyDescent="0.2">
      <c r="A3248" s="1">
        <v>43601.25</v>
      </c>
      <c r="B3248">
        <v>1.1993480716891222E-4</v>
      </c>
      <c r="C3248" s="2">
        <v>9.7552819610417205E-5</v>
      </c>
      <c r="D3248">
        <v>1.4786856418597021E-4</v>
      </c>
      <c r="E3248">
        <v>1.4786856418597021E-4</v>
      </c>
      <c r="F3248">
        <f t="shared" si="50"/>
        <v>1.1415525114155251E-4</v>
      </c>
      <c r="G3248">
        <f t="shared" si="50"/>
        <v>1.1415525114155251E-4</v>
      </c>
    </row>
    <row r="3249" spans="1:7" x14ac:dyDescent="0.2">
      <c r="A3249" s="1">
        <v>43601.291666666664</v>
      </c>
      <c r="B3249">
        <v>1.2047466183539732E-4</v>
      </c>
      <c r="C3249">
        <v>2.1491763241593E-4</v>
      </c>
      <c r="D3249">
        <v>1.360718649522172E-4</v>
      </c>
      <c r="E3249">
        <v>1.360718649522172E-4</v>
      </c>
      <c r="F3249">
        <f t="shared" si="50"/>
        <v>1.1415525114155251E-4</v>
      </c>
      <c r="G3249">
        <f t="shared" si="50"/>
        <v>1.1415525114155251E-4</v>
      </c>
    </row>
    <row r="3250" spans="1:7" x14ac:dyDescent="0.2">
      <c r="A3250" s="1">
        <v>43601.333333333336</v>
      </c>
      <c r="B3250">
        <v>1.1775095939889804E-4</v>
      </c>
      <c r="C3250">
        <v>3.3479797550313098E-4</v>
      </c>
      <c r="D3250">
        <v>1.2487693225809272E-4</v>
      </c>
      <c r="E3250">
        <v>1.2487693225809272E-4</v>
      </c>
      <c r="F3250">
        <f t="shared" si="50"/>
        <v>1.1415525114155251E-4</v>
      </c>
      <c r="G3250">
        <f t="shared" si="50"/>
        <v>1.1415525114155251E-4</v>
      </c>
    </row>
    <row r="3251" spans="1:7" x14ac:dyDescent="0.2">
      <c r="A3251" s="1">
        <v>43601.375</v>
      </c>
      <c r="B3251">
        <v>1.163120566354095E-4</v>
      </c>
      <c r="C3251">
        <v>1.87969768543974E-4</v>
      </c>
      <c r="D3251">
        <v>1.1822637446668051E-4</v>
      </c>
      <c r="E3251">
        <v>1.1822637446668051E-4</v>
      </c>
      <c r="F3251">
        <f t="shared" si="50"/>
        <v>1.1415525114155251E-4</v>
      </c>
      <c r="G3251">
        <f t="shared" si="50"/>
        <v>1.1415525114155251E-4</v>
      </c>
    </row>
    <row r="3252" spans="1:7" x14ac:dyDescent="0.2">
      <c r="A3252" s="1">
        <v>43601.416666666664</v>
      </c>
      <c r="B3252">
        <v>1.1338142015290187E-4</v>
      </c>
      <c r="C3252">
        <v>1.06883044963218E-4</v>
      </c>
      <c r="D3252">
        <v>1.1319436116116581E-4</v>
      </c>
      <c r="E3252">
        <v>1.1319436116116581E-4</v>
      </c>
      <c r="F3252">
        <f t="shared" si="50"/>
        <v>1.1415525114155251E-4</v>
      </c>
      <c r="G3252">
        <f t="shared" si="50"/>
        <v>1.1415525114155251E-4</v>
      </c>
    </row>
    <row r="3253" spans="1:7" x14ac:dyDescent="0.2">
      <c r="A3253" s="1">
        <v>43601.458333333336</v>
      </c>
      <c r="B3253">
        <v>1.1259716470127644E-4</v>
      </c>
      <c r="C3253" s="2">
        <v>6.4610539544972197E-5</v>
      </c>
      <c r="D3253">
        <v>1.0554777599381666E-4</v>
      </c>
      <c r="E3253">
        <v>1.0554777599381666E-4</v>
      </c>
      <c r="F3253">
        <f t="shared" si="50"/>
        <v>1.1415525114155251E-4</v>
      </c>
      <c r="G3253">
        <f t="shared" si="50"/>
        <v>1.1415525114155251E-4</v>
      </c>
    </row>
    <row r="3254" spans="1:7" x14ac:dyDescent="0.2">
      <c r="A3254" s="1">
        <v>43601.5</v>
      </c>
      <c r="B3254">
        <v>1.1076656221514627E-4</v>
      </c>
      <c r="C3254" s="2">
        <v>3.5939062606142197E-5</v>
      </c>
      <c r="D3254">
        <v>1.02694572573164E-4</v>
      </c>
      <c r="E3254">
        <v>1.02694572573164E-4</v>
      </c>
      <c r="F3254">
        <f t="shared" si="50"/>
        <v>1.1415525114155251E-4</v>
      </c>
      <c r="G3254">
        <f t="shared" si="50"/>
        <v>1.1415525114155251E-4</v>
      </c>
    </row>
    <row r="3255" spans="1:7" x14ac:dyDescent="0.2">
      <c r="A3255" s="1">
        <v>43601.541666666664</v>
      </c>
      <c r="B3255">
        <v>1.1181027538398267E-4</v>
      </c>
      <c r="C3255" s="2">
        <v>4.0980156000904202E-5</v>
      </c>
      <c r="D3255">
        <v>1.0448949690688368E-4</v>
      </c>
      <c r="E3255">
        <v>1.0448949690688368E-4</v>
      </c>
      <c r="F3255">
        <f t="shared" si="50"/>
        <v>1.1415525114155251E-4</v>
      </c>
      <c r="G3255">
        <f t="shared" si="50"/>
        <v>1.1415525114155251E-4</v>
      </c>
    </row>
    <row r="3256" spans="1:7" x14ac:dyDescent="0.2">
      <c r="A3256" s="1">
        <v>43601.583333333336</v>
      </c>
      <c r="B3256">
        <v>1.1604941633051599E-4</v>
      </c>
      <c r="C3256" s="2">
        <v>6.8731687452268494E-5</v>
      </c>
      <c r="D3256">
        <v>1.0900274595409789E-4</v>
      </c>
      <c r="E3256">
        <v>1.0900274595409789E-4</v>
      </c>
      <c r="F3256">
        <f t="shared" si="50"/>
        <v>1.1415525114155251E-4</v>
      </c>
      <c r="G3256">
        <f t="shared" si="50"/>
        <v>1.1415525114155251E-4</v>
      </c>
    </row>
    <row r="3257" spans="1:7" x14ac:dyDescent="0.2">
      <c r="A3257" s="1">
        <v>43601.625</v>
      </c>
      <c r="B3257">
        <v>1.2141925385958227E-4</v>
      </c>
      <c r="C3257">
        <v>1.2888959264688101E-4</v>
      </c>
      <c r="D3257">
        <v>1.1656632884011896E-4</v>
      </c>
      <c r="E3257">
        <v>1.1656632884011896E-4</v>
      </c>
      <c r="F3257">
        <f t="shared" si="50"/>
        <v>1.1415525114155251E-4</v>
      </c>
      <c r="G3257">
        <f t="shared" si="50"/>
        <v>1.1415525114155251E-4</v>
      </c>
    </row>
    <row r="3258" spans="1:7" x14ac:dyDescent="0.2">
      <c r="A3258" s="1">
        <v>43601.666666666664</v>
      </c>
      <c r="B3258">
        <v>1.2077514201039248E-4</v>
      </c>
      <c r="C3258">
        <v>2.1900095142206899E-4</v>
      </c>
      <c r="D3258">
        <v>1.2366302389366961E-4</v>
      </c>
      <c r="E3258">
        <v>1.2366302389366961E-4</v>
      </c>
      <c r="F3258">
        <f t="shared" si="50"/>
        <v>1.1415525114155251E-4</v>
      </c>
      <c r="G3258">
        <f t="shared" si="50"/>
        <v>1.1415525114155251E-4</v>
      </c>
    </row>
    <row r="3259" spans="1:7" x14ac:dyDescent="0.2">
      <c r="A3259" s="1">
        <v>43601.708333333336</v>
      </c>
      <c r="B3259">
        <v>1.1972629280350286E-4</v>
      </c>
      <c r="C3259">
        <v>3.3361155025771303E-4</v>
      </c>
      <c r="D3259">
        <v>1.2856015849202617E-4</v>
      </c>
      <c r="E3259">
        <v>1.2856015849202617E-4</v>
      </c>
      <c r="F3259">
        <f t="shared" si="50"/>
        <v>1.1415525114155251E-4</v>
      </c>
      <c r="G3259">
        <f t="shared" si="50"/>
        <v>1.1415525114155251E-4</v>
      </c>
    </row>
    <row r="3260" spans="1:7" x14ac:dyDescent="0.2">
      <c r="A3260" s="1">
        <v>43601.75</v>
      </c>
      <c r="B3260">
        <v>1.1852672063374312E-4</v>
      </c>
      <c r="C3260">
        <v>2.5955592702235999E-4</v>
      </c>
      <c r="D3260">
        <v>1.2639172389233014E-4</v>
      </c>
      <c r="E3260">
        <v>1.2639172389233014E-4</v>
      </c>
      <c r="F3260">
        <f t="shared" si="50"/>
        <v>1.1415525114155251E-4</v>
      </c>
      <c r="G3260">
        <f t="shared" si="50"/>
        <v>1.1415525114155251E-4</v>
      </c>
    </row>
    <row r="3261" spans="1:7" x14ac:dyDescent="0.2">
      <c r="A3261" s="1">
        <v>43601.791666666664</v>
      </c>
      <c r="B3261">
        <v>1.1745427638024138E-4</v>
      </c>
      <c r="C3261">
        <v>1.10856988029853E-4</v>
      </c>
      <c r="D3261">
        <v>1.1738597636823373E-4</v>
      </c>
      <c r="E3261">
        <v>1.1738597636823373E-4</v>
      </c>
      <c r="F3261">
        <f t="shared" si="50"/>
        <v>1.1415525114155251E-4</v>
      </c>
      <c r="G3261">
        <f t="shared" si="50"/>
        <v>1.1415525114155251E-4</v>
      </c>
    </row>
    <row r="3262" spans="1:7" x14ac:dyDescent="0.2">
      <c r="A3262" s="1">
        <v>43601.833333333336</v>
      </c>
      <c r="B3262">
        <v>1.1264178677547403E-4</v>
      </c>
      <c r="C3262" s="2">
        <v>8.8803887546981097E-5</v>
      </c>
      <c r="D3262">
        <v>9.0441360792106542E-5</v>
      </c>
      <c r="E3262">
        <v>9.0441360792106542E-5</v>
      </c>
      <c r="F3262">
        <f t="shared" si="50"/>
        <v>1.1415525114155251E-4</v>
      </c>
      <c r="G3262">
        <f t="shared" si="50"/>
        <v>1.1415525114155251E-4</v>
      </c>
    </row>
    <row r="3263" spans="1:7" x14ac:dyDescent="0.2">
      <c r="A3263" s="1">
        <v>43601.875</v>
      </c>
      <c r="B3263">
        <v>1.062124328835614E-4</v>
      </c>
      <c r="C3263" s="2">
        <v>7.7633596981323594E-5</v>
      </c>
      <c r="D3263">
        <v>6.538504711619312E-5</v>
      </c>
      <c r="E3263">
        <v>6.538504711619312E-5</v>
      </c>
      <c r="F3263">
        <f t="shared" si="50"/>
        <v>1.1415525114155251E-4</v>
      </c>
      <c r="G3263">
        <f t="shared" si="50"/>
        <v>1.1415525114155251E-4</v>
      </c>
    </row>
    <row r="3264" spans="1:7" x14ac:dyDescent="0.2">
      <c r="A3264" s="1">
        <v>43601.916666666664</v>
      </c>
      <c r="B3264">
        <v>9.919052506291653E-5</v>
      </c>
      <c r="C3264" s="2">
        <v>6.5037442735315498E-5</v>
      </c>
      <c r="D3264">
        <v>4.9624988949024388E-5</v>
      </c>
      <c r="E3264">
        <v>4.9624988949024388E-5</v>
      </c>
      <c r="F3264">
        <f t="shared" si="50"/>
        <v>1.1415525114155251E-4</v>
      </c>
      <c r="G3264">
        <f t="shared" si="50"/>
        <v>1.1415525114155251E-4</v>
      </c>
    </row>
    <row r="3265" spans="1:7" x14ac:dyDescent="0.2">
      <c r="A3265" s="1">
        <v>43601.958333333336</v>
      </c>
      <c r="B3265">
        <v>9.4189143391968874E-5</v>
      </c>
      <c r="C3265" s="2">
        <v>6.0501923595488801E-5</v>
      </c>
      <c r="D3265">
        <v>5.3453469175281963E-5</v>
      </c>
      <c r="E3265">
        <v>5.3453469175281963E-5</v>
      </c>
      <c r="F3265">
        <f t="shared" si="50"/>
        <v>1.1415525114155251E-4</v>
      </c>
      <c r="G3265">
        <f t="shared" si="50"/>
        <v>1.1415525114155251E-4</v>
      </c>
    </row>
    <row r="3266" spans="1:7" x14ac:dyDescent="0.2">
      <c r="A3266" s="1">
        <v>43602</v>
      </c>
      <c r="B3266">
        <v>9.192693811832193E-5</v>
      </c>
      <c r="C3266" s="2">
        <v>2.94238496704021E-5</v>
      </c>
      <c r="D3266">
        <v>5.478150567653121E-5</v>
      </c>
      <c r="E3266">
        <v>5.478150567653121E-5</v>
      </c>
      <c r="F3266">
        <f t="shared" si="50"/>
        <v>1.1415525114155251E-4</v>
      </c>
      <c r="G3266">
        <f t="shared" si="50"/>
        <v>1.1415525114155251E-4</v>
      </c>
    </row>
    <row r="3267" spans="1:7" x14ac:dyDescent="0.2">
      <c r="A3267" s="1">
        <v>43602.041666666664</v>
      </c>
      <c r="B3267">
        <v>9.0994396029569574E-5</v>
      </c>
      <c r="C3267" s="2">
        <v>5.7927521390719502E-5</v>
      </c>
      <c r="D3267">
        <v>6.4928534568888693E-5</v>
      </c>
      <c r="E3267">
        <v>6.4928534568888693E-5</v>
      </c>
      <c r="F3267">
        <f t="shared" ref="F3267:G3330" si="51">1/8760</f>
        <v>1.1415525114155251E-4</v>
      </c>
      <c r="G3267">
        <f t="shared" si="51"/>
        <v>1.1415525114155251E-4</v>
      </c>
    </row>
    <row r="3268" spans="1:7" x14ac:dyDescent="0.2">
      <c r="A3268" s="1">
        <v>43602.083333333336</v>
      </c>
      <c r="B3268">
        <v>9.1085791168260584E-5</v>
      </c>
      <c r="C3268" s="2">
        <v>5.0225825724729898E-5</v>
      </c>
      <c r="D3268">
        <v>9.2174033414830163E-5</v>
      </c>
      <c r="E3268">
        <v>9.2174033414830163E-5</v>
      </c>
      <c r="F3268">
        <f t="shared" si="51"/>
        <v>1.1415525114155251E-4</v>
      </c>
      <c r="G3268">
        <f t="shared" si="51"/>
        <v>1.1415525114155251E-4</v>
      </c>
    </row>
    <row r="3269" spans="1:7" x14ac:dyDescent="0.2">
      <c r="A3269" s="1">
        <v>43602.125</v>
      </c>
      <c r="B3269">
        <v>9.3690464825431976E-5</v>
      </c>
      <c r="C3269" s="2">
        <v>5.7811169059136901E-5</v>
      </c>
      <c r="D3269">
        <v>1.3792904099693294E-4</v>
      </c>
      <c r="E3269">
        <v>1.3792904099693294E-4</v>
      </c>
      <c r="F3269">
        <f t="shared" si="51"/>
        <v>1.1415525114155251E-4</v>
      </c>
      <c r="G3269">
        <f t="shared" si="51"/>
        <v>1.1415525114155251E-4</v>
      </c>
    </row>
    <row r="3270" spans="1:7" x14ac:dyDescent="0.2">
      <c r="A3270" s="1">
        <v>43602.166666666664</v>
      </c>
      <c r="B3270">
        <v>1.0120905386448194E-4</v>
      </c>
      <c r="C3270" s="2">
        <v>7.1046722488431505E-5</v>
      </c>
      <c r="D3270">
        <v>1.4716304479468157E-4</v>
      </c>
      <c r="E3270">
        <v>1.4716304479468157E-4</v>
      </c>
      <c r="F3270">
        <f t="shared" si="51"/>
        <v>1.1415525114155251E-4</v>
      </c>
      <c r="G3270">
        <f t="shared" si="51"/>
        <v>1.1415525114155251E-4</v>
      </c>
    </row>
    <row r="3271" spans="1:7" x14ac:dyDescent="0.2">
      <c r="A3271" s="1">
        <v>43602.208333333336</v>
      </c>
      <c r="B3271">
        <v>1.1363367863728606E-4</v>
      </c>
      <c r="C3271" s="2">
        <v>8.0227318534086602E-5</v>
      </c>
      <c r="D3271">
        <v>1.4620851855940868E-4</v>
      </c>
      <c r="E3271">
        <v>1.4620851855940868E-4</v>
      </c>
      <c r="F3271">
        <f t="shared" si="51"/>
        <v>1.1415525114155251E-4</v>
      </c>
      <c r="G3271">
        <f t="shared" si="51"/>
        <v>1.1415525114155251E-4</v>
      </c>
    </row>
    <row r="3272" spans="1:7" x14ac:dyDescent="0.2">
      <c r="A3272" s="1">
        <v>43602.25</v>
      </c>
      <c r="B3272">
        <v>1.2274990474410249E-4</v>
      </c>
      <c r="C3272" s="2">
        <v>7.8252850994105705E-5</v>
      </c>
      <c r="D3272">
        <v>1.3013720183725964E-4</v>
      </c>
      <c r="E3272">
        <v>1.3013720183725964E-4</v>
      </c>
      <c r="F3272">
        <f t="shared" si="51"/>
        <v>1.1415525114155251E-4</v>
      </c>
      <c r="G3272">
        <f t="shared" si="51"/>
        <v>1.1415525114155251E-4</v>
      </c>
    </row>
    <row r="3273" spans="1:7" x14ac:dyDescent="0.2">
      <c r="A3273" s="1">
        <v>43602.291666666664</v>
      </c>
      <c r="B3273">
        <v>1.256268323158568E-4</v>
      </c>
      <c r="C3273">
        <v>2.08745909244487E-4</v>
      </c>
      <c r="D3273">
        <v>1.1875551401014701E-4</v>
      </c>
      <c r="E3273">
        <v>1.1875551401014701E-4</v>
      </c>
      <c r="F3273">
        <f t="shared" si="51"/>
        <v>1.1415525114155251E-4</v>
      </c>
      <c r="G3273">
        <f t="shared" si="51"/>
        <v>1.1415525114155251E-4</v>
      </c>
    </row>
    <row r="3274" spans="1:7" x14ac:dyDescent="0.2">
      <c r="A3274" s="1">
        <v>43602.333333333336</v>
      </c>
      <c r="B3274">
        <v>1.250824561799744E-4</v>
      </c>
      <c r="C3274">
        <v>3.2151686229854999E-4</v>
      </c>
      <c r="D3274">
        <v>1.1017515317785699E-4</v>
      </c>
      <c r="E3274">
        <v>1.1017515317785699E-4</v>
      </c>
      <c r="F3274">
        <f t="shared" si="51"/>
        <v>1.1415525114155251E-4</v>
      </c>
      <c r="G3274">
        <f t="shared" si="51"/>
        <v>1.1415525114155251E-4</v>
      </c>
    </row>
    <row r="3275" spans="1:7" x14ac:dyDescent="0.2">
      <c r="A3275" s="1">
        <v>43602.375</v>
      </c>
      <c r="B3275">
        <v>1.2578460086938969E-4</v>
      </c>
      <c r="C3275">
        <v>2.1442891338022301E-4</v>
      </c>
      <c r="D3275">
        <v>1.0387735508208911E-4</v>
      </c>
      <c r="E3275">
        <v>1.0387735508208911E-4</v>
      </c>
      <c r="F3275">
        <f t="shared" si="51"/>
        <v>1.1415525114155251E-4</v>
      </c>
      <c r="G3275">
        <f t="shared" si="51"/>
        <v>1.1415525114155251E-4</v>
      </c>
    </row>
    <row r="3276" spans="1:7" x14ac:dyDescent="0.2">
      <c r="A3276" s="1">
        <v>43602.416666666664</v>
      </c>
      <c r="B3276">
        <v>1.2420487408816783E-4</v>
      </c>
      <c r="C3276">
        <v>1.07213460916453E-4</v>
      </c>
      <c r="D3276">
        <v>9.9218852042550743E-5</v>
      </c>
      <c r="E3276">
        <v>9.9218852042550743E-5</v>
      </c>
      <c r="F3276">
        <f t="shared" si="51"/>
        <v>1.1415525114155251E-4</v>
      </c>
      <c r="G3276">
        <f t="shared" si="51"/>
        <v>1.1415525114155251E-4</v>
      </c>
    </row>
    <row r="3277" spans="1:7" x14ac:dyDescent="0.2">
      <c r="A3277" s="1">
        <v>43602.458333333336</v>
      </c>
      <c r="B3277">
        <v>1.2405595093350442E-4</v>
      </c>
      <c r="C3277" s="2">
        <v>3.4500573372328002E-5</v>
      </c>
      <c r="D3277">
        <v>9.4757479421166572E-5</v>
      </c>
      <c r="E3277">
        <v>9.4757479421166572E-5</v>
      </c>
      <c r="F3277">
        <f t="shared" si="51"/>
        <v>1.1415525114155251E-4</v>
      </c>
      <c r="G3277">
        <f t="shared" si="51"/>
        <v>1.1415525114155251E-4</v>
      </c>
    </row>
    <row r="3278" spans="1:7" x14ac:dyDescent="0.2">
      <c r="A3278" s="1">
        <v>43602.5</v>
      </c>
      <c r="B3278">
        <v>1.2266900117032366E-4</v>
      </c>
      <c r="C3278" s="2">
        <v>4.3358802932850403E-5</v>
      </c>
      <c r="D3278">
        <v>9.4736728850834554E-5</v>
      </c>
      <c r="E3278">
        <v>9.4736728850834554E-5</v>
      </c>
      <c r="F3278">
        <f t="shared" si="51"/>
        <v>1.1415525114155251E-4</v>
      </c>
      <c r="G3278">
        <f t="shared" si="51"/>
        <v>1.1415525114155251E-4</v>
      </c>
    </row>
    <row r="3279" spans="1:7" x14ac:dyDescent="0.2">
      <c r="A3279" s="1">
        <v>43602.541666666664</v>
      </c>
      <c r="B3279">
        <v>1.2266748669756438E-4</v>
      </c>
      <c r="C3279" s="2">
        <v>4.1556971534574503E-5</v>
      </c>
      <c r="D3279">
        <v>9.5400747101459177E-5</v>
      </c>
      <c r="E3279">
        <v>9.5400747101459177E-5</v>
      </c>
      <c r="F3279">
        <f t="shared" si="51"/>
        <v>1.1415525114155251E-4</v>
      </c>
      <c r="G3279">
        <f t="shared" si="51"/>
        <v>1.1415525114155251E-4</v>
      </c>
    </row>
    <row r="3280" spans="1:7" x14ac:dyDescent="0.2">
      <c r="A3280" s="1">
        <v>43602.583333333336</v>
      </c>
      <c r="B3280">
        <v>1.2359748271617067E-4</v>
      </c>
      <c r="C3280" s="2">
        <v>5.9896334610928399E-5</v>
      </c>
      <c r="D3280">
        <v>1.0019412884815565E-4</v>
      </c>
      <c r="E3280">
        <v>1.0019412884815565E-4</v>
      </c>
      <c r="F3280">
        <f t="shared" si="51"/>
        <v>1.1415525114155251E-4</v>
      </c>
      <c r="G3280">
        <f t="shared" si="51"/>
        <v>1.1415525114155251E-4</v>
      </c>
    </row>
    <row r="3281" spans="1:7" x14ac:dyDescent="0.2">
      <c r="A3281" s="1">
        <v>43602.625</v>
      </c>
      <c r="B3281">
        <v>1.2560310557596126E-4</v>
      </c>
      <c r="C3281">
        <v>1.07517642548368E-4</v>
      </c>
      <c r="D3281">
        <v>1.057034052713068E-4</v>
      </c>
      <c r="E3281">
        <v>1.057034052713068E-4</v>
      </c>
      <c r="F3281">
        <f t="shared" si="51"/>
        <v>1.1415525114155251E-4</v>
      </c>
      <c r="G3281">
        <f t="shared" si="51"/>
        <v>1.1415525114155251E-4</v>
      </c>
    </row>
    <row r="3282" spans="1:7" x14ac:dyDescent="0.2">
      <c r="A3282" s="1">
        <v>43602.666666666664</v>
      </c>
      <c r="B3282">
        <v>1.234117073910312E-4</v>
      </c>
      <c r="C3282">
        <v>2.2668080649992101E-4</v>
      </c>
      <c r="D3282">
        <v>1.1220870907039488E-4</v>
      </c>
      <c r="E3282">
        <v>1.1220870907039488E-4</v>
      </c>
      <c r="F3282">
        <f t="shared" si="51"/>
        <v>1.1415525114155251E-4</v>
      </c>
      <c r="G3282">
        <f t="shared" si="51"/>
        <v>1.1415525114155251E-4</v>
      </c>
    </row>
    <row r="3283" spans="1:7" x14ac:dyDescent="0.2">
      <c r="A3283" s="1">
        <v>43602.708333333336</v>
      </c>
      <c r="B3283">
        <v>1.2073003706082235E-4</v>
      </c>
      <c r="C3283">
        <v>3.0382389945636398E-4</v>
      </c>
      <c r="D3283">
        <v>1.1916015013162139E-4</v>
      </c>
      <c r="E3283">
        <v>1.1916015013162139E-4</v>
      </c>
      <c r="F3283">
        <f t="shared" si="51"/>
        <v>1.1415525114155251E-4</v>
      </c>
      <c r="G3283">
        <f t="shared" si="51"/>
        <v>1.1415525114155251E-4</v>
      </c>
    </row>
    <row r="3284" spans="1:7" x14ac:dyDescent="0.2">
      <c r="A3284" s="1">
        <v>43602.75</v>
      </c>
      <c r="B3284">
        <v>1.1800273500790969E-4</v>
      </c>
      <c r="C3284">
        <v>2.4953488722962298E-4</v>
      </c>
      <c r="D3284">
        <v>1.1842350488483469E-4</v>
      </c>
      <c r="E3284">
        <v>1.1842350488483469E-4</v>
      </c>
      <c r="F3284">
        <f t="shared" si="51"/>
        <v>1.1415525114155251E-4</v>
      </c>
      <c r="G3284">
        <f t="shared" si="51"/>
        <v>1.1415525114155251E-4</v>
      </c>
    </row>
    <row r="3285" spans="1:7" x14ac:dyDescent="0.2">
      <c r="A3285" s="1">
        <v>43602.791666666664</v>
      </c>
      <c r="B3285">
        <v>1.1448507571457331E-4</v>
      </c>
      <c r="C3285">
        <v>1.2127719091245599E-4</v>
      </c>
      <c r="D3285">
        <v>1.0933475507941021E-4</v>
      </c>
      <c r="E3285">
        <v>1.0933475507941021E-4</v>
      </c>
      <c r="F3285">
        <f t="shared" si="51"/>
        <v>1.1415525114155251E-4</v>
      </c>
      <c r="G3285">
        <f t="shared" si="51"/>
        <v>1.1415525114155251E-4</v>
      </c>
    </row>
    <row r="3286" spans="1:7" x14ac:dyDescent="0.2">
      <c r="A3286" s="1">
        <v>43602.833333333336</v>
      </c>
      <c r="B3286">
        <v>1.0942748296048741E-4</v>
      </c>
      <c r="C3286" s="2">
        <v>8.5039402161428396E-5</v>
      </c>
      <c r="D3286">
        <v>8.4351068399658854E-5</v>
      </c>
      <c r="E3286">
        <v>8.4351068399658854E-5</v>
      </c>
      <c r="F3286">
        <f t="shared" si="51"/>
        <v>1.1415525114155251E-4</v>
      </c>
      <c r="G3286">
        <f t="shared" si="51"/>
        <v>1.1415525114155251E-4</v>
      </c>
    </row>
    <row r="3287" spans="1:7" x14ac:dyDescent="0.2">
      <c r="A3287" s="1">
        <v>43602.875</v>
      </c>
      <c r="B3287">
        <v>1.0383894678542757E-4</v>
      </c>
      <c r="C3287" s="2">
        <v>5.4020484124003697E-5</v>
      </c>
      <c r="D3287">
        <v>5.8838242176440998E-5</v>
      </c>
      <c r="E3287">
        <v>5.8838242176440998E-5</v>
      </c>
      <c r="F3287">
        <f t="shared" si="51"/>
        <v>1.1415525114155251E-4</v>
      </c>
      <c r="G3287">
        <f t="shared" si="51"/>
        <v>1.1415525114155251E-4</v>
      </c>
    </row>
    <row r="3288" spans="1:7" x14ac:dyDescent="0.2">
      <c r="A3288" s="1">
        <v>43602.916666666664</v>
      </c>
      <c r="B3288">
        <v>9.7222412840019046E-5</v>
      </c>
      <c r="C3288" s="2">
        <v>2.8985646824775999E-5</v>
      </c>
      <c r="D3288">
        <v>4.7996069177960865E-5</v>
      </c>
      <c r="E3288">
        <v>4.7996069177960865E-5</v>
      </c>
      <c r="F3288">
        <f t="shared" si="51"/>
        <v>1.1415525114155251E-4</v>
      </c>
      <c r="G3288">
        <f t="shared" si="51"/>
        <v>1.1415525114155251E-4</v>
      </c>
    </row>
    <row r="3289" spans="1:7" x14ac:dyDescent="0.2">
      <c r="A3289" s="1">
        <v>43602.958333333336</v>
      </c>
      <c r="B3289">
        <v>9.2443439175881191E-5</v>
      </c>
      <c r="C3289" s="2">
        <v>6.5089559412982097E-5</v>
      </c>
      <c r="D3289">
        <v>5.1067153587099735E-5</v>
      </c>
      <c r="E3289">
        <v>5.1067153587099735E-5</v>
      </c>
      <c r="F3289">
        <f t="shared" si="51"/>
        <v>1.1415525114155251E-4</v>
      </c>
      <c r="G3289">
        <f t="shared" si="51"/>
        <v>1.1415525114155251E-4</v>
      </c>
    </row>
    <row r="3290" spans="1:7" x14ac:dyDescent="0.2">
      <c r="A3290" s="1">
        <v>43603</v>
      </c>
      <c r="B3290">
        <v>9.0053096337470038E-5</v>
      </c>
      <c r="C3290" s="2">
        <v>6.0233850713042001E-5</v>
      </c>
      <c r="D3290">
        <v>5.3847730011590336E-5</v>
      </c>
      <c r="E3290">
        <v>5.3847730011590336E-5</v>
      </c>
      <c r="F3290">
        <f t="shared" si="51"/>
        <v>1.1415525114155251E-4</v>
      </c>
      <c r="G3290">
        <f t="shared" si="51"/>
        <v>1.1415525114155251E-4</v>
      </c>
    </row>
    <row r="3291" spans="1:7" x14ac:dyDescent="0.2">
      <c r="A3291" s="1">
        <v>43603.041666666664</v>
      </c>
      <c r="B3291">
        <v>8.8556950893456501E-5</v>
      </c>
      <c r="C3291" s="2">
        <v>3.6810064570779403E-5</v>
      </c>
      <c r="D3291">
        <v>6.1909326585579875E-5</v>
      </c>
      <c r="E3291">
        <v>6.1909326585579875E-5</v>
      </c>
      <c r="F3291">
        <f t="shared" si="51"/>
        <v>1.1415525114155251E-4</v>
      </c>
      <c r="G3291">
        <f t="shared" si="51"/>
        <v>1.1415525114155251E-4</v>
      </c>
    </row>
    <row r="3292" spans="1:7" x14ac:dyDescent="0.2">
      <c r="A3292" s="1">
        <v>43603.083333333336</v>
      </c>
      <c r="B3292">
        <v>8.7847475277931026E-5</v>
      </c>
      <c r="C3292" s="2">
        <v>5.2471957863636302E-5</v>
      </c>
      <c r="D3292">
        <v>8.2099631518634737E-5</v>
      </c>
      <c r="E3292">
        <v>8.2099631518634737E-5</v>
      </c>
      <c r="F3292">
        <f t="shared" si="51"/>
        <v>1.1415525114155251E-4</v>
      </c>
      <c r="G3292">
        <f t="shared" si="51"/>
        <v>1.1415525114155251E-4</v>
      </c>
    </row>
    <row r="3293" spans="1:7" x14ac:dyDescent="0.2">
      <c r="A3293" s="1">
        <v>43603.125</v>
      </c>
      <c r="B3293">
        <v>8.7181480394813533E-5</v>
      </c>
      <c r="C3293" s="2">
        <v>5.9680309947994202E-5</v>
      </c>
      <c r="D3293">
        <v>1.2264624594740065E-4</v>
      </c>
      <c r="E3293">
        <v>1.2264624594740065E-4</v>
      </c>
      <c r="F3293">
        <f t="shared" si="51"/>
        <v>1.1415525114155251E-4</v>
      </c>
      <c r="G3293">
        <f t="shared" si="51"/>
        <v>1.1415525114155251E-4</v>
      </c>
    </row>
    <row r="3294" spans="1:7" x14ac:dyDescent="0.2">
      <c r="A3294" s="1">
        <v>43603.166666666664</v>
      </c>
      <c r="B3294">
        <v>8.8643341687377677E-5</v>
      </c>
      <c r="C3294" s="2">
        <v>7.7040327162057598E-5</v>
      </c>
      <c r="D3294">
        <v>1.5396923186358392E-4</v>
      </c>
      <c r="E3294">
        <v>1.5396923186358392E-4</v>
      </c>
      <c r="F3294">
        <f t="shared" si="51"/>
        <v>1.1415525114155251E-4</v>
      </c>
      <c r="G3294">
        <f t="shared" si="51"/>
        <v>1.1415525114155251E-4</v>
      </c>
    </row>
    <row r="3295" spans="1:7" x14ac:dyDescent="0.2">
      <c r="A3295" s="1">
        <v>43603.208333333336</v>
      </c>
      <c r="B3295">
        <v>9.2341728063322551E-5</v>
      </c>
      <c r="C3295" s="2">
        <v>3.1679049151591501E-5</v>
      </c>
      <c r="D3295">
        <v>1.5178004669355588E-4</v>
      </c>
      <c r="E3295">
        <v>1.5178004669355588E-4</v>
      </c>
      <c r="F3295">
        <f t="shared" si="51"/>
        <v>1.1415525114155251E-4</v>
      </c>
      <c r="G3295">
        <f t="shared" si="51"/>
        <v>1.1415525114155251E-4</v>
      </c>
    </row>
    <row r="3296" spans="1:7" x14ac:dyDescent="0.2">
      <c r="A3296" s="1">
        <v>43603.25</v>
      </c>
      <c r="B3296">
        <v>9.7157312460250184E-5</v>
      </c>
      <c r="C3296" s="2">
        <v>9.3267235871706796E-5</v>
      </c>
      <c r="D3296">
        <v>1.3610299080771523E-4</v>
      </c>
      <c r="E3296">
        <v>1.3610299080771523E-4</v>
      </c>
      <c r="F3296">
        <f t="shared" si="51"/>
        <v>1.1415525114155251E-4</v>
      </c>
      <c r="G3296">
        <f t="shared" si="51"/>
        <v>1.1415525114155251E-4</v>
      </c>
    </row>
    <row r="3297" spans="1:7" x14ac:dyDescent="0.2">
      <c r="A3297" s="1">
        <v>43603.291666666664</v>
      </c>
      <c r="B3297">
        <v>1.0010899791922388E-4</v>
      </c>
      <c r="C3297">
        <v>2.2509295158768599E-4</v>
      </c>
      <c r="D3297">
        <v>1.2597671248568975E-4</v>
      </c>
      <c r="E3297">
        <v>1.2597671248568975E-4</v>
      </c>
      <c r="F3297">
        <f t="shared" si="51"/>
        <v>1.1415525114155251E-4</v>
      </c>
      <c r="G3297">
        <f t="shared" si="51"/>
        <v>1.1415525114155251E-4</v>
      </c>
    </row>
    <row r="3298" spans="1:7" x14ac:dyDescent="0.2">
      <c r="A3298" s="1">
        <v>43603.333333333336</v>
      </c>
      <c r="B3298">
        <v>9.8672750970284242E-5</v>
      </c>
      <c r="C3298">
        <v>2.9654718601970699E-4</v>
      </c>
      <c r="D3298">
        <v>1.1459502465857712E-4</v>
      </c>
      <c r="E3298">
        <v>1.1459502465857712E-4</v>
      </c>
      <c r="F3298">
        <f t="shared" si="51"/>
        <v>1.1415525114155251E-4</v>
      </c>
      <c r="G3298">
        <f t="shared" si="51"/>
        <v>1.1415525114155251E-4</v>
      </c>
    </row>
    <row r="3299" spans="1:7" x14ac:dyDescent="0.2">
      <c r="A3299" s="1">
        <v>43603.375</v>
      </c>
      <c r="B3299">
        <v>9.5686803308741715E-5</v>
      </c>
      <c r="C3299">
        <v>2.1188495575148199E-4</v>
      </c>
      <c r="D3299">
        <v>1.0563077827514475E-4</v>
      </c>
      <c r="E3299">
        <v>1.0563077827514475E-4</v>
      </c>
      <c r="F3299">
        <f t="shared" si="51"/>
        <v>1.1415525114155251E-4</v>
      </c>
      <c r="G3299">
        <f t="shared" si="51"/>
        <v>1.1415525114155251E-4</v>
      </c>
    </row>
    <row r="3300" spans="1:7" x14ac:dyDescent="0.2">
      <c r="A3300" s="1">
        <v>43603.416666666664</v>
      </c>
      <c r="B3300">
        <v>9.3536712917043291E-5</v>
      </c>
      <c r="C3300" s="2">
        <v>6.7208202226084603E-5</v>
      </c>
      <c r="D3300">
        <v>9.9976247859669454E-5</v>
      </c>
      <c r="E3300">
        <v>9.9976247859669454E-5</v>
      </c>
      <c r="F3300">
        <f t="shared" si="51"/>
        <v>1.1415525114155251E-4</v>
      </c>
      <c r="G3300">
        <f t="shared" si="51"/>
        <v>1.1415525114155251E-4</v>
      </c>
    </row>
    <row r="3301" spans="1:7" x14ac:dyDescent="0.2">
      <c r="A3301" s="1">
        <v>43603.458333333336</v>
      </c>
      <c r="B3301">
        <v>9.205637066703972E-5</v>
      </c>
      <c r="C3301" s="2">
        <v>7.1332814976174098E-5</v>
      </c>
      <c r="D3301">
        <v>9.6676907176878371E-5</v>
      </c>
      <c r="E3301">
        <v>9.6676907176878371E-5</v>
      </c>
      <c r="F3301">
        <f t="shared" si="51"/>
        <v>1.1415525114155251E-4</v>
      </c>
      <c r="G3301">
        <f t="shared" si="51"/>
        <v>1.1415525114155251E-4</v>
      </c>
    </row>
    <row r="3302" spans="1:7" x14ac:dyDescent="0.2">
      <c r="A3302" s="1">
        <v>43603.5</v>
      </c>
      <c r="B3302">
        <v>9.2350814899878298E-5</v>
      </c>
      <c r="C3302" s="2">
        <v>7.4270447223669006E-5</v>
      </c>
      <c r="D3302">
        <v>9.4031209459545894E-5</v>
      </c>
      <c r="E3302">
        <v>9.4031209459545894E-5</v>
      </c>
      <c r="F3302">
        <f t="shared" si="51"/>
        <v>1.1415525114155251E-4</v>
      </c>
      <c r="G3302">
        <f t="shared" si="51"/>
        <v>1.1415525114155251E-4</v>
      </c>
    </row>
    <row r="3303" spans="1:7" x14ac:dyDescent="0.2">
      <c r="A3303" s="1">
        <v>43603.541666666664</v>
      </c>
      <c r="B3303">
        <v>9.3472161259288667E-5</v>
      </c>
      <c r="C3303" s="2">
        <v>3.9112802947125802E-5</v>
      </c>
      <c r="D3303">
        <v>9.5784632652601534E-5</v>
      </c>
      <c r="E3303">
        <v>9.5784632652601534E-5</v>
      </c>
      <c r="F3303">
        <f t="shared" si="51"/>
        <v>1.1415525114155251E-4</v>
      </c>
      <c r="G3303">
        <f t="shared" si="51"/>
        <v>1.1415525114155251E-4</v>
      </c>
    </row>
    <row r="3304" spans="1:7" x14ac:dyDescent="0.2">
      <c r="A3304" s="1">
        <v>43603.583333333336</v>
      </c>
      <c r="B3304">
        <v>9.5956225817731174E-5</v>
      </c>
      <c r="C3304" s="2">
        <v>9.2962113509235006E-5</v>
      </c>
      <c r="D3304">
        <v>9.8233199951779831E-5</v>
      </c>
      <c r="E3304">
        <v>9.8233199951779831E-5</v>
      </c>
      <c r="F3304">
        <f t="shared" si="51"/>
        <v>1.1415525114155251E-4</v>
      </c>
      <c r="G3304">
        <f t="shared" si="51"/>
        <v>1.1415525114155251E-4</v>
      </c>
    </row>
    <row r="3305" spans="1:7" x14ac:dyDescent="0.2">
      <c r="A3305" s="1">
        <v>43603.625</v>
      </c>
      <c r="B3305">
        <v>1.010515267486353E-4</v>
      </c>
      <c r="C3305">
        <v>1.37677456258509E-4</v>
      </c>
      <c r="D3305">
        <v>1.043027417738955E-4</v>
      </c>
      <c r="E3305">
        <v>1.043027417738955E-4</v>
      </c>
      <c r="F3305">
        <f t="shared" si="51"/>
        <v>1.1415525114155251E-4</v>
      </c>
      <c r="G3305">
        <f t="shared" si="51"/>
        <v>1.1415525114155251E-4</v>
      </c>
    </row>
    <row r="3306" spans="1:7" x14ac:dyDescent="0.2">
      <c r="A3306" s="1">
        <v>43603.666666666664</v>
      </c>
      <c r="B3306">
        <v>1.0381377141941448E-4</v>
      </c>
      <c r="C3306">
        <v>2.6596993169825399E-4</v>
      </c>
      <c r="D3306">
        <v>1.1042416002184122E-4</v>
      </c>
      <c r="E3306">
        <v>1.1042416002184122E-4</v>
      </c>
      <c r="F3306">
        <f t="shared" si="51"/>
        <v>1.1415525114155251E-4</v>
      </c>
      <c r="G3306">
        <f t="shared" si="51"/>
        <v>1.1415525114155251E-4</v>
      </c>
    </row>
    <row r="3307" spans="1:7" x14ac:dyDescent="0.2">
      <c r="A3307" s="1">
        <v>43603.708333333336</v>
      </c>
      <c r="B3307">
        <v>1.0449328681296269E-4</v>
      </c>
      <c r="C3307">
        <v>2.8605929849142599E-4</v>
      </c>
      <c r="D3307">
        <v>1.1806036990402435E-4</v>
      </c>
      <c r="E3307">
        <v>1.1806036990402435E-4</v>
      </c>
      <c r="F3307">
        <f t="shared" si="51"/>
        <v>1.1415525114155251E-4</v>
      </c>
      <c r="G3307">
        <f t="shared" si="51"/>
        <v>1.1415525114155251E-4</v>
      </c>
    </row>
    <row r="3308" spans="1:7" x14ac:dyDescent="0.2">
      <c r="A3308" s="1">
        <v>43603.75</v>
      </c>
      <c r="B3308">
        <v>1.0489909966581044E-4</v>
      </c>
      <c r="C3308">
        <v>2.3183922451138701E-4</v>
      </c>
      <c r="D3308">
        <v>1.1668045697694507E-4</v>
      </c>
      <c r="E3308">
        <v>1.1668045697694507E-4</v>
      </c>
      <c r="F3308">
        <f t="shared" si="51"/>
        <v>1.1415525114155251E-4</v>
      </c>
      <c r="G3308">
        <f t="shared" si="51"/>
        <v>1.1415525114155251E-4</v>
      </c>
    </row>
    <row r="3309" spans="1:7" x14ac:dyDescent="0.2">
      <c r="A3309" s="1">
        <v>43603.791666666664</v>
      </c>
      <c r="B3309">
        <v>1.048332749729828E-4</v>
      </c>
      <c r="C3309">
        <v>1.0844795559900399E-4</v>
      </c>
      <c r="D3309">
        <v>1.0873298853978164E-4</v>
      </c>
      <c r="E3309">
        <v>1.0873298853978164E-4</v>
      </c>
      <c r="F3309">
        <f t="shared" si="51"/>
        <v>1.1415525114155251E-4</v>
      </c>
      <c r="G3309">
        <f t="shared" si="51"/>
        <v>1.1415525114155251E-4</v>
      </c>
    </row>
    <row r="3310" spans="1:7" x14ac:dyDescent="0.2">
      <c r="A3310" s="1">
        <v>43603.833333333336</v>
      </c>
      <c r="B3310">
        <v>1.0360062584020497E-4</v>
      </c>
      <c r="C3310" s="2">
        <v>9.4138432994960794E-5</v>
      </c>
      <c r="D3310">
        <v>8.2359013647784985E-5</v>
      </c>
      <c r="E3310">
        <v>8.2359013647784985E-5</v>
      </c>
      <c r="F3310">
        <f t="shared" si="51"/>
        <v>1.1415525114155251E-4</v>
      </c>
      <c r="G3310">
        <f t="shared" si="51"/>
        <v>1.1415525114155251E-4</v>
      </c>
    </row>
    <row r="3311" spans="1:7" x14ac:dyDescent="0.2">
      <c r="A3311" s="1">
        <v>43603.875</v>
      </c>
      <c r="B3311">
        <v>9.92325132714458E-5</v>
      </c>
      <c r="C3311" s="2">
        <v>6.3228678906649104E-5</v>
      </c>
      <c r="D3311">
        <v>5.6068041037116413E-5</v>
      </c>
      <c r="E3311">
        <v>5.6068041037116413E-5</v>
      </c>
      <c r="F3311">
        <f t="shared" si="51"/>
        <v>1.1415525114155251E-4</v>
      </c>
      <c r="G3311">
        <f t="shared" si="51"/>
        <v>1.1415525114155251E-4</v>
      </c>
    </row>
    <row r="3312" spans="1:7" x14ac:dyDescent="0.2">
      <c r="A3312" s="1">
        <v>43603.916666666664</v>
      </c>
      <c r="B3312">
        <v>9.4740235885305515E-5</v>
      </c>
      <c r="C3312" s="2">
        <v>5.73316523194315E-5</v>
      </c>
      <c r="D3312">
        <v>5.205280567787066E-5</v>
      </c>
      <c r="E3312">
        <v>5.205280567787066E-5</v>
      </c>
      <c r="F3312">
        <f t="shared" si="51"/>
        <v>1.1415525114155251E-4</v>
      </c>
      <c r="G3312">
        <f t="shared" si="51"/>
        <v>1.1415525114155251E-4</v>
      </c>
    </row>
    <row r="3313" spans="1:7" x14ac:dyDescent="0.2">
      <c r="A3313" s="1">
        <v>43603.958333333336</v>
      </c>
      <c r="B3313">
        <v>9.0512223021220866E-5</v>
      </c>
      <c r="C3313" s="2">
        <v>3.1812142629458801E-5</v>
      </c>
      <c r="D3313">
        <v>5.496826080951938E-5</v>
      </c>
      <c r="E3313">
        <v>5.496826080951938E-5</v>
      </c>
      <c r="F3313">
        <f t="shared" si="51"/>
        <v>1.1415525114155251E-4</v>
      </c>
      <c r="G3313">
        <f t="shared" si="51"/>
        <v>1.1415525114155251E-4</v>
      </c>
    </row>
    <row r="3314" spans="1:7" x14ac:dyDescent="0.2">
      <c r="A3314" s="1">
        <v>43604</v>
      </c>
      <c r="B3314">
        <v>8.7336132207305574E-5</v>
      </c>
      <c r="C3314" s="2">
        <v>4.3006719094674297E-5</v>
      </c>
      <c r="D3314">
        <v>5.7862965370836089E-5</v>
      </c>
      <c r="E3314">
        <v>5.7862965370836089E-5</v>
      </c>
      <c r="F3314">
        <f t="shared" si="51"/>
        <v>1.1415525114155251E-4</v>
      </c>
      <c r="G3314">
        <f t="shared" si="51"/>
        <v>1.1415525114155251E-4</v>
      </c>
    </row>
    <row r="3315" spans="1:7" x14ac:dyDescent="0.2">
      <c r="A3315" s="1">
        <v>43604.041666666664</v>
      </c>
      <c r="B3315">
        <v>8.5965556309029598E-5</v>
      </c>
      <c r="C3315" s="2">
        <v>5.7703157171874697E-5</v>
      </c>
      <c r="D3315">
        <v>6.5613303389845334E-5</v>
      </c>
      <c r="E3315">
        <v>6.5613303389845334E-5</v>
      </c>
      <c r="F3315">
        <f t="shared" si="51"/>
        <v>1.1415525114155251E-4</v>
      </c>
      <c r="G3315">
        <f t="shared" si="51"/>
        <v>1.1415525114155251E-4</v>
      </c>
    </row>
    <row r="3316" spans="1:7" x14ac:dyDescent="0.2">
      <c r="A3316" s="1">
        <v>43604.083333333336</v>
      </c>
      <c r="B3316">
        <v>8.5389968864977496E-5</v>
      </c>
      <c r="C3316" s="2">
        <v>3.45461934118432E-5</v>
      </c>
      <c r="D3316">
        <v>8.7546656230789833E-5</v>
      </c>
      <c r="E3316">
        <v>8.7546656230789833E-5</v>
      </c>
      <c r="F3316">
        <f t="shared" si="51"/>
        <v>1.1415525114155251E-4</v>
      </c>
      <c r="G3316">
        <f t="shared" si="51"/>
        <v>1.1415525114155251E-4</v>
      </c>
    </row>
    <row r="3317" spans="1:7" x14ac:dyDescent="0.2">
      <c r="A3317" s="1">
        <v>43604.125</v>
      </c>
      <c r="B3317">
        <v>8.4218469313466032E-5</v>
      </c>
      <c r="C3317" s="2">
        <v>5.79910937479857E-5</v>
      </c>
      <c r="D3317">
        <v>1.3085309651371431E-4</v>
      </c>
      <c r="E3317">
        <v>1.3085309651371431E-4</v>
      </c>
      <c r="F3317">
        <f t="shared" si="51"/>
        <v>1.1415525114155251E-4</v>
      </c>
      <c r="G3317">
        <f t="shared" si="51"/>
        <v>1.1415525114155251E-4</v>
      </c>
    </row>
    <row r="3318" spans="1:7" x14ac:dyDescent="0.2">
      <c r="A3318" s="1">
        <v>43604.166666666664</v>
      </c>
      <c r="B3318">
        <v>8.2865869548376405E-5</v>
      </c>
      <c r="C3318" s="2">
        <v>6.4338171760658694E-5</v>
      </c>
      <c r="D3318">
        <v>1.6445864516641972E-4</v>
      </c>
      <c r="E3318">
        <v>1.6445864516641972E-4</v>
      </c>
      <c r="F3318">
        <f t="shared" si="51"/>
        <v>1.1415525114155251E-4</v>
      </c>
      <c r="G3318">
        <f t="shared" si="51"/>
        <v>1.1415525114155251E-4</v>
      </c>
    </row>
    <row r="3319" spans="1:7" x14ac:dyDescent="0.2">
      <c r="A3319" s="1">
        <v>43604.208333333336</v>
      </c>
      <c r="B3319">
        <v>8.373816195996572E-5</v>
      </c>
      <c r="C3319" s="2">
        <v>5.3722925386006902E-5</v>
      </c>
      <c r="D3319">
        <v>1.6229021056672369E-4</v>
      </c>
      <c r="E3319">
        <v>1.6229021056672369E-4</v>
      </c>
      <c r="F3319">
        <f t="shared" si="51"/>
        <v>1.1415525114155251E-4</v>
      </c>
      <c r="G3319">
        <f t="shared" si="51"/>
        <v>1.1415525114155251E-4</v>
      </c>
    </row>
    <row r="3320" spans="1:7" x14ac:dyDescent="0.2">
      <c r="A3320" s="1">
        <v>43604.25</v>
      </c>
      <c r="B3320">
        <v>8.7072679793830991E-5</v>
      </c>
      <c r="C3320" s="2">
        <v>6.2589241737011803E-5</v>
      </c>
      <c r="D3320">
        <v>1.4728754821667368E-4</v>
      </c>
      <c r="E3320">
        <v>1.4728754821667368E-4</v>
      </c>
      <c r="F3320">
        <f t="shared" si="51"/>
        <v>1.1415525114155251E-4</v>
      </c>
      <c r="G3320">
        <f t="shared" si="51"/>
        <v>1.1415525114155251E-4</v>
      </c>
    </row>
    <row r="3321" spans="1:7" x14ac:dyDescent="0.2">
      <c r="A3321" s="1">
        <v>43604.291666666664</v>
      </c>
      <c r="B3321">
        <v>8.9966639696907152E-5</v>
      </c>
      <c r="C3321">
        <v>1.95279028123179E-4</v>
      </c>
      <c r="D3321">
        <v>1.3566722883074281E-4</v>
      </c>
      <c r="E3321">
        <v>1.3566722883074281E-4</v>
      </c>
      <c r="F3321">
        <f t="shared" si="51"/>
        <v>1.1415525114155251E-4</v>
      </c>
      <c r="G3321">
        <f t="shared" si="51"/>
        <v>1.1415525114155251E-4</v>
      </c>
    </row>
    <row r="3322" spans="1:7" x14ac:dyDescent="0.2">
      <c r="A3322" s="1">
        <v>43604.333333333336</v>
      </c>
      <c r="B3322">
        <v>9.1375318851851618E-5</v>
      </c>
      <c r="C3322">
        <v>3.1002845605799899E-4</v>
      </c>
      <c r="D3322">
        <v>1.2317538549086715E-4</v>
      </c>
      <c r="E3322">
        <v>1.2317538549086715E-4</v>
      </c>
      <c r="F3322">
        <f t="shared" si="51"/>
        <v>1.1415525114155251E-4</v>
      </c>
      <c r="G3322">
        <f t="shared" si="51"/>
        <v>1.1415525114155251E-4</v>
      </c>
    </row>
    <row r="3323" spans="1:7" x14ac:dyDescent="0.2">
      <c r="A3323" s="1">
        <v>43604.375</v>
      </c>
      <c r="B3323">
        <v>9.1728191004765959E-5</v>
      </c>
      <c r="C3323">
        <v>2.28564266382636E-4</v>
      </c>
      <c r="D3323">
        <v>1.138272535562924E-4</v>
      </c>
      <c r="E3323">
        <v>1.138272535562924E-4</v>
      </c>
      <c r="F3323">
        <f t="shared" si="51"/>
        <v>1.1415525114155251E-4</v>
      </c>
      <c r="G3323">
        <f t="shared" si="51"/>
        <v>1.1415525114155251E-4</v>
      </c>
    </row>
    <row r="3324" spans="1:7" x14ac:dyDescent="0.2">
      <c r="A3324" s="1">
        <v>43604.416666666664</v>
      </c>
      <c r="B3324">
        <v>9.1535852964336257E-5</v>
      </c>
      <c r="C3324" s="2">
        <v>8.5183911154180996E-5</v>
      </c>
      <c r="D3324">
        <v>1.0766433416768264E-4</v>
      </c>
      <c r="E3324">
        <v>1.0766433416768264E-4</v>
      </c>
      <c r="F3324">
        <f t="shared" si="51"/>
        <v>1.1415525114155251E-4</v>
      </c>
      <c r="G3324">
        <f t="shared" si="51"/>
        <v>1.1415525114155251E-4</v>
      </c>
    </row>
    <row r="3325" spans="1:7" x14ac:dyDescent="0.2">
      <c r="A3325" s="1">
        <v>43604.458333333336</v>
      </c>
      <c r="B3325">
        <v>8.9486156752362301E-5</v>
      </c>
      <c r="C3325" s="2">
        <v>7.6835032651682402E-5</v>
      </c>
      <c r="D3325">
        <v>1.0436499348489155E-4</v>
      </c>
      <c r="E3325">
        <v>1.0436499348489155E-4</v>
      </c>
      <c r="F3325">
        <f t="shared" si="51"/>
        <v>1.1415525114155251E-4</v>
      </c>
      <c r="G3325">
        <f t="shared" si="51"/>
        <v>1.1415525114155251E-4</v>
      </c>
    </row>
    <row r="3326" spans="1:7" x14ac:dyDescent="0.2">
      <c r="A3326" s="1">
        <v>43604.5</v>
      </c>
      <c r="B3326">
        <v>8.8295934805725118E-5</v>
      </c>
      <c r="C3326" s="2">
        <v>4.6416866610937597E-5</v>
      </c>
      <c r="D3326">
        <v>1.0138728664224677E-4</v>
      </c>
      <c r="E3326">
        <v>1.0138728664224677E-4</v>
      </c>
      <c r="F3326">
        <f t="shared" si="51"/>
        <v>1.1415525114155251E-4</v>
      </c>
      <c r="G3326">
        <f t="shared" si="51"/>
        <v>1.1415525114155251E-4</v>
      </c>
    </row>
    <row r="3327" spans="1:7" x14ac:dyDescent="0.2">
      <c r="A3327" s="1">
        <v>43604.541666666664</v>
      </c>
      <c r="B3327">
        <v>8.9164100827767402E-5</v>
      </c>
      <c r="C3327" s="2">
        <v>4.2499443280968099E-5</v>
      </c>
      <c r="D3327">
        <v>1.0227956116652361E-4</v>
      </c>
      <c r="E3327">
        <v>1.0227956116652361E-4</v>
      </c>
      <c r="F3327">
        <f t="shared" si="51"/>
        <v>1.1415525114155251E-4</v>
      </c>
      <c r="G3327">
        <f t="shared" si="51"/>
        <v>1.1415525114155251E-4</v>
      </c>
    </row>
    <row r="3328" spans="1:7" x14ac:dyDescent="0.2">
      <c r="A3328" s="1">
        <v>43604.583333333336</v>
      </c>
      <c r="B3328">
        <v>9.3936884907584698E-5</v>
      </c>
      <c r="C3328" s="2">
        <v>7.4614797914401206E-5</v>
      </c>
      <c r="D3328">
        <v>1.062221695296073E-4</v>
      </c>
      <c r="E3328">
        <v>1.062221695296073E-4</v>
      </c>
      <c r="F3328">
        <f t="shared" si="51"/>
        <v>1.1415525114155251E-4</v>
      </c>
      <c r="G3328">
        <f t="shared" si="51"/>
        <v>1.1415525114155251E-4</v>
      </c>
    </row>
    <row r="3329" spans="1:7" x14ac:dyDescent="0.2">
      <c r="A3329" s="1">
        <v>43604.625</v>
      </c>
      <c r="B3329">
        <v>1.0274791183008355E-4</v>
      </c>
      <c r="C3329">
        <v>1.46433904943847E-4</v>
      </c>
      <c r="D3329">
        <v>1.113683109719481E-4</v>
      </c>
      <c r="E3329">
        <v>1.113683109719481E-4</v>
      </c>
      <c r="F3329">
        <f t="shared" si="51"/>
        <v>1.1415525114155251E-4</v>
      </c>
      <c r="G3329">
        <f t="shared" si="51"/>
        <v>1.1415525114155251E-4</v>
      </c>
    </row>
    <row r="3330" spans="1:7" x14ac:dyDescent="0.2">
      <c r="A3330" s="1">
        <v>43604.666666666664</v>
      </c>
      <c r="B3330">
        <v>1.0690680766925513E-4</v>
      </c>
      <c r="C3330">
        <v>2.66275792915913E-4</v>
      </c>
      <c r="D3330">
        <v>1.1738597636823373E-4</v>
      </c>
      <c r="E3330">
        <v>1.1738597636823373E-4</v>
      </c>
      <c r="F3330">
        <f t="shared" si="51"/>
        <v>1.1415525114155251E-4</v>
      </c>
      <c r="G3330">
        <f t="shared" si="51"/>
        <v>1.1415525114155251E-4</v>
      </c>
    </row>
    <row r="3331" spans="1:7" x14ac:dyDescent="0.2">
      <c r="A3331" s="1">
        <v>43604.708333333336</v>
      </c>
      <c r="B3331">
        <v>1.0800124470108741E-4</v>
      </c>
      <c r="C3331">
        <v>3.3171896640682501E-4</v>
      </c>
      <c r="D3331">
        <v>1.2502218625041686E-4</v>
      </c>
      <c r="E3331">
        <v>1.2502218625041686E-4</v>
      </c>
      <c r="F3331">
        <f t="shared" ref="F3331:G3394" si="52">1/8760</f>
        <v>1.1415525114155251E-4</v>
      </c>
      <c r="G3331">
        <f t="shared" si="52"/>
        <v>1.1415525114155251E-4</v>
      </c>
    </row>
    <row r="3332" spans="1:7" x14ac:dyDescent="0.2">
      <c r="A3332" s="1">
        <v>43604.75</v>
      </c>
      <c r="B3332">
        <v>1.0780502170879693E-4</v>
      </c>
      <c r="C3332">
        <v>2.6495062239253499E-4</v>
      </c>
      <c r="D3332">
        <v>1.2309238320953907E-4</v>
      </c>
      <c r="E3332">
        <v>1.2309238320953907E-4</v>
      </c>
      <c r="F3332">
        <f t="shared" si="52"/>
        <v>1.1415525114155251E-4</v>
      </c>
      <c r="G3332">
        <f t="shared" si="52"/>
        <v>1.1415525114155251E-4</v>
      </c>
    </row>
    <row r="3333" spans="1:7" x14ac:dyDescent="0.2">
      <c r="A3333" s="1">
        <v>43604.791666666664</v>
      </c>
      <c r="B3333">
        <v>1.0674739294967954E-4</v>
      </c>
      <c r="C3333">
        <v>1.30119659269459E-4</v>
      </c>
      <c r="D3333">
        <v>1.1478177979156529E-4</v>
      </c>
      <c r="E3333">
        <v>1.1478177979156529E-4</v>
      </c>
      <c r="F3333">
        <f t="shared" si="52"/>
        <v>1.1415525114155251E-4</v>
      </c>
      <c r="G3333">
        <f t="shared" si="52"/>
        <v>1.1415525114155251E-4</v>
      </c>
    </row>
    <row r="3334" spans="1:7" x14ac:dyDescent="0.2">
      <c r="A3334" s="1">
        <v>43604.833333333336</v>
      </c>
      <c r="B3334">
        <v>1.0384452180109219E-4</v>
      </c>
      <c r="C3334" s="2">
        <v>5.9887504630615497E-5</v>
      </c>
      <c r="D3334">
        <v>8.6758134558173101E-5</v>
      </c>
      <c r="E3334">
        <v>8.6758134558173101E-5</v>
      </c>
      <c r="F3334">
        <f t="shared" si="52"/>
        <v>1.1415525114155251E-4</v>
      </c>
      <c r="G3334">
        <f t="shared" si="52"/>
        <v>1.1415525114155251E-4</v>
      </c>
    </row>
    <row r="3335" spans="1:7" x14ac:dyDescent="0.2">
      <c r="A3335" s="1">
        <v>43604.875</v>
      </c>
      <c r="B3335">
        <v>9.7858842581009545E-5</v>
      </c>
      <c r="C3335" s="2">
        <v>3.64452942490789E-5</v>
      </c>
      <c r="D3335">
        <v>5.9294754723745426E-5</v>
      </c>
      <c r="E3335">
        <v>5.9294754723745426E-5</v>
      </c>
      <c r="F3335">
        <f t="shared" si="52"/>
        <v>1.1415525114155251E-4</v>
      </c>
      <c r="G3335">
        <f t="shared" si="52"/>
        <v>1.1415525114155251E-4</v>
      </c>
    </row>
    <row r="3336" spans="1:7" x14ac:dyDescent="0.2">
      <c r="A3336" s="1">
        <v>43604.916666666664</v>
      </c>
      <c r="B3336">
        <v>9.3070847926957653E-5</v>
      </c>
      <c r="C3336" s="2">
        <v>7.3551644470362494E-5</v>
      </c>
      <c r="D3336">
        <v>5.4283491988562739E-5</v>
      </c>
      <c r="E3336">
        <v>5.4283491988562739E-5</v>
      </c>
      <c r="F3336">
        <f t="shared" si="52"/>
        <v>1.1415525114155251E-4</v>
      </c>
      <c r="G3336">
        <f t="shared" si="52"/>
        <v>1.1415525114155251E-4</v>
      </c>
    </row>
    <row r="3337" spans="1:7" x14ac:dyDescent="0.2">
      <c r="A3337" s="1">
        <v>43604.958333333336</v>
      </c>
      <c r="B3337">
        <v>8.9267502004129873E-5</v>
      </c>
      <c r="C3337" s="2">
        <v>6.4104062406480897E-5</v>
      </c>
      <c r="D3337">
        <v>5.7396077538365652E-5</v>
      </c>
      <c r="E3337">
        <v>5.7396077538365652E-5</v>
      </c>
      <c r="F3337">
        <f t="shared" si="52"/>
        <v>1.1415525114155251E-4</v>
      </c>
      <c r="G3337">
        <f t="shared" si="52"/>
        <v>1.1415525114155251E-4</v>
      </c>
    </row>
    <row r="3338" spans="1:7" x14ac:dyDescent="0.2">
      <c r="A3338" s="1">
        <v>43605</v>
      </c>
      <c r="B3338">
        <v>8.7725066370995455E-5</v>
      </c>
      <c r="C3338" s="2">
        <v>4.3177894890496602E-5</v>
      </c>
      <c r="D3338">
        <v>6.029078209968236E-5</v>
      </c>
      <c r="E3338">
        <v>6.029078209968236E-5</v>
      </c>
      <c r="F3338">
        <f t="shared" si="52"/>
        <v>1.1415525114155251E-4</v>
      </c>
      <c r="G3338">
        <f t="shared" si="52"/>
        <v>1.1415525114155251E-4</v>
      </c>
    </row>
    <row r="3339" spans="1:7" x14ac:dyDescent="0.2">
      <c r="A3339" s="1">
        <v>43605.041666666664</v>
      </c>
      <c r="B3339">
        <v>8.7393594376636269E-5</v>
      </c>
      <c r="C3339" s="2">
        <v>4.5267140167554801E-5</v>
      </c>
      <c r="D3339">
        <v>6.8466506810498006E-5</v>
      </c>
      <c r="E3339">
        <v>6.8466506810498006E-5</v>
      </c>
      <c r="F3339">
        <f t="shared" si="52"/>
        <v>1.1415525114155251E-4</v>
      </c>
      <c r="G3339">
        <f t="shared" si="52"/>
        <v>1.1415525114155251E-4</v>
      </c>
    </row>
    <row r="3340" spans="1:7" x14ac:dyDescent="0.2">
      <c r="A3340" s="1">
        <v>43605.083333333336</v>
      </c>
      <c r="B3340">
        <v>8.775289755155746E-5</v>
      </c>
      <c r="C3340" s="2">
        <v>2.7407478352209101E-5</v>
      </c>
      <c r="D3340">
        <v>9.1136504898229185E-5</v>
      </c>
      <c r="E3340">
        <v>9.1136504898229185E-5</v>
      </c>
      <c r="F3340">
        <f t="shared" si="52"/>
        <v>1.1415525114155251E-4</v>
      </c>
      <c r="G3340">
        <f t="shared" si="52"/>
        <v>1.1415525114155251E-4</v>
      </c>
    </row>
    <row r="3341" spans="1:7" x14ac:dyDescent="0.2">
      <c r="A3341" s="1">
        <v>43605.125</v>
      </c>
      <c r="B3341">
        <v>9.0816961279046508E-5</v>
      </c>
      <c r="C3341" s="2">
        <v>4.5995977104270198E-5</v>
      </c>
      <c r="D3341">
        <v>1.3592661095989306E-4</v>
      </c>
      <c r="E3341">
        <v>1.3592661095989306E-4</v>
      </c>
      <c r="F3341">
        <f t="shared" si="52"/>
        <v>1.1415525114155251E-4</v>
      </c>
      <c r="G3341">
        <f t="shared" si="52"/>
        <v>1.1415525114155251E-4</v>
      </c>
    </row>
    <row r="3342" spans="1:7" x14ac:dyDescent="0.2">
      <c r="A3342" s="1">
        <v>43605.166666666664</v>
      </c>
      <c r="B3342">
        <v>9.8888113386431259E-5</v>
      </c>
      <c r="C3342" s="2">
        <v>3.3882488642457103E-5</v>
      </c>
      <c r="D3342">
        <v>1.7058006341436546E-4</v>
      </c>
      <c r="E3342">
        <v>1.7058006341436546E-4</v>
      </c>
      <c r="F3342">
        <f t="shared" si="52"/>
        <v>1.1415525114155251E-4</v>
      </c>
      <c r="G3342">
        <f t="shared" si="52"/>
        <v>1.1415525114155251E-4</v>
      </c>
    </row>
    <row r="3343" spans="1:7" x14ac:dyDescent="0.2">
      <c r="A3343" s="1">
        <v>43605.208333333336</v>
      </c>
      <c r="B3343">
        <v>1.1282854980023911E-4</v>
      </c>
      <c r="C3343" s="2">
        <v>3.9805097382188701E-5</v>
      </c>
      <c r="D3343">
        <v>1.6824562425201328E-4</v>
      </c>
      <c r="E3343">
        <v>1.6824562425201328E-4</v>
      </c>
      <c r="F3343">
        <f t="shared" si="52"/>
        <v>1.1415525114155251E-4</v>
      </c>
      <c r="G3343">
        <f t="shared" si="52"/>
        <v>1.1415525114155251E-4</v>
      </c>
    </row>
    <row r="3344" spans="1:7" x14ac:dyDescent="0.2">
      <c r="A3344" s="1">
        <v>43605.25</v>
      </c>
      <c r="B3344">
        <v>1.2300679444228683E-4</v>
      </c>
      <c r="C3344" s="2">
        <v>7.2023881846858595E-5</v>
      </c>
      <c r="D3344">
        <v>1.5291095277665092E-4</v>
      </c>
      <c r="E3344">
        <v>1.5291095277665092E-4</v>
      </c>
      <c r="F3344">
        <f t="shared" si="52"/>
        <v>1.1415525114155251E-4</v>
      </c>
      <c r="G3344">
        <f t="shared" si="52"/>
        <v>1.1415525114155251E-4</v>
      </c>
    </row>
    <row r="3345" spans="1:7" x14ac:dyDescent="0.2">
      <c r="A3345" s="1">
        <v>43605.291666666664</v>
      </c>
      <c r="B3345">
        <v>1.255540717767692E-4</v>
      </c>
      <c r="C3345">
        <v>1.9097119667633099E-4</v>
      </c>
      <c r="D3345">
        <v>1.4079261970275161E-4</v>
      </c>
      <c r="E3345">
        <v>1.4079261970275161E-4</v>
      </c>
      <c r="F3345">
        <f t="shared" si="52"/>
        <v>1.1415525114155251E-4</v>
      </c>
      <c r="G3345">
        <f t="shared" si="52"/>
        <v>1.1415525114155251E-4</v>
      </c>
    </row>
    <row r="3346" spans="1:7" x14ac:dyDescent="0.2">
      <c r="A3346" s="1">
        <v>43605.333333333336</v>
      </c>
      <c r="B3346">
        <v>1.25830561825302E-4</v>
      </c>
      <c r="C3346">
        <v>2.8738825582863401E-4</v>
      </c>
      <c r="D3346">
        <v>1.2797914252272964E-4</v>
      </c>
      <c r="E3346">
        <v>1.2797914252272964E-4</v>
      </c>
      <c r="F3346">
        <f t="shared" si="52"/>
        <v>1.1415525114155251E-4</v>
      </c>
      <c r="G3346">
        <f t="shared" si="52"/>
        <v>1.1415525114155251E-4</v>
      </c>
    </row>
    <row r="3347" spans="1:7" x14ac:dyDescent="0.2">
      <c r="A3347" s="1">
        <v>43605.375</v>
      </c>
      <c r="B3347">
        <v>1.2570738470754652E-4</v>
      </c>
      <c r="C3347">
        <v>2.20953872303456E-4</v>
      </c>
      <c r="D3347">
        <v>1.1829900146284258E-4</v>
      </c>
      <c r="E3347">
        <v>1.1829900146284258E-4</v>
      </c>
      <c r="F3347">
        <f t="shared" si="52"/>
        <v>1.1415525114155251E-4</v>
      </c>
      <c r="G3347">
        <f t="shared" si="52"/>
        <v>1.1415525114155251E-4</v>
      </c>
    </row>
    <row r="3348" spans="1:7" x14ac:dyDescent="0.2">
      <c r="A3348" s="1">
        <v>43605.416666666664</v>
      </c>
      <c r="B3348">
        <v>1.2402814170182298E-4</v>
      </c>
      <c r="C3348" s="2">
        <v>9.11341407850761E-5</v>
      </c>
      <c r="D3348">
        <v>1.1205307979290474E-4</v>
      </c>
      <c r="E3348">
        <v>1.1205307979290474E-4</v>
      </c>
      <c r="F3348">
        <f t="shared" si="52"/>
        <v>1.1415525114155251E-4</v>
      </c>
      <c r="G3348">
        <f t="shared" si="52"/>
        <v>1.1415525114155251E-4</v>
      </c>
    </row>
    <row r="3349" spans="1:7" x14ac:dyDescent="0.2">
      <c r="A3349" s="1">
        <v>43605.458333333336</v>
      </c>
      <c r="B3349">
        <v>1.2332114630980186E-4</v>
      </c>
      <c r="C3349" s="2">
        <v>4.4085437363384301E-5</v>
      </c>
      <c r="D3349">
        <v>1.0860848511778953E-4</v>
      </c>
      <c r="E3349">
        <v>1.0860848511778953E-4</v>
      </c>
      <c r="F3349">
        <f t="shared" si="52"/>
        <v>1.1415525114155251E-4</v>
      </c>
      <c r="G3349">
        <f t="shared" si="52"/>
        <v>1.1415525114155251E-4</v>
      </c>
    </row>
    <row r="3350" spans="1:7" x14ac:dyDescent="0.2">
      <c r="A3350" s="1">
        <v>43605.5</v>
      </c>
      <c r="B3350">
        <v>1.2207440599569844E-4</v>
      </c>
      <c r="C3350" s="2">
        <v>3.5342748164120197E-5</v>
      </c>
      <c r="D3350">
        <v>1.0567227941580878E-4</v>
      </c>
      <c r="E3350">
        <v>1.0567227941580878E-4</v>
      </c>
      <c r="F3350">
        <f t="shared" si="52"/>
        <v>1.1415525114155251E-4</v>
      </c>
      <c r="G3350">
        <f t="shared" si="52"/>
        <v>1.1415525114155251E-4</v>
      </c>
    </row>
    <row r="3351" spans="1:7" x14ac:dyDescent="0.2">
      <c r="A3351" s="1">
        <v>43605.541666666664</v>
      </c>
      <c r="B3351">
        <v>1.2231718256367665E-4</v>
      </c>
      <c r="C3351" s="2">
        <v>5.48135687926775E-5</v>
      </c>
      <c r="D3351">
        <v>1.065541786549196E-4</v>
      </c>
      <c r="E3351">
        <v>1.065541786549196E-4</v>
      </c>
      <c r="F3351">
        <f t="shared" si="52"/>
        <v>1.1415525114155251E-4</v>
      </c>
      <c r="G3351">
        <f t="shared" si="52"/>
        <v>1.1415525114155251E-4</v>
      </c>
    </row>
    <row r="3352" spans="1:7" x14ac:dyDescent="0.2">
      <c r="A3352" s="1">
        <v>43605.583333333336</v>
      </c>
      <c r="B3352">
        <v>1.23660519901166E-4</v>
      </c>
      <c r="C3352" s="2">
        <v>8.3585605299190796E-5</v>
      </c>
      <c r="D3352">
        <v>1.1060053986966338E-4</v>
      </c>
      <c r="E3352">
        <v>1.1060053986966338E-4</v>
      </c>
      <c r="F3352">
        <f t="shared" si="52"/>
        <v>1.1415525114155251E-4</v>
      </c>
      <c r="G3352">
        <f t="shared" si="52"/>
        <v>1.1415525114155251E-4</v>
      </c>
    </row>
    <row r="3353" spans="1:7" x14ac:dyDescent="0.2">
      <c r="A3353" s="1">
        <v>43605.625</v>
      </c>
      <c r="B3353">
        <v>1.2635303297837613E-4</v>
      </c>
      <c r="C3353">
        <v>1.47346610091831E-4</v>
      </c>
      <c r="D3353">
        <v>1.1597493758565641E-4</v>
      </c>
      <c r="E3353">
        <v>1.1597493758565641E-4</v>
      </c>
      <c r="F3353">
        <f t="shared" si="52"/>
        <v>1.1415525114155251E-4</v>
      </c>
      <c r="G3353">
        <f t="shared" si="52"/>
        <v>1.1415525114155251E-4</v>
      </c>
    </row>
    <row r="3354" spans="1:7" x14ac:dyDescent="0.2">
      <c r="A3354" s="1">
        <v>43605.666666666664</v>
      </c>
      <c r="B3354">
        <v>1.2319537922413914E-4</v>
      </c>
      <c r="C3354">
        <v>2.701993071114E-4</v>
      </c>
      <c r="D3354">
        <v>1.2212748168910015E-4</v>
      </c>
      <c r="E3354">
        <v>1.2212748168910015E-4</v>
      </c>
      <c r="F3354">
        <f t="shared" si="52"/>
        <v>1.1415525114155251E-4</v>
      </c>
      <c r="G3354">
        <f t="shared" si="52"/>
        <v>1.1415525114155251E-4</v>
      </c>
    </row>
    <row r="3355" spans="1:7" x14ac:dyDescent="0.2">
      <c r="A3355" s="1">
        <v>43605.708333333336</v>
      </c>
      <c r="B3355">
        <v>1.2082424165622623E-4</v>
      </c>
      <c r="C3355">
        <v>3.3081133139518302E-4</v>
      </c>
      <c r="D3355">
        <v>1.2994007141910546E-4</v>
      </c>
      <c r="E3355">
        <v>1.2994007141910546E-4</v>
      </c>
      <c r="F3355">
        <f t="shared" si="52"/>
        <v>1.1415525114155251E-4</v>
      </c>
      <c r="G3355">
        <f t="shared" si="52"/>
        <v>1.1415525114155251E-4</v>
      </c>
    </row>
    <row r="3356" spans="1:7" x14ac:dyDescent="0.2">
      <c r="A3356" s="1">
        <v>43605.75</v>
      </c>
      <c r="B3356">
        <v>1.1853387596880874E-4</v>
      </c>
      <c r="C3356">
        <v>2.46186637466944E-4</v>
      </c>
      <c r="D3356">
        <v>1.2787538967106953E-4</v>
      </c>
      <c r="E3356">
        <v>1.2787538967106953E-4</v>
      </c>
      <c r="F3356">
        <f t="shared" si="52"/>
        <v>1.1415525114155251E-4</v>
      </c>
      <c r="G3356">
        <f t="shared" si="52"/>
        <v>1.1415525114155251E-4</v>
      </c>
    </row>
    <row r="3357" spans="1:7" x14ac:dyDescent="0.2">
      <c r="A3357" s="1">
        <v>43605.791666666664</v>
      </c>
      <c r="B3357">
        <v>1.1643080007928999E-4</v>
      </c>
      <c r="C3357">
        <v>1.07852256837125E-4</v>
      </c>
      <c r="D3357">
        <v>1.1911864899095735E-4</v>
      </c>
      <c r="E3357">
        <v>1.1911864899095735E-4</v>
      </c>
      <c r="F3357">
        <f t="shared" si="52"/>
        <v>1.1415525114155251E-4</v>
      </c>
      <c r="G3357">
        <f t="shared" si="52"/>
        <v>1.1415525114155251E-4</v>
      </c>
    </row>
    <row r="3358" spans="1:7" x14ac:dyDescent="0.2">
      <c r="A3358" s="1">
        <v>43605.833333333336</v>
      </c>
      <c r="B3358">
        <v>1.1136539352372137E-4</v>
      </c>
      <c r="C3358" s="2">
        <v>8.4304752271333494E-5</v>
      </c>
      <c r="D3358">
        <v>9.0130102237126255E-5</v>
      </c>
      <c r="E3358">
        <v>9.0130102237126255E-5</v>
      </c>
      <c r="F3358">
        <f t="shared" si="52"/>
        <v>1.1415525114155251E-4</v>
      </c>
      <c r="G3358">
        <f t="shared" si="52"/>
        <v>1.1415525114155251E-4</v>
      </c>
    </row>
    <row r="3359" spans="1:7" x14ac:dyDescent="0.2">
      <c r="A3359" s="1">
        <v>43605.875</v>
      </c>
      <c r="B3359">
        <v>1.046600763564096E-4</v>
      </c>
      <c r="C3359" s="2">
        <v>3.9093564184118403E-5</v>
      </c>
      <c r="D3359">
        <v>6.1784823163587752E-5</v>
      </c>
      <c r="E3359">
        <v>6.1784823163587752E-5</v>
      </c>
      <c r="F3359">
        <f t="shared" si="52"/>
        <v>1.1415525114155251E-4</v>
      </c>
      <c r="G3359">
        <f t="shared" si="52"/>
        <v>1.1415525114155251E-4</v>
      </c>
    </row>
    <row r="3360" spans="1:7" x14ac:dyDescent="0.2">
      <c r="A3360" s="1">
        <v>43605.916666666664</v>
      </c>
      <c r="B3360">
        <v>9.7938868199565595E-5</v>
      </c>
      <c r="C3360" s="2">
        <v>5.8054249733850898E-5</v>
      </c>
      <c r="D3360">
        <v>4.8162073740617017E-5</v>
      </c>
      <c r="E3360">
        <v>4.8162073740617017E-5</v>
      </c>
      <c r="F3360">
        <f t="shared" si="52"/>
        <v>1.1415525114155251E-4</v>
      </c>
      <c r="G3360">
        <f t="shared" si="52"/>
        <v>1.1415525114155251E-4</v>
      </c>
    </row>
    <row r="3361" spans="1:7" x14ac:dyDescent="0.2">
      <c r="A3361" s="1">
        <v>43605.958333333336</v>
      </c>
      <c r="B3361">
        <v>9.3258642549109481E-5</v>
      </c>
      <c r="C3361" s="2">
        <v>3.5375395867456402E-5</v>
      </c>
      <c r="D3361">
        <v>5.0787020887617475E-5</v>
      </c>
      <c r="E3361">
        <v>5.0787020887617475E-5</v>
      </c>
      <c r="F3361">
        <f t="shared" si="52"/>
        <v>1.1415525114155251E-4</v>
      </c>
      <c r="G3361">
        <f t="shared" si="52"/>
        <v>1.1415525114155251E-4</v>
      </c>
    </row>
    <row r="3362" spans="1:7" x14ac:dyDescent="0.2">
      <c r="A3362" s="1">
        <v>43606</v>
      </c>
      <c r="B3362">
        <v>9.1213445857652253E-5</v>
      </c>
      <c r="C3362" s="2">
        <v>5.79888618497528E-5</v>
      </c>
      <c r="D3362">
        <v>5.3526096171444034E-5</v>
      </c>
      <c r="E3362">
        <v>5.3526096171444034E-5</v>
      </c>
      <c r="F3362">
        <f t="shared" si="52"/>
        <v>1.1415525114155251E-4</v>
      </c>
      <c r="G3362">
        <f t="shared" si="52"/>
        <v>1.1415525114155251E-4</v>
      </c>
    </row>
    <row r="3363" spans="1:7" x14ac:dyDescent="0.2">
      <c r="A3363" s="1">
        <v>43606.041666666664</v>
      </c>
      <c r="B3363">
        <v>9.0253840799157828E-5</v>
      </c>
      <c r="C3363" s="2">
        <v>2.60254607808083E-5</v>
      </c>
      <c r="D3363">
        <v>6.0768045217318806E-5</v>
      </c>
      <c r="E3363">
        <v>6.0768045217318806E-5</v>
      </c>
      <c r="F3363">
        <f t="shared" si="52"/>
        <v>1.1415525114155251E-4</v>
      </c>
      <c r="G3363">
        <f t="shared" si="52"/>
        <v>1.1415525114155251E-4</v>
      </c>
    </row>
    <row r="3364" spans="1:7" x14ac:dyDescent="0.2">
      <c r="A3364" s="1">
        <v>43606.083333333336</v>
      </c>
      <c r="B3364">
        <v>9.0456099733604895E-5</v>
      </c>
      <c r="C3364" s="2">
        <v>5.6574021285317798E-5</v>
      </c>
      <c r="D3364">
        <v>8.1394112127346077E-5</v>
      </c>
      <c r="E3364">
        <v>8.1394112127346077E-5</v>
      </c>
      <c r="F3364">
        <f t="shared" si="52"/>
        <v>1.1415525114155251E-4</v>
      </c>
      <c r="G3364">
        <f t="shared" si="52"/>
        <v>1.1415525114155251E-4</v>
      </c>
    </row>
    <row r="3365" spans="1:7" x14ac:dyDescent="0.2">
      <c r="A3365" s="1">
        <v>43606.125</v>
      </c>
      <c r="B3365">
        <v>9.2979299146102656E-5</v>
      </c>
      <c r="C3365" s="2">
        <v>3.9136244229933402E-5</v>
      </c>
      <c r="D3365">
        <v>1.2227273568142429E-4</v>
      </c>
      <c r="E3365">
        <v>1.2227273568142429E-4</v>
      </c>
      <c r="F3365">
        <f t="shared" si="52"/>
        <v>1.1415525114155251E-4</v>
      </c>
      <c r="G3365">
        <f t="shared" si="52"/>
        <v>1.1415525114155251E-4</v>
      </c>
    </row>
    <row r="3366" spans="1:7" x14ac:dyDescent="0.2">
      <c r="A3366" s="1">
        <v>43606.166666666664</v>
      </c>
      <c r="B3366">
        <v>1.0181984731296736E-4</v>
      </c>
      <c r="C3366" s="2">
        <v>2.7157121579008099E-5</v>
      </c>
      <c r="D3366">
        <v>1.5408336000041002E-4</v>
      </c>
      <c r="E3366">
        <v>1.5408336000041002E-4</v>
      </c>
      <c r="F3366">
        <f t="shared" si="52"/>
        <v>1.1415525114155251E-4</v>
      </c>
      <c r="G3366">
        <f t="shared" si="52"/>
        <v>1.1415525114155251E-4</v>
      </c>
    </row>
    <row r="3367" spans="1:7" x14ac:dyDescent="0.2">
      <c r="A3367" s="1">
        <v>43606.208333333336</v>
      </c>
      <c r="B3367">
        <v>1.1584704765166608E-4</v>
      </c>
      <c r="C3367" s="2">
        <v>3.8845461360406E-5</v>
      </c>
      <c r="D3367">
        <v>1.5198755239687606E-4</v>
      </c>
      <c r="E3367">
        <v>1.5198755239687606E-4</v>
      </c>
      <c r="F3367">
        <f t="shared" si="52"/>
        <v>1.1415525114155251E-4</v>
      </c>
      <c r="G3367">
        <f t="shared" si="52"/>
        <v>1.1415525114155251E-4</v>
      </c>
    </row>
    <row r="3368" spans="1:7" x14ac:dyDescent="0.2">
      <c r="A3368" s="1">
        <v>43606.25</v>
      </c>
      <c r="B3368">
        <v>1.2543589900378352E-4</v>
      </c>
      <c r="C3368" s="2">
        <v>7.7207560759492099E-5</v>
      </c>
      <c r="D3368">
        <v>1.3766965886778269E-4</v>
      </c>
      <c r="E3368">
        <v>1.3766965886778269E-4</v>
      </c>
      <c r="F3368">
        <f t="shared" si="52"/>
        <v>1.1415525114155251E-4</v>
      </c>
      <c r="G3368">
        <f t="shared" si="52"/>
        <v>1.1415525114155251E-4</v>
      </c>
    </row>
    <row r="3369" spans="1:7" x14ac:dyDescent="0.2">
      <c r="A3369" s="1">
        <v>43606.291666666664</v>
      </c>
      <c r="B3369">
        <v>1.289828381037995E-4</v>
      </c>
      <c r="C3369">
        <v>1.8632149557655501E-4</v>
      </c>
      <c r="D3369">
        <v>1.2680673529897053E-4</v>
      </c>
      <c r="E3369">
        <v>1.2680673529897053E-4</v>
      </c>
      <c r="F3369">
        <f t="shared" si="52"/>
        <v>1.1415525114155251E-4</v>
      </c>
      <c r="G3369">
        <f t="shared" si="52"/>
        <v>1.1415525114155251E-4</v>
      </c>
    </row>
    <row r="3370" spans="1:7" x14ac:dyDescent="0.2">
      <c r="A3370" s="1">
        <v>43606.333333333336</v>
      </c>
      <c r="B3370">
        <v>1.2942780775958306E-4</v>
      </c>
      <c r="C3370">
        <v>3.1743593988680502E-4</v>
      </c>
      <c r="D3370">
        <v>1.1497891020971948E-4</v>
      </c>
      <c r="E3370">
        <v>1.1497891020971948E-4</v>
      </c>
      <c r="F3370">
        <f t="shared" si="52"/>
        <v>1.1415525114155251E-4</v>
      </c>
      <c r="G3370">
        <f t="shared" si="52"/>
        <v>1.1415525114155251E-4</v>
      </c>
    </row>
    <row r="3371" spans="1:7" x14ac:dyDescent="0.2">
      <c r="A3371" s="1">
        <v>43606.375</v>
      </c>
      <c r="B3371">
        <v>1.2938941916746717E-4</v>
      </c>
      <c r="C3371">
        <v>2.3188156009360401E-4</v>
      </c>
      <c r="D3371">
        <v>1.0615991781861123E-4</v>
      </c>
      <c r="E3371">
        <v>1.0615991781861123E-4</v>
      </c>
      <c r="F3371">
        <f t="shared" si="52"/>
        <v>1.1415525114155251E-4</v>
      </c>
      <c r="G3371">
        <f t="shared" si="52"/>
        <v>1.1415525114155251E-4</v>
      </c>
    </row>
    <row r="3372" spans="1:7" x14ac:dyDescent="0.2">
      <c r="A3372" s="1">
        <v>43606.416666666664</v>
      </c>
      <c r="B3372">
        <v>1.2672447388425222E-4</v>
      </c>
      <c r="C3372" s="2">
        <v>8.7169147515799196E-5</v>
      </c>
      <c r="D3372">
        <v>1.0030825698498176E-4</v>
      </c>
      <c r="E3372">
        <v>1.0030825698498176E-4</v>
      </c>
      <c r="F3372">
        <f t="shared" si="52"/>
        <v>1.1415525114155251E-4</v>
      </c>
      <c r="G3372">
        <f t="shared" si="52"/>
        <v>1.1415525114155251E-4</v>
      </c>
    </row>
    <row r="3373" spans="1:7" x14ac:dyDescent="0.2">
      <c r="A3373" s="1">
        <v>43606.458333333336</v>
      </c>
      <c r="B3373">
        <v>1.2573490860378052E-4</v>
      </c>
      <c r="C3373" s="2">
        <v>3.4110585695235099E-5</v>
      </c>
      <c r="D3373">
        <v>9.7216422005510871E-5</v>
      </c>
      <c r="E3373">
        <v>9.7216422005510871E-5</v>
      </c>
      <c r="F3373">
        <f t="shared" si="52"/>
        <v>1.1415525114155251E-4</v>
      </c>
      <c r="G3373">
        <f t="shared" si="52"/>
        <v>1.1415525114155251E-4</v>
      </c>
    </row>
    <row r="3374" spans="1:7" x14ac:dyDescent="0.2">
      <c r="A3374" s="1">
        <v>43606.5</v>
      </c>
      <c r="B3374">
        <v>1.2467778466891625E-4</v>
      </c>
      <c r="C3374" s="2">
        <v>7.50450688503261E-5</v>
      </c>
      <c r="D3374">
        <v>9.431134215902816E-5</v>
      </c>
      <c r="E3374">
        <v>9.431134215902816E-5</v>
      </c>
      <c r="F3374">
        <f t="shared" si="52"/>
        <v>1.1415525114155251E-4</v>
      </c>
      <c r="G3374">
        <f t="shared" si="52"/>
        <v>1.1415525114155251E-4</v>
      </c>
    </row>
    <row r="3375" spans="1:7" x14ac:dyDescent="0.2">
      <c r="A3375" s="1">
        <v>43606.541666666664</v>
      </c>
      <c r="B3375">
        <v>1.2446283928150005E-4</v>
      </c>
      <c r="C3375" s="2">
        <v>7.2621568003536398E-5</v>
      </c>
      <c r="D3375">
        <v>9.5110239116810908E-5</v>
      </c>
      <c r="E3375">
        <v>9.5110239116810908E-5</v>
      </c>
      <c r="F3375">
        <f t="shared" si="52"/>
        <v>1.1415525114155251E-4</v>
      </c>
      <c r="G3375">
        <f t="shared" si="52"/>
        <v>1.1415525114155251E-4</v>
      </c>
    </row>
    <row r="3376" spans="1:7" x14ac:dyDescent="0.2">
      <c r="A3376" s="1">
        <v>43606.583333333336</v>
      </c>
      <c r="B3376">
        <v>1.2566923755311687E-4</v>
      </c>
      <c r="C3376" s="2">
        <v>8.5404242222959895E-5</v>
      </c>
      <c r="D3376">
        <v>9.8834966491408385E-5</v>
      </c>
      <c r="E3376">
        <v>9.8834966491408385E-5</v>
      </c>
      <c r="F3376">
        <f t="shared" si="52"/>
        <v>1.1415525114155251E-4</v>
      </c>
      <c r="G3376">
        <f t="shared" si="52"/>
        <v>1.1415525114155251E-4</v>
      </c>
    </row>
    <row r="3377" spans="1:7" x14ac:dyDescent="0.2">
      <c r="A3377" s="1">
        <v>43606.625</v>
      </c>
      <c r="B3377">
        <v>1.2785433640932349E-4</v>
      </c>
      <c r="C3377">
        <v>1.3398231247523101E-4</v>
      </c>
      <c r="D3377">
        <v>1.0363872352327088E-4</v>
      </c>
      <c r="E3377">
        <v>1.0363872352327088E-4</v>
      </c>
      <c r="F3377">
        <f t="shared" si="52"/>
        <v>1.1415525114155251E-4</v>
      </c>
      <c r="G3377">
        <f t="shared" si="52"/>
        <v>1.1415525114155251E-4</v>
      </c>
    </row>
    <row r="3378" spans="1:7" x14ac:dyDescent="0.2">
      <c r="A3378" s="1">
        <v>43606.666666666664</v>
      </c>
      <c r="B3378">
        <v>1.2421892137173227E-4</v>
      </c>
      <c r="C3378">
        <v>2.5647459167498702E-4</v>
      </c>
      <c r="D3378">
        <v>1.094385079310703E-4</v>
      </c>
      <c r="E3378">
        <v>1.094385079310703E-4</v>
      </c>
      <c r="F3378">
        <f t="shared" si="52"/>
        <v>1.1415525114155251E-4</v>
      </c>
      <c r="G3378">
        <f t="shared" si="52"/>
        <v>1.1415525114155251E-4</v>
      </c>
    </row>
    <row r="3379" spans="1:7" x14ac:dyDescent="0.2">
      <c r="A3379" s="1">
        <v>43606.708333333336</v>
      </c>
      <c r="B3379">
        <v>1.2221882962984516E-4</v>
      </c>
      <c r="C3379">
        <v>3.3319606067057502E-4</v>
      </c>
      <c r="D3379">
        <v>1.1680496039893719E-4</v>
      </c>
      <c r="E3379">
        <v>1.1680496039893719E-4</v>
      </c>
      <c r="F3379">
        <f t="shared" si="52"/>
        <v>1.1415525114155251E-4</v>
      </c>
      <c r="G3379">
        <f t="shared" si="52"/>
        <v>1.1415525114155251E-4</v>
      </c>
    </row>
    <row r="3380" spans="1:7" x14ac:dyDescent="0.2">
      <c r="A3380" s="1">
        <v>43606.75</v>
      </c>
      <c r="B3380">
        <v>1.1990442991820414E-4</v>
      </c>
      <c r="C3380">
        <v>2.2733580636840001E-4</v>
      </c>
      <c r="D3380">
        <v>1.1506191249104755E-4</v>
      </c>
      <c r="E3380">
        <v>1.1506191249104755E-4</v>
      </c>
      <c r="F3380">
        <f t="shared" si="52"/>
        <v>1.1415525114155251E-4</v>
      </c>
      <c r="G3380">
        <f t="shared" si="52"/>
        <v>1.1415525114155251E-4</v>
      </c>
    </row>
    <row r="3381" spans="1:7" x14ac:dyDescent="0.2">
      <c r="A3381" s="1">
        <v>43606.791666666664</v>
      </c>
      <c r="B3381">
        <v>1.1740370615940947E-4</v>
      </c>
      <c r="C3381">
        <v>1.07796530665803E-4</v>
      </c>
      <c r="D3381">
        <v>1.0742570260886442E-4</v>
      </c>
      <c r="E3381">
        <v>1.0742570260886442E-4</v>
      </c>
      <c r="F3381">
        <f t="shared" si="52"/>
        <v>1.1415525114155251E-4</v>
      </c>
      <c r="G3381">
        <f t="shared" si="52"/>
        <v>1.1415525114155251E-4</v>
      </c>
    </row>
    <row r="3382" spans="1:7" x14ac:dyDescent="0.2">
      <c r="A3382" s="1">
        <v>43606.833333333336</v>
      </c>
      <c r="B3382">
        <v>1.1300831113210254E-4</v>
      </c>
      <c r="C3382" s="2">
        <v>4.7693259696120503E-5</v>
      </c>
      <c r="D3382">
        <v>8.1072478287199789E-5</v>
      </c>
      <c r="E3382">
        <v>8.1072478287199789E-5</v>
      </c>
      <c r="F3382">
        <f t="shared" si="52"/>
        <v>1.1415525114155251E-4</v>
      </c>
      <c r="G3382">
        <f t="shared" si="52"/>
        <v>1.1415525114155251E-4</v>
      </c>
    </row>
    <row r="3383" spans="1:7" x14ac:dyDescent="0.2">
      <c r="A3383" s="1">
        <v>43606.875</v>
      </c>
      <c r="B3383">
        <v>1.060606344255434E-4</v>
      </c>
      <c r="C3383" s="2">
        <v>6.2013451904583894E-5</v>
      </c>
      <c r="D3383">
        <v>5.5009761950183423E-5</v>
      </c>
      <c r="E3383">
        <v>5.5009761950183423E-5</v>
      </c>
      <c r="F3383">
        <f t="shared" si="52"/>
        <v>1.1415525114155251E-4</v>
      </c>
      <c r="G3383">
        <f t="shared" si="52"/>
        <v>1.1415525114155251E-4</v>
      </c>
    </row>
    <row r="3384" spans="1:7" x14ac:dyDescent="0.2">
      <c r="A3384" s="1">
        <v>43606.916666666664</v>
      </c>
      <c r="B3384">
        <v>9.9113067463387102E-5</v>
      </c>
      <c r="C3384" s="2">
        <v>5.6195232192418002E-5</v>
      </c>
      <c r="D3384">
        <v>3.5722106826571394E-5</v>
      </c>
      <c r="E3384">
        <v>3.5722106826571394E-5</v>
      </c>
      <c r="F3384">
        <f t="shared" si="52"/>
        <v>1.1415525114155251E-4</v>
      </c>
      <c r="G3384">
        <f t="shared" si="52"/>
        <v>1.1415525114155251E-4</v>
      </c>
    </row>
    <row r="3385" spans="1:7" x14ac:dyDescent="0.2">
      <c r="A3385" s="1">
        <v>43606.958333333336</v>
      </c>
      <c r="B3385">
        <v>9.4487692065473944E-5</v>
      </c>
      <c r="C3385" s="2">
        <v>5.9209925041400001E-5</v>
      </c>
      <c r="D3385">
        <v>3.8129172985085641E-5</v>
      </c>
      <c r="E3385">
        <v>3.8129172985085641E-5</v>
      </c>
      <c r="F3385">
        <f t="shared" si="52"/>
        <v>1.1415525114155251E-4</v>
      </c>
      <c r="G3385">
        <f t="shared" si="52"/>
        <v>1.1415525114155251E-4</v>
      </c>
    </row>
    <row r="3386" spans="1:7" x14ac:dyDescent="0.2">
      <c r="A3386" s="1">
        <v>43607</v>
      </c>
      <c r="B3386">
        <v>9.224115829255353E-5</v>
      </c>
      <c r="C3386" s="2">
        <v>7.5609320227960496E-5</v>
      </c>
      <c r="D3386">
        <v>3.8855442946706318E-5</v>
      </c>
      <c r="E3386">
        <v>3.8855442946706318E-5</v>
      </c>
      <c r="F3386">
        <f t="shared" si="52"/>
        <v>1.1415525114155251E-4</v>
      </c>
      <c r="G3386">
        <f t="shared" si="52"/>
        <v>1.1415525114155251E-4</v>
      </c>
    </row>
    <row r="3387" spans="1:7" x14ac:dyDescent="0.2">
      <c r="A3387" s="1">
        <v>43607.041666666664</v>
      </c>
      <c r="B3387">
        <v>9.1293800709416856E-5</v>
      </c>
      <c r="C3387" s="2">
        <v>6.7448194169132401E-5</v>
      </c>
      <c r="D3387">
        <v>4.4333593514359442E-5</v>
      </c>
      <c r="E3387">
        <v>4.4333593514359442E-5</v>
      </c>
      <c r="F3387">
        <f t="shared" si="52"/>
        <v>1.1415525114155251E-4</v>
      </c>
      <c r="G3387">
        <f t="shared" si="52"/>
        <v>1.1415525114155251E-4</v>
      </c>
    </row>
    <row r="3388" spans="1:7" x14ac:dyDescent="0.2">
      <c r="A3388" s="1">
        <v>43607.083333333336</v>
      </c>
      <c r="B3388">
        <v>9.1544676414325149E-5</v>
      </c>
      <c r="C3388" s="2">
        <v>6.3799394460267595E-5</v>
      </c>
      <c r="D3388">
        <v>5.9689015560053792E-5</v>
      </c>
      <c r="E3388">
        <v>5.9689015560053792E-5</v>
      </c>
      <c r="F3388">
        <f t="shared" si="52"/>
        <v>1.1415525114155251E-4</v>
      </c>
      <c r="G3388">
        <f t="shared" si="52"/>
        <v>1.1415525114155251E-4</v>
      </c>
    </row>
    <row r="3389" spans="1:7" x14ac:dyDescent="0.2">
      <c r="A3389" s="1">
        <v>43607.125</v>
      </c>
      <c r="B3389">
        <v>9.3866538745359751E-5</v>
      </c>
      <c r="C3389" s="2">
        <v>5.4215188170722502E-5</v>
      </c>
      <c r="D3389">
        <v>8.9901845963474042E-5</v>
      </c>
      <c r="E3389">
        <v>8.9901845963474042E-5</v>
      </c>
      <c r="F3389">
        <f t="shared" si="52"/>
        <v>1.1415525114155251E-4</v>
      </c>
      <c r="G3389">
        <f t="shared" si="52"/>
        <v>1.1415525114155251E-4</v>
      </c>
    </row>
    <row r="3390" spans="1:7" x14ac:dyDescent="0.2">
      <c r="A3390" s="1">
        <v>43607.166666666664</v>
      </c>
      <c r="B3390">
        <v>1.0210680697753177E-4</v>
      </c>
      <c r="C3390" s="2">
        <v>7.4440838276927296E-5</v>
      </c>
      <c r="D3390">
        <v>1.1643145013296084E-4</v>
      </c>
      <c r="E3390">
        <v>1.1643145013296084E-4</v>
      </c>
      <c r="F3390">
        <f t="shared" si="52"/>
        <v>1.1415525114155251E-4</v>
      </c>
      <c r="G3390">
        <f t="shared" si="52"/>
        <v>1.1415525114155251E-4</v>
      </c>
    </row>
    <row r="3391" spans="1:7" x14ac:dyDescent="0.2">
      <c r="A3391" s="1">
        <v>43607.208333333336</v>
      </c>
      <c r="B3391">
        <v>1.1461224752859244E-4</v>
      </c>
      <c r="C3391" s="2">
        <v>5.9652799313723497E-5</v>
      </c>
      <c r="D3391">
        <v>1.1449127180691702E-4</v>
      </c>
      <c r="E3391">
        <v>1.1449127180691702E-4</v>
      </c>
      <c r="F3391">
        <f t="shared" si="52"/>
        <v>1.1415525114155251E-4</v>
      </c>
      <c r="G3391">
        <f t="shared" si="52"/>
        <v>1.1415525114155251E-4</v>
      </c>
    </row>
    <row r="3392" spans="1:7" x14ac:dyDescent="0.2">
      <c r="A3392" s="1">
        <v>43607.25</v>
      </c>
      <c r="B3392">
        <v>1.2104684720296117E-4</v>
      </c>
      <c r="C3392" s="2">
        <v>8.2748491072792403E-5</v>
      </c>
      <c r="D3392">
        <v>1.041989889222354E-4</v>
      </c>
      <c r="E3392">
        <v>1.041989889222354E-4</v>
      </c>
      <c r="F3392">
        <f t="shared" si="52"/>
        <v>1.1415525114155251E-4</v>
      </c>
      <c r="G3392">
        <f t="shared" si="52"/>
        <v>1.1415525114155251E-4</v>
      </c>
    </row>
    <row r="3393" spans="1:7" x14ac:dyDescent="0.2">
      <c r="A3393" s="1">
        <v>43607.291666666664</v>
      </c>
      <c r="B3393">
        <v>1.2047117196338679E-4</v>
      </c>
      <c r="C3393">
        <v>2.3239956040371301E-4</v>
      </c>
      <c r="D3393">
        <v>9.586763493392962E-5</v>
      </c>
      <c r="E3393">
        <v>9.586763493392962E-5</v>
      </c>
      <c r="F3393">
        <f t="shared" si="52"/>
        <v>1.1415525114155251E-4</v>
      </c>
      <c r="G3393">
        <f t="shared" si="52"/>
        <v>1.1415525114155251E-4</v>
      </c>
    </row>
    <row r="3394" spans="1:7" x14ac:dyDescent="0.2">
      <c r="A3394" s="1">
        <v>43607.333333333336</v>
      </c>
      <c r="B3394">
        <v>1.1598444764403055E-4</v>
      </c>
      <c r="C3394">
        <v>3.02012029580943E-4</v>
      </c>
      <c r="D3394">
        <v>8.7266523531307567E-5</v>
      </c>
      <c r="E3394">
        <v>8.7266523531307567E-5</v>
      </c>
      <c r="F3394">
        <f t="shared" si="52"/>
        <v>1.1415525114155251E-4</v>
      </c>
      <c r="G3394">
        <f t="shared" si="52"/>
        <v>1.1415525114155251E-4</v>
      </c>
    </row>
    <row r="3395" spans="1:7" x14ac:dyDescent="0.2">
      <c r="A3395" s="1">
        <v>43607.375</v>
      </c>
      <c r="B3395">
        <v>1.131628093024306E-4</v>
      </c>
      <c r="C3395">
        <v>2.1822299473937701E-4</v>
      </c>
      <c r="D3395">
        <v>8.020095433325497E-5</v>
      </c>
      <c r="E3395">
        <v>8.020095433325497E-5</v>
      </c>
      <c r="F3395">
        <f t="shared" ref="F3395:G3458" si="53">1/8760</f>
        <v>1.1415525114155251E-4</v>
      </c>
      <c r="G3395">
        <f t="shared" si="53"/>
        <v>1.1415525114155251E-4</v>
      </c>
    </row>
    <row r="3396" spans="1:7" x14ac:dyDescent="0.2">
      <c r="A3396" s="1">
        <v>43607.416666666664</v>
      </c>
      <c r="B3396">
        <v>1.1128905531710098E-4</v>
      </c>
      <c r="C3396" s="2">
        <v>6.4280981327390294E-5</v>
      </c>
      <c r="D3396">
        <v>7.7586382471420527E-5</v>
      </c>
      <c r="E3396">
        <v>7.7586382471420527E-5</v>
      </c>
      <c r="F3396">
        <f t="shared" si="53"/>
        <v>1.1415525114155251E-4</v>
      </c>
      <c r="G3396">
        <f t="shared" si="53"/>
        <v>1.1415525114155251E-4</v>
      </c>
    </row>
    <row r="3397" spans="1:7" x14ac:dyDescent="0.2">
      <c r="A3397" s="1">
        <v>43607.458333333336</v>
      </c>
      <c r="B3397">
        <v>1.1191034033049858E-4</v>
      </c>
      <c r="C3397" s="2">
        <v>6.2624266745937894E-5</v>
      </c>
      <c r="D3397">
        <v>7.3840904526491018E-5</v>
      </c>
      <c r="E3397">
        <v>7.3840904526491018E-5</v>
      </c>
      <c r="F3397">
        <f t="shared" si="53"/>
        <v>1.1415525114155251E-4</v>
      </c>
      <c r="G3397">
        <f t="shared" si="53"/>
        <v>1.1415525114155251E-4</v>
      </c>
    </row>
    <row r="3398" spans="1:7" x14ac:dyDescent="0.2">
      <c r="A3398" s="1">
        <v>43607.5</v>
      </c>
      <c r="B3398">
        <v>1.1180799270040344E-4</v>
      </c>
      <c r="C3398" s="2">
        <v>5.0133027660600599E-5</v>
      </c>
      <c r="D3398">
        <v>7.203560490760534E-5</v>
      </c>
      <c r="E3398">
        <v>7.203560490760534E-5</v>
      </c>
      <c r="F3398">
        <f t="shared" si="53"/>
        <v>1.1415525114155251E-4</v>
      </c>
      <c r="G3398">
        <f t="shared" si="53"/>
        <v>1.1415525114155251E-4</v>
      </c>
    </row>
    <row r="3399" spans="1:7" x14ac:dyDescent="0.2">
      <c r="A3399" s="1">
        <v>43607.541666666664</v>
      </c>
      <c r="B3399">
        <v>1.1083100412849805E-4</v>
      </c>
      <c r="C3399" s="2">
        <v>7.6540314498036496E-5</v>
      </c>
      <c r="D3399">
        <v>7.2294987036755574E-5</v>
      </c>
      <c r="E3399">
        <v>7.2294987036755574E-5</v>
      </c>
      <c r="F3399">
        <f t="shared" si="53"/>
        <v>1.1415525114155251E-4</v>
      </c>
      <c r="G3399">
        <f t="shared" si="53"/>
        <v>1.1415525114155251E-4</v>
      </c>
    </row>
    <row r="3400" spans="1:7" x14ac:dyDescent="0.2">
      <c r="A3400" s="1">
        <v>43607.583333333336</v>
      </c>
      <c r="B3400">
        <v>1.119264727577171E-4</v>
      </c>
      <c r="C3400" s="2">
        <v>7.1503991333523404E-5</v>
      </c>
      <c r="D3400">
        <v>7.5583952434380656E-5</v>
      </c>
      <c r="E3400">
        <v>7.5583952434380656E-5</v>
      </c>
      <c r="F3400">
        <f t="shared" si="53"/>
        <v>1.1415525114155251E-4</v>
      </c>
      <c r="G3400">
        <f t="shared" si="53"/>
        <v>1.1415525114155251E-4</v>
      </c>
    </row>
    <row r="3401" spans="1:7" x14ac:dyDescent="0.2">
      <c r="A3401" s="1">
        <v>43607.625</v>
      </c>
      <c r="B3401">
        <v>1.1680347012247793E-4</v>
      </c>
      <c r="C3401">
        <v>1.11033808373668E-4</v>
      </c>
      <c r="D3401">
        <v>7.9204926957318042E-5</v>
      </c>
      <c r="E3401">
        <v>7.9204926957318042E-5</v>
      </c>
      <c r="F3401">
        <f t="shared" si="53"/>
        <v>1.1415525114155251E-4</v>
      </c>
      <c r="G3401">
        <f t="shared" si="53"/>
        <v>1.1415525114155251E-4</v>
      </c>
    </row>
    <row r="3402" spans="1:7" x14ac:dyDescent="0.2">
      <c r="A3402" s="1">
        <v>43607.666666666664</v>
      </c>
      <c r="B3402">
        <v>1.1635310104207429E-4</v>
      </c>
      <c r="C3402">
        <v>2.3526930215017299E-4</v>
      </c>
      <c r="D3402">
        <v>8.3489919730880038E-5</v>
      </c>
      <c r="E3402">
        <v>8.3489919730880038E-5</v>
      </c>
      <c r="F3402">
        <f t="shared" si="53"/>
        <v>1.1415525114155251E-4</v>
      </c>
      <c r="G3402">
        <f t="shared" si="53"/>
        <v>1.1415525114155251E-4</v>
      </c>
    </row>
    <row r="3403" spans="1:7" x14ac:dyDescent="0.2">
      <c r="A3403" s="1">
        <v>43607.708333333336</v>
      </c>
      <c r="B3403">
        <v>1.1668387067225525E-4</v>
      </c>
      <c r="C3403">
        <v>2.9402833337017901E-4</v>
      </c>
      <c r="D3403">
        <v>8.9154825431521332E-5</v>
      </c>
      <c r="E3403">
        <v>8.9154825431521332E-5</v>
      </c>
      <c r="F3403">
        <f t="shared" si="53"/>
        <v>1.1415525114155251E-4</v>
      </c>
      <c r="G3403">
        <f t="shared" si="53"/>
        <v>1.1415525114155251E-4</v>
      </c>
    </row>
    <row r="3404" spans="1:7" x14ac:dyDescent="0.2">
      <c r="A3404" s="1">
        <v>43607.75</v>
      </c>
      <c r="B3404">
        <v>1.1550231853344298E-4</v>
      </c>
      <c r="C3404">
        <v>2.38612452368687E-4</v>
      </c>
      <c r="D3404">
        <v>8.7619283226951904E-5</v>
      </c>
      <c r="E3404">
        <v>8.7619283226951904E-5</v>
      </c>
      <c r="F3404">
        <f t="shared" si="53"/>
        <v>1.1415525114155251E-4</v>
      </c>
      <c r="G3404">
        <f t="shared" si="53"/>
        <v>1.1415525114155251E-4</v>
      </c>
    </row>
    <row r="3405" spans="1:7" x14ac:dyDescent="0.2">
      <c r="A3405" s="1">
        <v>43607.791666666664</v>
      </c>
      <c r="B3405">
        <v>1.1468707126245355E-4</v>
      </c>
      <c r="C3405">
        <v>1.2113575684157E-4</v>
      </c>
      <c r="D3405">
        <v>8.1798748248820466E-5</v>
      </c>
      <c r="E3405">
        <v>8.1798748248820466E-5</v>
      </c>
      <c r="F3405">
        <f t="shared" si="53"/>
        <v>1.1415525114155251E-4</v>
      </c>
      <c r="G3405">
        <f t="shared" si="53"/>
        <v>1.1415525114155251E-4</v>
      </c>
    </row>
    <row r="3406" spans="1:7" x14ac:dyDescent="0.2">
      <c r="A3406" s="1">
        <v>43607.833333333336</v>
      </c>
      <c r="B3406">
        <v>1.1252102403458117E-4</v>
      </c>
      <c r="C3406" s="2">
        <v>6.1658106507269406E-5</v>
      </c>
      <c r="D3406">
        <v>6.1660319741595643E-5</v>
      </c>
      <c r="E3406">
        <v>6.1660319741595643E-5</v>
      </c>
      <c r="F3406">
        <f t="shared" si="53"/>
        <v>1.1415525114155251E-4</v>
      </c>
      <c r="G3406">
        <f t="shared" si="53"/>
        <v>1.1415525114155251E-4</v>
      </c>
    </row>
    <row r="3407" spans="1:7" x14ac:dyDescent="0.2">
      <c r="A3407" s="1">
        <v>43607.875</v>
      </c>
      <c r="B3407">
        <v>1.0634254584757685E-4</v>
      </c>
      <c r="C3407" s="2">
        <v>5.6958832080815903E-5</v>
      </c>
      <c r="D3407">
        <v>4.155301708986884E-5</v>
      </c>
      <c r="E3407">
        <v>4.155301708986884E-5</v>
      </c>
      <c r="F3407">
        <f t="shared" si="53"/>
        <v>1.1415525114155251E-4</v>
      </c>
      <c r="G3407">
        <f t="shared" si="53"/>
        <v>1.1415525114155251E-4</v>
      </c>
    </row>
    <row r="3408" spans="1:7" x14ac:dyDescent="0.2">
      <c r="A3408" s="1">
        <v>43607.916666666664</v>
      </c>
      <c r="B3408">
        <v>9.9296165025097082E-5</v>
      </c>
      <c r="C3408" s="2">
        <v>5.9533680221947197E-5</v>
      </c>
      <c r="D3408">
        <v>3.689451405033049E-5</v>
      </c>
      <c r="E3408">
        <v>3.689451405033049E-5</v>
      </c>
      <c r="F3408">
        <f t="shared" si="53"/>
        <v>1.1415525114155251E-4</v>
      </c>
      <c r="G3408">
        <f t="shared" si="53"/>
        <v>1.1415525114155251E-4</v>
      </c>
    </row>
    <row r="3409" spans="1:7" x14ac:dyDescent="0.2">
      <c r="A3409" s="1">
        <v>43607.958333333336</v>
      </c>
      <c r="B3409">
        <v>9.4381700921204273E-5</v>
      </c>
      <c r="C3409" s="2">
        <v>4.4401511561529801E-5</v>
      </c>
      <c r="D3409">
        <v>3.654175435468616E-5</v>
      </c>
      <c r="E3409">
        <v>3.654175435468616E-5</v>
      </c>
      <c r="F3409">
        <f t="shared" si="53"/>
        <v>1.1415525114155251E-4</v>
      </c>
      <c r="G3409">
        <f t="shared" si="53"/>
        <v>1.1415525114155251E-4</v>
      </c>
    </row>
    <row r="3410" spans="1:7" x14ac:dyDescent="0.2">
      <c r="A3410" s="1">
        <v>43608</v>
      </c>
      <c r="B3410">
        <v>9.1836047803884013E-5</v>
      </c>
      <c r="C3410" s="2">
        <v>5.2324929765067497E-5</v>
      </c>
      <c r="D3410">
        <v>3.9353456634674789E-5</v>
      </c>
      <c r="E3410">
        <v>3.9353456634674789E-5</v>
      </c>
      <c r="F3410">
        <f t="shared" si="53"/>
        <v>1.1415525114155251E-4</v>
      </c>
      <c r="G3410">
        <f t="shared" si="53"/>
        <v>1.1415525114155251E-4</v>
      </c>
    </row>
    <row r="3411" spans="1:7" x14ac:dyDescent="0.2">
      <c r="A3411" s="1">
        <v>43608.041666666664</v>
      </c>
      <c r="B3411">
        <v>9.0626335251301217E-5</v>
      </c>
      <c r="C3411" s="2">
        <v>5.6305844687974599E-5</v>
      </c>
      <c r="D3411">
        <v>4.3347941423588523E-5</v>
      </c>
      <c r="E3411">
        <v>4.3347941423588523E-5</v>
      </c>
      <c r="F3411">
        <f t="shared" si="53"/>
        <v>1.1415525114155251E-4</v>
      </c>
      <c r="G3411">
        <f t="shared" si="53"/>
        <v>1.1415525114155251E-4</v>
      </c>
    </row>
    <row r="3412" spans="1:7" x14ac:dyDescent="0.2">
      <c r="A3412" s="1">
        <v>43608.083333333336</v>
      </c>
      <c r="B3412">
        <v>9.0887066003585178E-5</v>
      </c>
      <c r="C3412" s="2">
        <v>4.0097056863513497E-5</v>
      </c>
      <c r="D3412">
        <v>5.9813518982045915E-5</v>
      </c>
      <c r="E3412">
        <v>5.9813518982045915E-5</v>
      </c>
      <c r="F3412">
        <f t="shared" si="53"/>
        <v>1.1415525114155251E-4</v>
      </c>
      <c r="G3412">
        <f t="shared" si="53"/>
        <v>1.1415525114155251E-4</v>
      </c>
    </row>
    <row r="3413" spans="1:7" x14ac:dyDescent="0.2">
      <c r="A3413" s="1">
        <v>43608.125</v>
      </c>
      <c r="B3413">
        <v>9.2508715146694592E-5</v>
      </c>
      <c r="C3413" s="2">
        <v>5.0902709728893299E-5</v>
      </c>
      <c r="D3413">
        <v>9.1852399574683861E-5</v>
      </c>
      <c r="E3413">
        <v>9.1852399574683861E-5</v>
      </c>
      <c r="F3413">
        <f t="shared" si="53"/>
        <v>1.1415525114155251E-4</v>
      </c>
      <c r="G3413">
        <f t="shared" si="53"/>
        <v>1.1415525114155251E-4</v>
      </c>
    </row>
    <row r="3414" spans="1:7" x14ac:dyDescent="0.2">
      <c r="A3414" s="1">
        <v>43608.166666666664</v>
      </c>
      <c r="B3414">
        <v>1.00296880336898E-4</v>
      </c>
      <c r="C3414" s="2">
        <v>6.9491684111835095E-5</v>
      </c>
      <c r="D3414">
        <v>1.1228133606655695E-4</v>
      </c>
      <c r="E3414">
        <v>1.1228133606655695E-4</v>
      </c>
      <c r="F3414">
        <f t="shared" si="53"/>
        <v>1.1415525114155251E-4</v>
      </c>
      <c r="G3414">
        <f t="shared" si="53"/>
        <v>1.1415525114155251E-4</v>
      </c>
    </row>
    <row r="3415" spans="1:7" x14ac:dyDescent="0.2">
      <c r="A3415" s="1">
        <v>43608.208333333336</v>
      </c>
      <c r="B3415">
        <v>1.1102830261593644E-4</v>
      </c>
      <c r="C3415" s="2">
        <v>7.3002033165144598E-5</v>
      </c>
      <c r="D3415">
        <v>1.1122305697962397E-4</v>
      </c>
      <c r="E3415">
        <v>1.1122305697962397E-4</v>
      </c>
      <c r="F3415">
        <f t="shared" si="53"/>
        <v>1.1415525114155251E-4</v>
      </c>
      <c r="G3415">
        <f t="shared" si="53"/>
        <v>1.1415525114155251E-4</v>
      </c>
    </row>
    <row r="3416" spans="1:7" x14ac:dyDescent="0.2">
      <c r="A3416" s="1">
        <v>43608.25</v>
      </c>
      <c r="B3416">
        <v>1.1654568052019026E-4</v>
      </c>
      <c r="C3416" s="2">
        <v>8.3711786863378097E-5</v>
      </c>
      <c r="D3416">
        <v>1.0209280603353543E-4</v>
      </c>
      <c r="E3416">
        <v>1.0209280603353543E-4</v>
      </c>
      <c r="F3416">
        <f t="shared" si="53"/>
        <v>1.1415525114155251E-4</v>
      </c>
      <c r="G3416">
        <f t="shared" si="53"/>
        <v>1.1415525114155251E-4</v>
      </c>
    </row>
    <row r="3417" spans="1:7" x14ac:dyDescent="0.2">
      <c r="A3417" s="1">
        <v>43608.291666666664</v>
      </c>
      <c r="B3417">
        <v>1.1610178635955459E-4</v>
      </c>
      <c r="C3417">
        <v>2.0240841302082601E-4</v>
      </c>
      <c r="D3417">
        <v>9.3688825049067573E-5</v>
      </c>
      <c r="E3417">
        <v>9.3688825049067573E-5</v>
      </c>
      <c r="F3417">
        <f t="shared" si="53"/>
        <v>1.1415525114155251E-4</v>
      </c>
      <c r="G3417">
        <f t="shared" si="53"/>
        <v>1.1415525114155251E-4</v>
      </c>
    </row>
    <row r="3418" spans="1:7" x14ac:dyDescent="0.2">
      <c r="A3418" s="1">
        <v>43608.333333333336</v>
      </c>
      <c r="B3418">
        <v>1.1281720222898474E-4</v>
      </c>
      <c r="C3418">
        <v>3.01246306219602E-4</v>
      </c>
      <c r="D3418">
        <v>8.529521934976573E-5</v>
      </c>
      <c r="E3418">
        <v>8.529521934976573E-5</v>
      </c>
      <c r="F3418">
        <f t="shared" si="53"/>
        <v>1.1415525114155251E-4</v>
      </c>
      <c r="G3418">
        <f t="shared" si="53"/>
        <v>1.1415525114155251E-4</v>
      </c>
    </row>
    <row r="3419" spans="1:7" x14ac:dyDescent="0.2">
      <c r="A3419" s="1">
        <v>43608.375</v>
      </c>
      <c r="B3419">
        <v>1.1141899269007186E-4</v>
      </c>
      <c r="C3419">
        <v>2.2961657524566599E-4</v>
      </c>
      <c r="D3419">
        <v>8.0449961177239202E-5</v>
      </c>
      <c r="E3419">
        <v>8.0449961177239202E-5</v>
      </c>
      <c r="F3419">
        <f t="shared" si="53"/>
        <v>1.1415525114155251E-4</v>
      </c>
      <c r="G3419">
        <f t="shared" si="53"/>
        <v>1.1415525114155251E-4</v>
      </c>
    </row>
    <row r="3420" spans="1:7" x14ac:dyDescent="0.2">
      <c r="A3420" s="1">
        <v>43608.416666666664</v>
      </c>
      <c r="B3420">
        <v>1.0945478736791575E-4</v>
      </c>
      <c r="C3420" s="2">
        <v>6.1304423279998299E-5</v>
      </c>
      <c r="D3420">
        <v>7.6673357376811672E-5</v>
      </c>
      <c r="E3420">
        <v>7.6673357376811672E-5</v>
      </c>
      <c r="F3420">
        <f t="shared" si="53"/>
        <v>1.1415525114155251E-4</v>
      </c>
      <c r="G3420">
        <f t="shared" si="53"/>
        <v>1.1415525114155251E-4</v>
      </c>
    </row>
    <row r="3421" spans="1:7" x14ac:dyDescent="0.2">
      <c r="A3421" s="1">
        <v>43608.458333333336</v>
      </c>
      <c r="B3421">
        <v>1.0920323124770979E-4</v>
      </c>
      <c r="C3421" s="2">
        <v>7.4908518084631506E-5</v>
      </c>
      <c r="D3421">
        <v>7.1195206809158556E-5</v>
      </c>
      <c r="E3421">
        <v>7.1195206809158556E-5</v>
      </c>
      <c r="F3421">
        <f t="shared" si="53"/>
        <v>1.1415525114155251E-4</v>
      </c>
      <c r="G3421">
        <f t="shared" si="53"/>
        <v>1.1415525114155251E-4</v>
      </c>
    </row>
    <row r="3422" spans="1:7" x14ac:dyDescent="0.2">
      <c r="A3422" s="1">
        <v>43608.5</v>
      </c>
      <c r="B3422">
        <v>1.0924385862564374E-4</v>
      </c>
      <c r="C3422" s="2">
        <v>3.1936214776867102E-5</v>
      </c>
      <c r="D3422">
        <v>6.8165623540683722E-5</v>
      </c>
      <c r="E3422">
        <v>6.8165623540683722E-5</v>
      </c>
      <c r="F3422">
        <f t="shared" si="53"/>
        <v>1.1415525114155251E-4</v>
      </c>
      <c r="G3422">
        <f t="shared" si="53"/>
        <v>1.1415525114155251E-4</v>
      </c>
    </row>
    <row r="3423" spans="1:7" x14ac:dyDescent="0.2">
      <c r="A3423" s="1">
        <v>43608.541666666664</v>
      </c>
      <c r="B3423">
        <v>1.0992837836396181E-4</v>
      </c>
      <c r="C3423" s="2">
        <v>5.3704876758676097E-5</v>
      </c>
      <c r="D3423">
        <v>6.8881518217138384E-5</v>
      </c>
      <c r="E3423">
        <v>6.8881518217138384E-5</v>
      </c>
      <c r="F3423">
        <f t="shared" si="53"/>
        <v>1.1415525114155251E-4</v>
      </c>
      <c r="G3423">
        <f t="shared" si="53"/>
        <v>1.1415525114155251E-4</v>
      </c>
    </row>
    <row r="3424" spans="1:7" x14ac:dyDescent="0.2">
      <c r="A3424" s="1">
        <v>43608.583333333336</v>
      </c>
      <c r="B3424">
        <v>1.1245754787197444E-4</v>
      </c>
      <c r="C3424" s="2">
        <v>5.6050043954432501E-5</v>
      </c>
      <c r="D3424">
        <v>7.172434635262504E-5</v>
      </c>
      <c r="E3424">
        <v>7.172434635262504E-5</v>
      </c>
      <c r="F3424">
        <f t="shared" si="53"/>
        <v>1.1415525114155251E-4</v>
      </c>
      <c r="G3424">
        <f t="shared" si="53"/>
        <v>1.1415525114155251E-4</v>
      </c>
    </row>
    <row r="3425" spans="1:7" x14ac:dyDescent="0.2">
      <c r="A3425" s="1">
        <v>43608.625</v>
      </c>
      <c r="B3425">
        <v>1.167204155584033E-4</v>
      </c>
      <c r="C3425">
        <v>1.4742091890326801E-4</v>
      </c>
      <c r="D3425">
        <v>7.739962733843235E-5</v>
      </c>
      <c r="E3425">
        <v>7.739962733843235E-5</v>
      </c>
      <c r="F3425">
        <f t="shared" si="53"/>
        <v>1.1415525114155251E-4</v>
      </c>
      <c r="G3425">
        <f t="shared" si="53"/>
        <v>1.1415525114155251E-4</v>
      </c>
    </row>
    <row r="3426" spans="1:7" x14ac:dyDescent="0.2">
      <c r="A3426" s="1">
        <v>43608.666666666664</v>
      </c>
      <c r="B3426">
        <v>1.1688569062909092E-4</v>
      </c>
      <c r="C3426">
        <v>2.5758469392321901E-4</v>
      </c>
      <c r="D3426">
        <v>8.3147535320401717E-5</v>
      </c>
      <c r="E3426">
        <v>8.3147535320401717E-5</v>
      </c>
      <c r="F3426">
        <f t="shared" si="53"/>
        <v>1.1415525114155251E-4</v>
      </c>
      <c r="G3426">
        <f t="shared" si="53"/>
        <v>1.1415525114155251E-4</v>
      </c>
    </row>
    <row r="3427" spans="1:7" x14ac:dyDescent="0.2">
      <c r="A3427" s="1">
        <v>43608.708333333336</v>
      </c>
      <c r="B3427">
        <v>1.1800561031126427E-4</v>
      </c>
      <c r="C3427">
        <v>3.2654511955182501E-4</v>
      </c>
      <c r="D3427">
        <v>8.8189923911082438E-5</v>
      </c>
      <c r="E3427">
        <v>8.8189923911082438E-5</v>
      </c>
      <c r="F3427">
        <f t="shared" si="53"/>
        <v>1.1415525114155251E-4</v>
      </c>
      <c r="G3427">
        <f t="shared" si="53"/>
        <v>1.1415525114155251E-4</v>
      </c>
    </row>
    <row r="3428" spans="1:7" x14ac:dyDescent="0.2">
      <c r="A3428" s="1">
        <v>43608.75</v>
      </c>
      <c r="B3428">
        <v>1.1780811428390078E-4</v>
      </c>
      <c r="C3428">
        <v>2.2198934343572299E-4</v>
      </c>
      <c r="D3428">
        <v>8.6737383987841083E-5</v>
      </c>
      <c r="E3428">
        <v>8.6737383987841083E-5</v>
      </c>
      <c r="F3428">
        <f t="shared" si="53"/>
        <v>1.1415525114155251E-4</v>
      </c>
      <c r="G3428">
        <f t="shared" si="53"/>
        <v>1.1415525114155251E-4</v>
      </c>
    </row>
    <row r="3429" spans="1:7" x14ac:dyDescent="0.2">
      <c r="A3429" s="1">
        <v>43608.791666666664</v>
      </c>
      <c r="B3429">
        <v>1.1642502752370024E-4</v>
      </c>
      <c r="C3429">
        <v>1.24164915982457E-4</v>
      </c>
      <c r="D3429">
        <v>8.1269608705353968E-5</v>
      </c>
      <c r="E3429">
        <v>8.1269608705353968E-5</v>
      </c>
      <c r="F3429">
        <f t="shared" si="53"/>
        <v>1.1415525114155251E-4</v>
      </c>
      <c r="G3429">
        <f t="shared" si="53"/>
        <v>1.1415525114155251E-4</v>
      </c>
    </row>
    <row r="3430" spans="1:7" x14ac:dyDescent="0.2">
      <c r="A3430" s="1">
        <v>43608.833333333336</v>
      </c>
      <c r="B3430">
        <v>1.1354274442508701E-4</v>
      </c>
      <c r="C3430" s="2">
        <v>6.4603815739301199E-5</v>
      </c>
      <c r="D3430">
        <v>6.1618818600931593E-5</v>
      </c>
      <c r="E3430">
        <v>6.1618818600931593E-5</v>
      </c>
      <c r="F3430">
        <f t="shared" si="53"/>
        <v>1.1415525114155251E-4</v>
      </c>
      <c r="G3430">
        <f t="shared" si="53"/>
        <v>1.1415525114155251E-4</v>
      </c>
    </row>
    <row r="3431" spans="1:7" x14ac:dyDescent="0.2">
      <c r="A3431" s="1">
        <v>43608.875</v>
      </c>
      <c r="B3431">
        <v>1.0763096708588153E-4</v>
      </c>
      <c r="C3431" s="2">
        <v>6.9190228043759E-5</v>
      </c>
      <c r="D3431">
        <v>4.3057433438940248E-5</v>
      </c>
      <c r="E3431">
        <v>4.3057433438940248E-5</v>
      </c>
      <c r="F3431">
        <f t="shared" si="53"/>
        <v>1.1415525114155251E-4</v>
      </c>
      <c r="G3431">
        <f t="shared" si="53"/>
        <v>1.1415525114155251E-4</v>
      </c>
    </row>
    <row r="3432" spans="1:7" x14ac:dyDescent="0.2">
      <c r="A3432" s="1">
        <v>43608.916666666664</v>
      </c>
      <c r="B3432">
        <v>1.00320124201421E-4</v>
      </c>
      <c r="C3432" s="2">
        <v>2.75718487549112E-5</v>
      </c>
      <c r="D3432">
        <v>3.6137118233211778E-5</v>
      </c>
      <c r="E3432">
        <v>3.6137118233211778E-5</v>
      </c>
      <c r="F3432">
        <f t="shared" si="53"/>
        <v>1.1415525114155251E-4</v>
      </c>
      <c r="G3432">
        <f t="shared" si="53"/>
        <v>1.1415525114155251E-4</v>
      </c>
    </row>
    <row r="3433" spans="1:7" x14ac:dyDescent="0.2">
      <c r="A3433" s="1">
        <v>43608.958333333336</v>
      </c>
      <c r="B3433">
        <v>9.5315296556223945E-5</v>
      </c>
      <c r="C3433" s="2">
        <v>7.4899645633954599E-5</v>
      </c>
      <c r="D3433">
        <v>3.8492307965895979E-5</v>
      </c>
      <c r="E3433">
        <v>3.8492307965895979E-5</v>
      </c>
      <c r="F3433">
        <f t="shared" si="53"/>
        <v>1.1415525114155251E-4</v>
      </c>
      <c r="G3433">
        <f t="shared" si="53"/>
        <v>1.1415525114155251E-4</v>
      </c>
    </row>
    <row r="3434" spans="1:7" x14ac:dyDescent="0.2">
      <c r="A3434" s="1">
        <v>43609</v>
      </c>
      <c r="B3434">
        <v>9.3175083160781756E-5</v>
      </c>
      <c r="C3434" s="2">
        <v>4.1807072812507503E-5</v>
      </c>
      <c r="D3434">
        <v>3.9592088193493012E-5</v>
      </c>
      <c r="E3434">
        <v>3.9592088193493012E-5</v>
      </c>
      <c r="F3434">
        <f t="shared" si="53"/>
        <v>1.1415525114155251E-4</v>
      </c>
      <c r="G3434">
        <f t="shared" si="53"/>
        <v>1.1415525114155251E-4</v>
      </c>
    </row>
    <row r="3435" spans="1:7" x14ac:dyDescent="0.2">
      <c r="A3435" s="1">
        <v>43609.041666666664</v>
      </c>
      <c r="B3435">
        <v>9.2316574646190009E-5</v>
      </c>
      <c r="C3435" s="2">
        <v>2.93684647103023E-5</v>
      </c>
      <c r="D3435">
        <v>4.6834037239367778E-5</v>
      </c>
      <c r="E3435">
        <v>4.6834037239367778E-5</v>
      </c>
      <c r="F3435">
        <f t="shared" si="53"/>
        <v>1.1415525114155251E-4</v>
      </c>
      <c r="G3435">
        <f t="shared" si="53"/>
        <v>1.1415525114155251E-4</v>
      </c>
    </row>
    <row r="3436" spans="1:7" x14ac:dyDescent="0.2">
      <c r="A3436" s="1">
        <v>43609.083333333336</v>
      </c>
      <c r="B3436">
        <v>9.2470216810175852E-5</v>
      </c>
      <c r="C3436" s="2">
        <v>6.2374225595810204E-5</v>
      </c>
      <c r="D3436">
        <v>6.7771362704375349E-5</v>
      </c>
      <c r="E3436">
        <v>6.7771362704375349E-5</v>
      </c>
      <c r="F3436">
        <f t="shared" si="53"/>
        <v>1.1415525114155251E-4</v>
      </c>
      <c r="G3436">
        <f t="shared" si="53"/>
        <v>1.1415525114155251E-4</v>
      </c>
    </row>
    <row r="3437" spans="1:7" x14ac:dyDescent="0.2">
      <c r="A3437" s="1">
        <v>43609.125</v>
      </c>
      <c r="B3437">
        <v>9.3833044753610832E-5</v>
      </c>
      <c r="C3437" s="2">
        <v>3.51007360776329E-5</v>
      </c>
      <c r="D3437">
        <v>1.036594740936029E-4</v>
      </c>
      <c r="E3437">
        <v>1.036594740936029E-4</v>
      </c>
      <c r="F3437">
        <f t="shared" si="53"/>
        <v>1.1415525114155251E-4</v>
      </c>
      <c r="G3437">
        <f t="shared" si="53"/>
        <v>1.1415525114155251E-4</v>
      </c>
    </row>
    <row r="3438" spans="1:7" x14ac:dyDescent="0.2">
      <c r="A3438" s="1">
        <v>43609.166666666664</v>
      </c>
      <c r="B3438">
        <v>1.0082602394966524E-4</v>
      </c>
      <c r="C3438" s="2">
        <v>7.5504468161089405E-5</v>
      </c>
      <c r="D3438">
        <v>1.1199082808190868E-4</v>
      </c>
      <c r="E3438">
        <v>1.1199082808190868E-4</v>
      </c>
      <c r="F3438">
        <f t="shared" si="53"/>
        <v>1.1415525114155251E-4</v>
      </c>
      <c r="G3438">
        <f t="shared" si="53"/>
        <v>1.1415525114155251E-4</v>
      </c>
    </row>
    <row r="3439" spans="1:7" x14ac:dyDescent="0.2">
      <c r="A3439" s="1">
        <v>43609.208333333336</v>
      </c>
      <c r="B3439">
        <v>1.1144460703369637E-4</v>
      </c>
      <c r="C3439" s="2">
        <v>7.4285963234940402E-5</v>
      </c>
      <c r="D3439">
        <v>1.1096367485047372E-4</v>
      </c>
      <c r="E3439">
        <v>1.1096367485047372E-4</v>
      </c>
      <c r="F3439">
        <f t="shared" si="53"/>
        <v>1.1415525114155251E-4</v>
      </c>
      <c r="G3439">
        <f t="shared" si="53"/>
        <v>1.1415525114155251E-4</v>
      </c>
    </row>
    <row r="3440" spans="1:7" x14ac:dyDescent="0.2">
      <c r="A3440" s="1">
        <v>43609.25</v>
      </c>
      <c r="B3440">
        <v>1.1768923914673687E-4</v>
      </c>
      <c r="C3440">
        <v>1.00115165403351E-4</v>
      </c>
      <c r="D3440">
        <v>9.8793465350744349E-5</v>
      </c>
      <c r="E3440">
        <v>9.8793465350744349E-5</v>
      </c>
      <c r="F3440">
        <f t="shared" si="53"/>
        <v>1.1415525114155251E-4</v>
      </c>
      <c r="G3440">
        <f t="shared" si="53"/>
        <v>1.1415525114155251E-4</v>
      </c>
    </row>
    <row r="3441" spans="1:7" x14ac:dyDescent="0.2">
      <c r="A3441" s="1">
        <v>43609.291666666664</v>
      </c>
      <c r="B3441">
        <v>1.1838400901228084E-4</v>
      </c>
      <c r="C3441">
        <v>2.32355221849287E-4</v>
      </c>
      <c r="D3441">
        <v>9.0015974100300148E-5</v>
      </c>
      <c r="E3441">
        <v>9.0015974100300148E-5</v>
      </c>
      <c r="F3441">
        <f t="shared" si="53"/>
        <v>1.1415525114155251E-4</v>
      </c>
      <c r="G3441">
        <f t="shared" si="53"/>
        <v>1.1415525114155251E-4</v>
      </c>
    </row>
    <row r="3442" spans="1:7" x14ac:dyDescent="0.2">
      <c r="A3442" s="1">
        <v>43609.333333333336</v>
      </c>
      <c r="B3442">
        <v>1.1561689169001528E-4</v>
      </c>
      <c r="C3442">
        <v>3.0846610495629298E-4</v>
      </c>
      <c r="D3442">
        <v>8.3292789312725858E-5</v>
      </c>
      <c r="E3442">
        <v>8.3292789312725858E-5</v>
      </c>
      <c r="F3442">
        <f t="shared" si="53"/>
        <v>1.1415525114155251E-4</v>
      </c>
      <c r="G3442">
        <f t="shared" si="53"/>
        <v>1.1415525114155251E-4</v>
      </c>
    </row>
    <row r="3443" spans="1:7" x14ac:dyDescent="0.2">
      <c r="A3443" s="1">
        <v>43609.375</v>
      </c>
      <c r="B3443">
        <v>1.127195077615703E-4</v>
      </c>
      <c r="C3443">
        <v>2.0988340968737E-4</v>
      </c>
      <c r="D3443">
        <v>7.8572034562191439E-5</v>
      </c>
      <c r="E3443">
        <v>7.8572034562191439E-5</v>
      </c>
      <c r="F3443">
        <f t="shared" si="53"/>
        <v>1.1415525114155251E-4</v>
      </c>
      <c r="G3443">
        <f t="shared" si="53"/>
        <v>1.1415525114155251E-4</v>
      </c>
    </row>
    <row r="3444" spans="1:7" x14ac:dyDescent="0.2">
      <c r="A3444" s="1">
        <v>43609.416666666664</v>
      </c>
      <c r="B3444">
        <v>1.0934938884342145E-4</v>
      </c>
      <c r="C3444">
        <v>1.0851182781118199E-4</v>
      </c>
      <c r="D3444">
        <v>7.4888808328257999E-5</v>
      </c>
      <c r="E3444">
        <v>7.4888808328257999E-5</v>
      </c>
      <c r="F3444">
        <f t="shared" si="53"/>
        <v>1.1415525114155251E-4</v>
      </c>
      <c r="G3444">
        <f t="shared" si="53"/>
        <v>1.1415525114155251E-4</v>
      </c>
    </row>
    <row r="3445" spans="1:7" x14ac:dyDescent="0.2">
      <c r="A3445" s="1">
        <v>43609.458333333336</v>
      </c>
      <c r="B3445">
        <v>1.085553880888232E-4</v>
      </c>
      <c r="C3445" s="2">
        <v>3.2947404902894099E-5</v>
      </c>
      <c r="D3445">
        <v>7.1361211371814701E-5</v>
      </c>
      <c r="E3445">
        <v>7.1361211371814701E-5</v>
      </c>
      <c r="F3445">
        <f t="shared" si="53"/>
        <v>1.1415525114155251E-4</v>
      </c>
      <c r="G3445">
        <f t="shared" si="53"/>
        <v>1.1415525114155251E-4</v>
      </c>
    </row>
    <row r="3446" spans="1:7" x14ac:dyDescent="0.2">
      <c r="A3446" s="1">
        <v>43609.5</v>
      </c>
      <c r="B3446">
        <v>1.0773129541896429E-4</v>
      </c>
      <c r="C3446" s="2">
        <v>5.0108025285696397E-5</v>
      </c>
      <c r="D3446">
        <v>7.1226332664656576E-5</v>
      </c>
      <c r="E3446">
        <v>7.1226332664656576E-5</v>
      </c>
      <c r="F3446">
        <f t="shared" si="53"/>
        <v>1.1415525114155251E-4</v>
      </c>
      <c r="G3446">
        <f t="shared" si="53"/>
        <v>1.1415525114155251E-4</v>
      </c>
    </row>
    <row r="3447" spans="1:7" x14ac:dyDescent="0.2">
      <c r="A3447" s="1">
        <v>43609.541666666664</v>
      </c>
      <c r="B3447">
        <v>1.0740162323281182E-4</v>
      </c>
      <c r="C3447" s="2">
        <v>2.8956688997389299E-5</v>
      </c>
      <c r="D3447">
        <v>7.1641344071296967E-5</v>
      </c>
      <c r="E3447">
        <v>7.1641344071296967E-5</v>
      </c>
      <c r="F3447">
        <f t="shared" si="53"/>
        <v>1.1415525114155251E-4</v>
      </c>
      <c r="G3447">
        <f t="shared" si="53"/>
        <v>1.1415525114155251E-4</v>
      </c>
    </row>
    <row r="3448" spans="1:7" x14ac:dyDescent="0.2">
      <c r="A3448" s="1">
        <v>43609.583333333336</v>
      </c>
      <c r="B3448">
        <v>1.0884649609181523E-4</v>
      </c>
      <c r="C3448" s="2">
        <v>8.3185470033402293E-5</v>
      </c>
      <c r="D3448">
        <v>7.530381973489839E-5</v>
      </c>
      <c r="E3448">
        <v>7.530381973489839E-5</v>
      </c>
      <c r="F3448">
        <f t="shared" si="53"/>
        <v>1.1415525114155251E-4</v>
      </c>
      <c r="G3448">
        <f t="shared" si="53"/>
        <v>1.1415525114155251E-4</v>
      </c>
    </row>
    <row r="3449" spans="1:7" x14ac:dyDescent="0.2">
      <c r="A3449" s="1">
        <v>43609.625</v>
      </c>
      <c r="B3449">
        <v>1.1306109818987196E-4</v>
      </c>
      <c r="C3449">
        <v>1.15390353946756E-4</v>
      </c>
      <c r="D3449">
        <v>7.9485059656800295E-5</v>
      </c>
      <c r="E3449">
        <v>7.9485059656800295E-5</v>
      </c>
      <c r="F3449">
        <f t="shared" si="53"/>
        <v>1.1415525114155251E-4</v>
      </c>
      <c r="G3449">
        <f t="shared" si="53"/>
        <v>1.1415525114155251E-4</v>
      </c>
    </row>
    <row r="3450" spans="1:7" x14ac:dyDescent="0.2">
      <c r="A3450" s="1">
        <v>43609.666666666664</v>
      </c>
      <c r="B3450">
        <v>1.1361550496417459E-4</v>
      </c>
      <c r="C3450">
        <v>2.43707287834581E-4</v>
      </c>
      <c r="D3450">
        <v>8.4537823532647018E-5</v>
      </c>
      <c r="E3450">
        <v>8.4537823532647018E-5</v>
      </c>
      <c r="F3450">
        <f t="shared" si="53"/>
        <v>1.1415525114155251E-4</v>
      </c>
      <c r="G3450">
        <f t="shared" si="53"/>
        <v>1.1415525114155251E-4</v>
      </c>
    </row>
    <row r="3451" spans="1:7" x14ac:dyDescent="0.2">
      <c r="A3451" s="1">
        <v>43609.708333333336</v>
      </c>
      <c r="B3451">
        <v>1.1400020299391456E-4</v>
      </c>
      <c r="C3451">
        <v>2.96390369692031E-4</v>
      </c>
      <c r="D3451">
        <v>9.0119726951960239E-5</v>
      </c>
      <c r="E3451">
        <v>9.0119726951960239E-5</v>
      </c>
      <c r="F3451">
        <f t="shared" si="53"/>
        <v>1.1415525114155251E-4</v>
      </c>
      <c r="G3451">
        <f t="shared" si="53"/>
        <v>1.1415525114155251E-4</v>
      </c>
    </row>
    <row r="3452" spans="1:7" x14ac:dyDescent="0.2">
      <c r="A3452" s="1">
        <v>43609.75</v>
      </c>
      <c r="B3452">
        <v>1.1370549537450915E-4</v>
      </c>
      <c r="C3452">
        <v>2.4714263475237398E-4</v>
      </c>
      <c r="D3452">
        <v>8.9621713263991775E-5</v>
      </c>
      <c r="E3452">
        <v>8.9621713263991775E-5</v>
      </c>
      <c r="F3452">
        <f t="shared" si="53"/>
        <v>1.1415525114155251E-4</v>
      </c>
      <c r="G3452">
        <f t="shared" si="53"/>
        <v>1.1415525114155251E-4</v>
      </c>
    </row>
    <row r="3453" spans="1:7" x14ac:dyDescent="0.2">
      <c r="A3453" s="1">
        <v>43609.791666666664</v>
      </c>
      <c r="B3453">
        <v>1.1263318281429082E-4</v>
      </c>
      <c r="C3453">
        <v>1.5262754411504801E-4</v>
      </c>
      <c r="D3453">
        <v>8.2597645206603214E-5</v>
      </c>
      <c r="E3453">
        <v>8.2597645206603214E-5</v>
      </c>
      <c r="F3453">
        <f t="shared" si="53"/>
        <v>1.1415525114155251E-4</v>
      </c>
      <c r="G3453">
        <f t="shared" si="53"/>
        <v>1.1415525114155251E-4</v>
      </c>
    </row>
    <row r="3454" spans="1:7" x14ac:dyDescent="0.2">
      <c r="A3454" s="1">
        <v>43609.833333333336</v>
      </c>
      <c r="B3454">
        <v>1.1059402206499017E-4</v>
      </c>
      <c r="C3454" s="2">
        <v>9.2256802671306001E-5</v>
      </c>
      <c r="D3454">
        <v>6.3278864227493144E-5</v>
      </c>
      <c r="E3454">
        <v>6.3278864227493144E-5</v>
      </c>
      <c r="F3454">
        <f t="shared" si="53"/>
        <v>1.1415525114155251E-4</v>
      </c>
      <c r="G3454">
        <f t="shared" si="53"/>
        <v>1.1415525114155251E-4</v>
      </c>
    </row>
    <row r="3455" spans="1:7" x14ac:dyDescent="0.2">
      <c r="A3455" s="1">
        <v>43609.875</v>
      </c>
      <c r="B3455">
        <v>1.0520063338707293E-4</v>
      </c>
      <c r="C3455" s="2">
        <v>5.8798088959590198E-5</v>
      </c>
      <c r="D3455">
        <v>4.3410193134584578E-5</v>
      </c>
      <c r="E3455">
        <v>4.3410193134584578E-5</v>
      </c>
      <c r="F3455">
        <f t="shared" si="53"/>
        <v>1.1415525114155251E-4</v>
      </c>
      <c r="G3455">
        <f t="shared" si="53"/>
        <v>1.1415525114155251E-4</v>
      </c>
    </row>
    <row r="3456" spans="1:7" x14ac:dyDescent="0.2">
      <c r="A3456" s="1">
        <v>43609.916666666664</v>
      </c>
      <c r="B3456">
        <v>9.858515298793175E-5</v>
      </c>
      <c r="C3456" s="2">
        <v>3.0162776293526599E-5</v>
      </c>
      <c r="D3456">
        <v>3.821217526641372E-5</v>
      </c>
      <c r="E3456">
        <v>3.821217526641372E-5</v>
      </c>
      <c r="F3456">
        <f t="shared" si="53"/>
        <v>1.1415525114155251E-4</v>
      </c>
      <c r="G3456">
        <f t="shared" si="53"/>
        <v>1.1415525114155251E-4</v>
      </c>
    </row>
    <row r="3457" spans="1:7" x14ac:dyDescent="0.2">
      <c r="A3457" s="1">
        <v>43609.958333333336</v>
      </c>
      <c r="B3457">
        <v>9.3472249054810929E-5</v>
      </c>
      <c r="C3457" s="2">
        <v>6.3571940460434103E-5</v>
      </c>
      <c r="D3457">
        <v>4.0463612147437824E-5</v>
      </c>
      <c r="E3457">
        <v>4.0463612147437824E-5</v>
      </c>
      <c r="F3457">
        <f t="shared" si="53"/>
        <v>1.1415525114155251E-4</v>
      </c>
      <c r="G3457">
        <f t="shared" si="53"/>
        <v>1.1415525114155251E-4</v>
      </c>
    </row>
    <row r="3458" spans="1:7" x14ac:dyDescent="0.2">
      <c r="A3458" s="1">
        <v>43610</v>
      </c>
      <c r="B3458">
        <v>9.0954163731485859E-5</v>
      </c>
      <c r="C3458" s="2">
        <v>6.2452838116489301E-5</v>
      </c>
      <c r="D3458">
        <v>4.2642422032299864E-5</v>
      </c>
      <c r="E3458">
        <v>4.2642422032299864E-5</v>
      </c>
      <c r="F3458">
        <f t="shared" si="53"/>
        <v>1.1415525114155251E-4</v>
      </c>
      <c r="G3458">
        <f t="shared" si="53"/>
        <v>1.1415525114155251E-4</v>
      </c>
    </row>
    <row r="3459" spans="1:7" x14ac:dyDescent="0.2">
      <c r="A3459" s="1">
        <v>43610.041666666664</v>
      </c>
      <c r="B3459">
        <v>8.9668573898774636E-5</v>
      </c>
      <c r="C3459" s="2">
        <v>4.8661353746792303E-5</v>
      </c>
      <c r="D3459">
        <v>4.9199602257217988E-5</v>
      </c>
      <c r="E3459">
        <v>4.9199602257217988E-5</v>
      </c>
      <c r="F3459">
        <f t="shared" ref="F3459:G3522" si="54">1/8760</f>
        <v>1.1415525114155251E-4</v>
      </c>
      <c r="G3459">
        <f t="shared" si="54"/>
        <v>1.1415525114155251E-4</v>
      </c>
    </row>
    <row r="3460" spans="1:7" x14ac:dyDescent="0.2">
      <c r="A3460" s="1">
        <v>43610.083333333336</v>
      </c>
      <c r="B3460">
        <v>8.8845973752794429E-5</v>
      </c>
      <c r="C3460" s="2">
        <v>7.04150391475872E-5</v>
      </c>
      <c r="D3460">
        <v>6.538504711619312E-5</v>
      </c>
      <c r="E3460">
        <v>6.538504711619312E-5</v>
      </c>
      <c r="F3460">
        <f t="shared" si="54"/>
        <v>1.1415525114155251E-4</v>
      </c>
      <c r="G3460">
        <f t="shared" si="54"/>
        <v>1.1415525114155251E-4</v>
      </c>
    </row>
    <row r="3461" spans="1:7" x14ac:dyDescent="0.2">
      <c r="A3461" s="1">
        <v>43610.125</v>
      </c>
      <c r="B3461">
        <v>8.8037420890378659E-5</v>
      </c>
      <c r="C3461" s="2">
        <v>4.7627000121143299E-5</v>
      </c>
      <c r="D3461">
        <v>9.7807813259973423E-5</v>
      </c>
      <c r="E3461">
        <v>9.7807813259973423E-5</v>
      </c>
      <c r="F3461">
        <f t="shared" si="54"/>
        <v>1.1415525114155251E-4</v>
      </c>
      <c r="G3461">
        <f t="shared" si="54"/>
        <v>1.1415525114155251E-4</v>
      </c>
    </row>
    <row r="3462" spans="1:7" x14ac:dyDescent="0.2">
      <c r="A3462" s="1">
        <v>43610.166666666664</v>
      </c>
      <c r="B3462">
        <v>8.9020423455560071E-5</v>
      </c>
      <c r="C3462" s="2">
        <v>3.8199772146649101E-5</v>
      </c>
      <c r="D3462">
        <v>1.2337251590902132E-4</v>
      </c>
      <c r="E3462">
        <v>1.2337251590902132E-4</v>
      </c>
      <c r="F3462">
        <f t="shared" si="54"/>
        <v>1.1415525114155251E-4</v>
      </c>
      <c r="G3462">
        <f t="shared" si="54"/>
        <v>1.1415525114155251E-4</v>
      </c>
    </row>
    <row r="3463" spans="1:7" x14ac:dyDescent="0.2">
      <c r="A3463" s="1">
        <v>43610.208333333336</v>
      </c>
      <c r="B3463">
        <v>9.2539926454864298E-5</v>
      </c>
      <c r="C3463" s="2">
        <v>5.7425322513427497E-5</v>
      </c>
      <c r="D3463">
        <v>1.2137008587198145E-4</v>
      </c>
      <c r="E3463">
        <v>1.2137008587198145E-4</v>
      </c>
      <c r="F3463">
        <f t="shared" si="54"/>
        <v>1.1415525114155251E-4</v>
      </c>
      <c r="G3463">
        <f t="shared" si="54"/>
        <v>1.1415525114155251E-4</v>
      </c>
    </row>
    <row r="3464" spans="1:7" x14ac:dyDescent="0.2">
      <c r="A3464" s="1">
        <v>43610.25</v>
      </c>
      <c r="B3464">
        <v>9.778643322401107E-5</v>
      </c>
      <c r="C3464" s="2">
        <v>7.8991952507140602E-5</v>
      </c>
      <c r="D3464">
        <v>1.0932437979424419E-4</v>
      </c>
      <c r="E3464">
        <v>1.0932437979424419E-4</v>
      </c>
      <c r="F3464">
        <f t="shared" si="54"/>
        <v>1.1415525114155251E-4</v>
      </c>
      <c r="G3464">
        <f t="shared" si="54"/>
        <v>1.1415525114155251E-4</v>
      </c>
    </row>
    <row r="3465" spans="1:7" x14ac:dyDescent="0.2">
      <c r="A3465" s="1">
        <v>43610.291666666664</v>
      </c>
      <c r="B3465">
        <v>1.0232300345114042E-4</v>
      </c>
      <c r="C3465">
        <v>2.06490388348804E-4</v>
      </c>
      <c r="D3465">
        <v>1.0123165736475663E-4</v>
      </c>
      <c r="E3465">
        <v>1.0123165736475663E-4</v>
      </c>
      <c r="F3465">
        <f t="shared" si="54"/>
        <v>1.1415525114155251E-4</v>
      </c>
      <c r="G3465">
        <f t="shared" si="54"/>
        <v>1.1415525114155251E-4</v>
      </c>
    </row>
    <row r="3466" spans="1:7" x14ac:dyDescent="0.2">
      <c r="A3466" s="1">
        <v>43610.333333333336</v>
      </c>
      <c r="B3466">
        <v>1.0318326787617772E-4</v>
      </c>
      <c r="C3466">
        <v>3.2105567613279498E-4</v>
      </c>
      <c r="D3466">
        <v>9.197690299667597E-5</v>
      </c>
      <c r="E3466">
        <v>9.197690299667597E-5</v>
      </c>
      <c r="F3466">
        <f t="shared" si="54"/>
        <v>1.1415525114155251E-4</v>
      </c>
      <c r="G3466">
        <f t="shared" si="54"/>
        <v>1.1415525114155251E-4</v>
      </c>
    </row>
    <row r="3467" spans="1:7" x14ac:dyDescent="0.2">
      <c r="A3467" s="1">
        <v>43610.375</v>
      </c>
      <c r="B3467">
        <v>1.0137639212994309E-4</v>
      </c>
      <c r="C3467">
        <v>2.11352026198524E-4</v>
      </c>
      <c r="D3467">
        <v>8.4849082087627318E-5</v>
      </c>
      <c r="E3467">
        <v>8.4849082087627318E-5</v>
      </c>
      <c r="F3467">
        <f t="shared" si="54"/>
        <v>1.1415525114155251E-4</v>
      </c>
      <c r="G3467">
        <f t="shared" si="54"/>
        <v>1.1415525114155251E-4</v>
      </c>
    </row>
    <row r="3468" spans="1:7" x14ac:dyDescent="0.2">
      <c r="A3468" s="1">
        <v>43610.416666666664</v>
      </c>
      <c r="B3468">
        <v>9.7075443135726316E-5</v>
      </c>
      <c r="C3468">
        <v>1.0679810747774401E-4</v>
      </c>
      <c r="D3468">
        <v>8.0335833040413095E-5</v>
      </c>
      <c r="E3468">
        <v>8.0335833040413095E-5</v>
      </c>
      <c r="F3468">
        <f t="shared" si="54"/>
        <v>1.1415525114155251E-4</v>
      </c>
      <c r="G3468">
        <f t="shared" si="54"/>
        <v>1.1415525114155251E-4</v>
      </c>
    </row>
    <row r="3469" spans="1:7" x14ac:dyDescent="0.2">
      <c r="A3469" s="1">
        <v>43610.458333333336</v>
      </c>
      <c r="B3469">
        <v>9.3968557142246352E-5</v>
      </c>
      <c r="C3469" s="2">
        <v>4.6306502066887298E-5</v>
      </c>
      <c r="D3469">
        <v>7.7845764600570762E-5</v>
      </c>
      <c r="E3469">
        <v>7.7845764600570762E-5</v>
      </c>
      <c r="F3469">
        <f t="shared" si="54"/>
        <v>1.1415525114155251E-4</v>
      </c>
      <c r="G3469">
        <f t="shared" si="54"/>
        <v>1.1415525114155251E-4</v>
      </c>
    </row>
    <row r="3470" spans="1:7" x14ac:dyDescent="0.2">
      <c r="A3470" s="1">
        <v>43610.5</v>
      </c>
      <c r="B3470">
        <v>9.3950734651223976E-5</v>
      </c>
      <c r="C3470" s="2">
        <v>3.10302088229937E-5</v>
      </c>
      <c r="D3470">
        <v>7.5760332282202817E-5</v>
      </c>
      <c r="E3470">
        <v>7.5760332282202817E-5</v>
      </c>
      <c r="F3470">
        <f t="shared" si="54"/>
        <v>1.1415525114155251E-4</v>
      </c>
      <c r="G3470">
        <f t="shared" si="54"/>
        <v>1.1415525114155251E-4</v>
      </c>
    </row>
    <row r="3471" spans="1:7" x14ac:dyDescent="0.2">
      <c r="A3471" s="1">
        <v>43610.541666666664</v>
      </c>
      <c r="B3471">
        <v>9.47769783113787E-5</v>
      </c>
      <c r="C3471" s="2">
        <v>3.90144097619747E-5</v>
      </c>
      <c r="D3471">
        <v>7.71298699241161E-5</v>
      </c>
      <c r="E3471">
        <v>7.71298699241161E-5</v>
      </c>
      <c r="F3471">
        <f t="shared" si="54"/>
        <v>1.1415525114155251E-4</v>
      </c>
      <c r="G3471">
        <f t="shared" si="54"/>
        <v>1.1415525114155251E-4</v>
      </c>
    </row>
    <row r="3472" spans="1:7" x14ac:dyDescent="0.2">
      <c r="A3472" s="1">
        <v>43610.583333333336</v>
      </c>
      <c r="B3472">
        <v>9.6272136055766631E-5</v>
      </c>
      <c r="C3472" s="2">
        <v>9.5087547627243201E-5</v>
      </c>
      <c r="D3472">
        <v>7.9319055094144149E-5</v>
      </c>
      <c r="E3472">
        <v>7.9319055094144149E-5</v>
      </c>
      <c r="F3472">
        <f t="shared" si="54"/>
        <v>1.1415525114155251E-4</v>
      </c>
      <c r="G3472">
        <f t="shared" si="54"/>
        <v>1.1415525114155251E-4</v>
      </c>
    </row>
    <row r="3473" spans="1:7" x14ac:dyDescent="0.2">
      <c r="A3473" s="1">
        <v>43610.625</v>
      </c>
      <c r="B3473">
        <v>1.0063768060549917E-4</v>
      </c>
      <c r="C3473">
        <v>1.17680136369644E-4</v>
      </c>
      <c r="D3473">
        <v>8.4288816688662786E-5</v>
      </c>
      <c r="E3473">
        <v>8.4288816688662786E-5</v>
      </c>
      <c r="F3473">
        <f t="shared" si="54"/>
        <v>1.1415525114155251E-4</v>
      </c>
      <c r="G3473">
        <f t="shared" si="54"/>
        <v>1.1415525114155251E-4</v>
      </c>
    </row>
    <row r="3474" spans="1:7" x14ac:dyDescent="0.2">
      <c r="A3474" s="1">
        <v>43610.666666666664</v>
      </c>
      <c r="B3474">
        <v>1.0199919161609998E-4</v>
      </c>
      <c r="C3474">
        <v>2.35211709932528E-4</v>
      </c>
      <c r="D3474">
        <v>8.9206701857351384E-5</v>
      </c>
      <c r="E3474">
        <v>8.9206701857351384E-5</v>
      </c>
      <c r="F3474">
        <f t="shared" si="54"/>
        <v>1.1415525114155251E-4</v>
      </c>
      <c r="G3474">
        <f t="shared" si="54"/>
        <v>1.1415525114155251E-4</v>
      </c>
    </row>
    <row r="3475" spans="1:7" x14ac:dyDescent="0.2">
      <c r="A3475" s="1">
        <v>43610.708333333336</v>
      </c>
      <c r="B3475">
        <v>1.0276362722857124E-4</v>
      </c>
      <c r="C3475">
        <v>2.8552808088353799E-4</v>
      </c>
      <c r="D3475">
        <v>9.5224367253637015E-5</v>
      </c>
      <c r="E3475">
        <v>9.5224367253637015E-5</v>
      </c>
      <c r="F3475">
        <f t="shared" si="54"/>
        <v>1.1415525114155251E-4</v>
      </c>
      <c r="G3475">
        <f t="shared" si="54"/>
        <v>1.1415525114155251E-4</v>
      </c>
    </row>
    <row r="3476" spans="1:7" x14ac:dyDescent="0.2">
      <c r="A3476" s="1">
        <v>43610.75</v>
      </c>
      <c r="B3476">
        <v>1.0356509060256309E-4</v>
      </c>
      <c r="C3476">
        <v>2.58279296288326E-4</v>
      </c>
      <c r="D3476">
        <v>9.4051960029877912E-5</v>
      </c>
      <c r="E3476">
        <v>9.4051960029877912E-5</v>
      </c>
      <c r="F3476">
        <f t="shared" si="54"/>
        <v>1.1415525114155251E-4</v>
      </c>
      <c r="G3476">
        <f t="shared" si="54"/>
        <v>1.1415525114155251E-4</v>
      </c>
    </row>
    <row r="3477" spans="1:7" x14ac:dyDescent="0.2">
      <c r="A3477" s="1">
        <v>43610.791666666664</v>
      </c>
      <c r="B3477">
        <v>1.0381892940634827E-4</v>
      </c>
      <c r="C3477">
        <v>1.3577231995628899E-4</v>
      </c>
      <c r="D3477">
        <v>8.766078436761594E-5</v>
      </c>
      <c r="E3477">
        <v>8.766078436761594E-5</v>
      </c>
      <c r="F3477">
        <f t="shared" si="54"/>
        <v>1.1415525114155251E-4</v>
      </c>
      <c r="G3477">
        <f t="shared" si="54"/>
        <v>1.1415525114155251E-4</v>
      </c>
    </row>
    <row r="3478" spans="1:7" x14ac:dyDescent="0.2">
      <c r="A3478" s="1">
        <v>43610.833333333336</v>
      </c>
      <c r="B3478">
        <v>1.0331768282078475E-4</v>
      </c>
      <c r="C3478" s="2">
        <v>8.0165039224455595E-5</v>
      </c>
      <c r="D3478">
        <v>6.6059440651983746E-5</v>
      </c>
      <c r="E3478">
        <v>6.6059440651983746E-5</v>
      </c>
      <c r="F3478">
        <f t="shared" si="54"/>
        <v>1.1415525114155251E-4</v>
      </c>
      <c r="G3478">
        <f t="shared" si="54"/>
        <v>1.1415525114155251E-4</v>
      </c>
    </row>
    <row r="3479" spans="1:7" x14ac:dyDescent="0.2">
      <c r="A3479" s="1">
        <v>43610.875</v>
      </c>
      <c r="B3479">
        <v>9.9161113562953523E-5</v>
      </c>
      <c r="C3479" s="2">
        <v>4.5577949725553498E-5</v>
      </c>
      <c r="D3479">
        <v>4.4831607202327906E-5</v>
      </c>
      <c r="E3479">
        <v>4.4831607202327906E-5</v>
      </c>
      <c r="F3479">
        <f t="shared" si="54"/>
        <v>1.1415525114155251E-4</v>
      </c>
      <c r="G3479">
        <f t="shared" si="54"/>
        <v>1.1415525114155251E-4</v>
      </c>
    </row>
    <row r="3480" spans="1:7" x14ac:dyDescent="0.2">
      <c r="A3480" s="1">
        <v>43610.916666666664</v>
      </c>
      <c r="B3480">
        <v>9.4121957868545917E-5</v>
      </c>
      <c r="C3480" s="2">
        <v>4.2590396020475999E-5</v>
      </c>
      <c r="D3480">
        <v>4.2860303020786062E-5</v>
      </c>
      <c r="E3480">
        <v>4.2860303020786062E-5</v>
      </c>
      <c r="F3480">
        <f t="shared" si="54"/>
        <v>1.1415525114155251E-4</v>
      </c>
      <c r="G3480">
        <f t="shared" si="54"/>
        <v>1.1415525114155251E-4</v>
      </c>
    </row>
    <row r="3481" spans="1:7" x14ac:dyDescent="0.2">
      <c r="A3481" s="1">
        <v>43610.958333333336</v>
      </c>
      <c r="B3481">
        <v>8.997921640547343E-5</v>
      </c>
      <c r="C3481" s="2">
        <v>6.8098523400856006E-5</v>
      </c>
      <c r="D3481">
        <v>4.5090989331478147E-5</v>
      </c>
      <c r="E3481">
        <v>4.5090989331478147E-5</v>
      </c>
      <c r="F3481">
        <f t="shared" si="54"/>
        <v>1.1415525114155251E-4</v>
      </c>
      <c r="G3481">
        <f t="shared" si="54"/>
        <v>1.1415525114155251E-4</v>
      </c>
    </row>
    <row r="3482" spans="1:7" x14ac:dyDescent="0.2">
      <c r="A3482" s="1">
        <v>43611</v>
      </c>
      <c r="B3482">
        <v>8.7433694981436591E-5</v>
      </c>
      <c r="C3482" s="2">
        <v>6.7315238748966399E-5</v>
      </c>
      <c r="D3482">
        <v>4.7518806060324419E-5</v>
      </c>
      <c r="E3482">
        <v>4.7518806060324419E-5</v>
      </c>
      <c r="F3482">
        <f t="shared" si="54"/>
        <v>1.1415525114155251E-4</v>
      </c>
      <c r="G3482">
        <f t="shared" si="54"/>
        <v>1.1415525114155251E-4</v>
      </c>
    </row>
    <row r="3483" spans="1:7" x14ac:dyDescent="0.2">
      <c r="A3483" s="1">
        <v>43611.041666666664</v>
      </c>
      <c r="B3483">
        <v>8.5984783528408396E-5</v>
      </c>
      <c r="C3483" s="2">
        <v>3.85438643030396E-5</v>
      </c>
      <c r="D3483">
        <v>5.4034485144578507E-5</v>
      </c>
      <c r="E3483">
        <v>5.4034485144578507E-5</v>
      </c>
      <c r="F3483">
        <f t="shared" si="54"/>
        <v>1.1415525114155251E-4</v>
      </c>
      <c r="G3483">
        <f t="shared" si="54"/>
        <v>1.1415525114155251E-4</v>
      </c>
    </row>
    <row r="3484" spans="1:7" x14ac:dyDescent="0.2">
      <c r="A3484" s="1">
        <v>43611.083333333336</v>
      </c>
      <c r="B3484">
        <v>8.509644648512284E-5</v>
      </c>
      <c r="C3484" s="2">
        <v>6.5197188932283805E-5</v>
      </c>
      <c r="D3484">
        <v>7.2471366884577749E-5</v>
      </c>
      <c r="E3484">
        <v>7.2471366884577749E-5</v>
      </c>
      <c r="F3484">
        <f t="shared" si="54"/>
        <v>1.1415525114155251E-4</v>
      </c>
      <c r="G3484">
        <f t="shared" si="54"/>
        <v>1.1415525114155251E-4</v>
      </c>
    </row>
    <row r="3485" spans="1:7" x14ac:dyDescent="0.2">
      <c r="A3485" s="1">
        <v>43611.125</v>
      </c>
      <c r="B3485">
        <v>8.3749597326742404E-5</v>
      </c>
      <c r="C3485" s="2">
        <v>6.00347671249939E-5</v>
      </c>
      <c r="D3485">
        <v>1.0902349652442991E-4</v>
      </c>
      <c r="E3485">
        <v>1.0902349652442991E-4</v>
      </c>
      <c r="F3485">
        <f t="shared" si="54"/>
        <v>1.1415525114155251E-4</v>
      </c>
      <c r="G3485">
        <f t="shared" si="54"/>
        <v>1.1415525114155251E-4</v>
      </c>
    </row>
    <row r="3486" spans="1:7" x14ac:dyDescent="0.2">
      <c r="A3486" s="1">
        <v>43611.166666666664</v>
      </c>
      <c r="B3486">
        <v>8.3223416812852028E-5</v>
      </c>
      <c r="C3486" s="2">
        <v>3.93545627314321E-5</v>
      </c>
      <c r="D3486">
        <v>1.376904094381147E-4</v>
      </c>
      <c r="E3486">
        <v>1.376904094381147E-4</v>
      </c>
      <c r="F3486">
        <f t="shared" si="54"/>
        <v>1.1415525114155251E-4</v>
      </c>
      <c r="G3486">
        <f t="shared" si="54"/>
        <v>1.1415525114155251E-4</v>
      </c>
    </row>
    <row r="3487" spans="1:7" x14ac:dyDescent="0.2">
      <c r="A3487" s="1">
        <v>43611.208333333336</v>
      </c>
      <c r="B3487">
        <v>8.4594058557769714E-5</v>
      </c>
      <c r="C3487" s="2">
        <v>7.5397239105509897E-5</v>
      </c>
      <c r="D3487">
        <v>1.3570872997140684E-4</v>
      </c>
      <c r="E3487">
        <v>1.3570872997140684E-4</v>
      </c>
      <c r="F3487">
        <f t="shared" si="54"/>
        <v>1.1415525114155251E-4</v>
      </c>
      <c r="G3487">
        <f t="shared" si="54"/>
        <v>1.1415525114155251E-4</v>
      </c>
    </row>
    <row r="3488" spans="1:7" x14ac:dyDescent="0.2">
      <c r="A3488" s="1">
        <v>43611.25</v>
      </c>
      <c r="B3488">
        <v>8.7970937731133927E-5</v>
      </c>
      <c r="C3488">
        <v>1.0207668601862001E-4</v>
      </c>
      <c r="D3488">
        <v>1.2306125735404104E-4</v>
      </c>
      <c r="E3488">
        <v>1.2306125735404104E-4</v>
      </c>
      <c r="F3488">
        <f t="shared" si="54"/>
        <v>1.1415525114155251E-4</v>
      </c>
      <c r="G3488">
        <f t="shared" si="54"/>
        <v>1.1415525114155251E-4</v>
      </c>
    </row>
    <row r="3489" spans="1:7" x14ac:dyDescent="0.2">
      <c r="A3489" s="1">
        <v>43611.291666666664</v>
      </c>
      <c r="B3489">
        <v>9.059165602000156E-5</v>
      </c>
      <c r="C3489">
        <v>2.1314358483470099E-4</v>
      </c>
      <c r="D3489">
        <v>1.1337074100898797E-4</v>
      </c>
      <c r="E3489">
        <v>1.1337074100898797E-4</v>
      </c>
      <c r="F3489">
        <f t="shared" si="54"/>
        <v>1.1415525114155251E-4</v>
      </c>
      <c r="G3489">
        <f t="shared" si="54"/>
        <v>1.1415525114155251E-4</v>
      </c>
    </row>
    <row r="3490" spans="1:7" x14ac:dyDescent="0.2">
      <c r="A3490" s="1">
        <v>43611.333333333336</v>
      </c>
      <c r="B3490">
        <v>9.2086594275583779E-5</v>
      </c>
      <c r="C3490">
        <v>3.2398696731732402E-4</v>
      </c>
      <c r="D3490">
        <v>1.0270494785833E-4</v>
      </c>
      <c r="E3490">
        <v>1.0270494785833E-4</v>
      </c>
      <c r="F3490">
        <f t="shared" si="54"/>
        <v>1.1415525114155251E-4</v>
      </c>
      <c r="G3490">
        <f t="shared" si="54"/>
        <v>1.1415525114155251E-4</v>
      </c>
    </row>
    <row r="3491" spans="1:7" x14ac:dyDescent="0.2">
      <c r="A3491" s="1">
        <v>43611.375</v>
      </c>
      <c r="B3491">
        <v>9.3148217730964805E-5</v>
      </c>
      <c r="C3491">
        <v>2.0012012671652199E-4</v>
      </c>
      <c r="D3491">
        <v>9.4861232272826676E-5</v>
      </c>
      <c r="E3491">
        <v>9.4861232272826676E-5</v>
      </c>
      <c r="F3491">
        <f t="shared" si="54"/>
        <v>1.1415525114155251E-4</v>
      </c>
      <c r="G3491">
        <f t="shared" si="54"/>
        <v>1.1415525114155251E-4</v>
      </c>
    </row>
    <row r="3492" spans="1:7" x14ac:dyDescent="0.2">
      <c r="A3492" s="1">
        <v>43611.416666666664</v>
      </c>
      <c r="B3492">
        <v>9.5046795900218409E-5</v>
      </c>
      <c r="C3492" s="2">
        <v>7.2276568766593702E-5</v>
      </c>
      <c r="D3492">
        <v>8.9621713263991775E-5</v>
      </c>
      <c r="E3492">
        <v>8.9621713263991775E-5</v>
      </c>
      <c r="F3492">
        <f t="shared" si="54"/>
        <v>1.1415525114155251E-4</v>
      </c>
      <c r="G3492">
        <f t="shared" si="54"/>
        <v>1.1415525114155251E-4</v>
      </c>
    </row>
    <row r="3493" spans="1:7" x14ac:dyDescent="0.2">
      <c r="A3493" s="1">
        <v>43611.458333333336</v>
      </c>
      <c r="B3493">
        <v>9.5507239516803396E-5</v>
      </c>
      <c r="C3493" s="2">
        <v>4.5208977094339898E-5</v>
      </c>
      <c r="D3493">
        <v>8.6955264976327281E-5</v>
      </c>
      <c r="E3493">
        <v>8.6955264976327281E-5</v>
      </c>
      <c r="F3493">
        <f t="shared" si="54"/>
        <v>1.1415525114155251E-4</v>
      </c>
      <c r="G3493">
        <f t="shared" si="54"/>
        <v>1.1415525114155251E-4</v>
      </c>
    </row>
    <row r="3494" spans="1:7" x14ac:dyDescent="0.2">
      <c r="A3494" s="1">
        <v>43611.5</v>
      </c>
      <c r="B3494">
        <v>9.5302456461090852E-5</v>
      </c>
      <c r="C3494" s="2">
        <v>6.3882125203959094E-5</v>
      </c>
      <c r="D3494">
        <v>8.4402944825488893E-5</v>
      </c>
      <c r="E3494">
        <v>8.4402944825488893E-5</v>
      </c>
      <c r="F3494">
        <f t="shared" si="54"/>
        <v>1.1415525114155251E-4</v>
      </c>
      <c r="G3494">
        <f t="shared" si="54"/>
        <v>1.1415525114155251E-4</v>
      </c>
    </row>
    <row r="3495" spans="1:7" x14ac:dyDescent="0.2">
      <c r="A3495" s="1">
        <v>43611.541666666664</v>
      </c>
      <c r="B3495">
        <v>9.6902771292286795E-5</v>
      </c>
      <c r="C3495" s="2">
        <v>7.6945081846424497E-5</v>
      </c>
      <c r="D3495">
        <v>8.509808893161155E-5</v>
      </c>
      <c r="E3495">
        <v>8.509808893161155E-5</v>
      </c>
      <c r="F3495">
        <f t="shared" si="54"/>
        <v>1.1415525114155251E-4</v>
      </c>
      <c r="G3495">
        <f t="shared" si="54"/>
        <v>1.1415525114155251E-4</v>
      </c>
    </row>
    <row r="3496" spans="1:7" x14ac:dyDescent="0.2">
      <c r="A3496" s="1">
        <v>43611.583333333336</v>
      </c>
      <c r="B3496">
        <v>9.7999227621131451E-5</v>
      </c>
      <c r="C3496" s="2">
        <v>9.2222873896894206E-5</v>
      </c>
      <c r="D3496">
        <v>8.8573809462224795E-5</v>
      </c>
      <c r="E3496">
        <v>8.8573809462224795E-5</v>
      </c>
      <c r="F3496">
        <f t="shared" si="54"/>
        <v>1.1415525114155251E-4</v>
      </c>
      <c r="G3496">
        <f t="shared" si="54"/>
        <v>1.1415525114155251E-4</v>
      </c>
    </row>
    <row r="3497" spans="1:7" x14ac:dyDescent="0.2">
      <c r="A3497" s="1">
        <v>43611.625</v>
      </c>
      <c r="B3497">
        <v>1.0306939708378363E-4</v>
      </c>
      <c r="C3497">
        <v>1.2462596299423799E-4</v>
      </c>
      <c r="D3497">
        <v>9.2910678661616843E-5</v>
      </c>
      <c r="E3497">
        <v>9.2910678661616843E-5</v>
      </c>
      <c r="F3497">
        <f t="shared" si="54"/>
        <v>1.1415525114155251E-4</v>
      </c>
      <c r="G3497">
        <f t="shared" si="54"/>
        <v>1.1415525114155251E-4</v>
      </c>
    </row>
    <row r="3498" spans="1:7" x14ac:dyDescent="0.2">
      <c r="A3498" s="1">
        <v>43611.666666666664</v>
      </c>
      <c r="B3498">
        <v>1.0554839145081461E-4</v>
      </c>
      <c r="C3498">
        <v>2.2479681346629401E-4</v>
      </c>
      <c r="D3498">
        <v>9.8108696529787708E-5</v>
      </c>
      <c r="E3498">
        <v>9.8108696529787708E-5</v>
      </c>
      <c r="F3498">
        <f t="shared" si="54"/>
        <v>1.1415525114155251E-4</v>
      </c>
      <c r="G3498">
        <f t="shared" si="54"/>
        <v>1.1415525114155251E-4</v>
      </c>
    </row>
    <row r="3499" spans="1:7" x14ac:dyDescent="0.2">
      <c r="A3499" s="1">
        <v>43611.708333333336</v>
      </c>
      <c r="B3499">
        <v>1.0678690093470447E-4</v>
      </c>
      <c r="C3499">
        <v>2.9102312597326498E-4</v>
      </c>
      <c r="D3499">
        <v>1.0468662732503786E-4</v>
      </c>
      <c r="E3499">
        <v>1.0468662732503786E-4</v>
      </c>
      <c r="F3499">
        <f t="shared" si="54"/>
        <v>1.1415525114155251E-4</v>
      </c>
      <c r="G3499">
        <f t="shared" si="54"/>
        <v>1.1415525114155251E-4</v>
      </c>
    </row>
    <row r="3500" spans="1:7" x14ac:dyDescent="0.2">
      <c r="A3500" s="1">
        <v>43611.75</v>
      </c>
      <c r="B3500">
        <v>1.0709245130111117E-4</v>
      </c>
      <c r="C3500">
        <v>2.2999798785872799E-4</v>
      </c>
      <c r="D3500">
        <v>1.0311995926497039E-4</v>
      </c>
      <c r="E3500">
        <v>1.0311995926497039E-4</v>
      </c>
      <c r="F3500">
        <f t="shared" si="54"/>
        <v>1.1415525114155251E-4</v>
      </c>
      <c r="G3500">
        <f t="shared" si="54"/>
        <v>1.1415525114155251E-4</v>
      </c>
    </row>
    <row r="3501" spans="1:7" x14ac:dyDescent="0.2">
      <c r="A3501" s="1">
        <v>43611.791666666664</v>
      </c>
      <c r="B3501">
        <v>1.0690939763716232E-4</v>
      </c>
      <c r="C3501">
        <v>1.3931239784017801E-4</v>
      </c>
      <c r="D3501">
        <v>9.6293021625736013E-5</v>
      </c>
      <c r="E3501">
        <v>9.6293021625736013E-5</v>
      </c>
      <c r="F3501">
        <f t="shared" si="54"/>
        <v>1.1415525114155251E-4</v>
      </c>
      <c r="G3501">
        <f t="shared" si="54"/>
        <v>1.1415525114155251E-4</v>
      </c>
    </row>
    <row r="3502" spans="1:7" x14ac:dyDescent="0.2">
      <c r="A3502" s="1">
        <v>43611.833333333336</v>
      </c>
      <c r="B3502">
        <v>1.0546250548114652E-4</v>
      </c>
      <c r="C3502" s="2">
        <v>9.3331898798233707E-5</v>
      </c>
      <c r="D3502">
        <v>7.250249274007577E-5</v>
      </c>
      <c r="E3502">
        <v>7.250249274007577E-5</v>
      </c>
      <c r="F3502">
        <f t="shared" si="54"/>
        <v>1.1415525114155251E-4</v>
      </c>
      <c r="G3502">
        <f t="shared" si="54"/>
        <v>1.1415525114155251E-4</v>
      </c>
    </row>
    <row r="3503" spans="1:7" x14ac:dyDescent="0.2">
      <c r="A3503" s="1">
        <v>43611.875</v>
      </c>
      <c r="B3503">
        <v>9.9335080390346639E-5</v>
      </c>
      <c r="C3503" s="2">
        <v>4.2724458565717502E-5</v>
      </c>
      <c r="D3503">
        <v>4.9075098835225872E-5</v>
      </c>
      <c r="E3503">
        <v>4.9075098835225872E-5</v>
      </c>
      <c r="F3503">
        <f t="shared" si="54"/>
        <v>1.1415525114155251E-4</v>
      </c>
      <c r="G3503">
        <f t="shared" si="54"/>
        <v>1.1415525114155251E-4</v>
      </c>
    </row>
    <row r="3504" spans="1:7" x14ac:dyDescent="0.2">
      <c r="A3504" s="1">
        <v>43611.916666666664</v>
      </c>
      <c r="B3504">
        <v>9.4119521542802717E-5</v>
      </c>
      <c r="C3504" s="2">
        <v>7.3812600667468893E-5</v>
      </c>
      <c r="D3504">
        <v>3.8513058536227998E-5</v>
      </c>
      <c r="E3504">
        <v>3.8513058536227998E-5</v>
      </c>
      <c r="F3504">
        <f t="shared" si="54"/>
        <v>1.1415525114155251E-4</v>
      </c>
      <c r="G3504">
        <f t="shared" si="54"/>
        <v>1.1415525114155251E-4</v>
      </c>
    </row>
    <row r="3505" spans="1:7" x14ac:dyDescent="0.2">
      <c r="A3505" s="1">
        <v>43611.958333333336</v>
      </c>
      <c r="B3505">
        <v>9.0628354548313601E-5</v>
      </c>
      <c r="C3505" s="2">
        <v>6.5116967600343495E-5</v>
      </c>
      <c r="D3505">
        <v>4.0453236862271815E-5</v>
      </c>
      <c r="E3505">
        <v>4.0453236862271815E-5</v>
      </c>
      <c r="F3505">
        <f t="shared" si="54"/>
        <v>1.1415525114155251E-4</v>
      </c>
      <c r="G3505">
        <f t="shared" si="54"/>
        <v>1.1415525114155251E-4</v>
      </c>
    </row>
    <row r="3506" spans="1:7" x14ac:dyDescent="0.2">
      <c r="A3506" s="1">
        <v>43612</v>
      </c>
      <c r="B3506">
        <v>8.9394871358074133E-5</v>
      </c>
      <c r="C3506" s="2">
        <v>6.08654352283296E-5</v>
      </c>
      <c r="D3506">
        <v>4.2549044465805775E-5</v>
      </c>
      <c r="E3506">
        <v>4.2549044465805775E-5</v>
      </c>
      <c r="F3506">
        <f t="shared" si="54"/>
        <v>1.1415525114155251E-4</v>
      </c>
      <c r="G3506">
        <f t="shared" si="54"/>
        <v>1.1415525114155251E-4</v>
      </c>
    </row>
    <row r="3507" spans="1:7" x14ac:dyDescent="0.2">
      <c r="A3507" s="1">
        <v>43612.041666666664</v>
      </c>
      <c r="B3507">
        <v>8.879963966591243E-5</v>
      </c>
      <c r="C3507" s="2">
        <v>3.1944953693613798E-5</v>
      </c>
      <c r="D3507">
        <v>4.8566709862091399E-5</v>
      </c>
      <c r="E3507">
        <v>4.8566709862091399E-5</v>
      </c>
      <c r="F3507">
        <f t="shared" si="54"/>
        <v>1.1415525114155251E-4</v>
      </c>
      <c r="G3507">
        <f t="shared" si="54"/>
        <v>1.1415525114155251E-4</v>
      </c>
    </row>
    <row r="3508" spans="1:7" x14ac:dyDescent="0.2">
      <c r="A3508" s="1">
        <v>43612.083333333336</v>
      </c>
      <c r="B3508">
        <v>8.9242765615728161E-5</v>
      </c>
      <c r="C3508" s="2">
        <v>2.9972459368272201E-5</v>
      </c>
      <c r="D3508">
        <v>6.5187916698038941E-5</v>
      </c>
      <c r="E3508">
        <v>6.5187916698038941E-5</v>
      </c>
      <c r="F3508">
        <f t="shared" si="54"/>
        <v>1.1415525114155251E-4</v>
      </c>
      <c r="G3508">
        <f t="shared" si="54"/>
        <v>1.1415525114155251E-4</v>
      </c>
    </row>
    <row r="3509" spans="1:7" x14ac:dyDescent="0.2">
      <c r="A3509" s="1">
        <v>43612.125</v>
      </c>
      <c r="B3509">
        <v>9.0659763396408425E-5</v>
      </c>
      <c r="C3509" s="2">
        <v>6.8300087767546899E-5</v>
      </c>
      <c r="D3509">
        <v>9.8264325807277851E-5</v>
      </c>
      <c r="E3509">
        <v>9.8264325807277851E-5</v>
      </c>
      <c r="F3509">
        <f t="shared" si="54"/>
        <v>1.1415525114155251E-4</v>
      </c>
      <c r="G3509">
        <f t="shared" si="54"/>
        <v>1.1415525114155251E-4</v>
      </c>
    </row>
    <row r="3510" spans="1:7" x14ac:dyDescent="0.2">
      <c r="A3510" s="1">
        <v>43612.166666666664</v>
      </c>
      <c r="B3510">
        <v>9.7917402194368716E-5</v>
      </c>
      <c r="C3510" s="2">
        <v>3.7738849300526598E-5</v>
      </c>
      <c r="D3510">
        <v>1.2432704214429422E-4</v>
      </c>
      <c r="E3510">
        <v>1.2432704214429422E-4</v>
      </c>
      <c r="F3510">
        <f t="shared" si="54"/>
        <v>1.1415525114155251E-4</v>
      </c>
      <c r="G3510">
        <f t="shared" si="54"/>
        <v>1.1415525114155251E-4</v>
      </c>
    </row>
    <row r="3511" spans="1:7" x14ac:dyDescent="0.2">
      <c r="A3511" s="1">
        <v>43612.208333333336</v>
      </c>
      <c r="B3511">
        <v>1.0901087125839952E-4</v>
      </c>
      <c r="C3511" s="2">
        <v>7.3471754474823805E-5</v>
      </c>
      <c r="D3511">
        <v>1.2233498739242036E-4</v>
      </c>
      <c r="E3511">
        <v>1.2233498739242036E-4</v>
      </c>
      <c r="F3511">
        <f t="shared" si="54"/>
        <v>1.1415525114155251E-4</v>
      </c>
      <c r="G3511">
        <f t="shared" si="54"/>
        <v>1.1415525114155251E-4</v>
      </c>
    </row>
    <row r="3512" spans="1:7" x14ac:dyDescent="0.2">
      <c r="A3512" s="1">
        <v>43612.25</v>
      </c>
      <c r="B3512">
        <v>1.1550993479500057E-4</v>
      </c>
      <c r="C3512" s="2">
        <v>7.8536150475091705E-5</v>
      </c>
      <c r="D3512">
        <v>1.1112967941312988E-4</v>
      </c>
      <c r="E3512">
        <v>1.1112967941312988E-4</v>
      </c>
      <c r="F3512">
        <f t="shared" si="54"/>
        <v>1.1415525114155251E-4</v>
      </c>
      <c r="G3512">
        <f t="shared" si="54"/>
        <v>1.1415525114155251E-4</v>
      </c>
    </row>
    <row r="3513" spans="1:7" x14ac:dyDescent="0.2">
      <c r="A3513" s="1">
        <v>43612.291666666664</v>
      </c>
      <c r="B3513">
        <v>1.1565887989854457E-4</v>
      </c>
      <c r="C3513">
        <v>2.0254363074385701E-4</v>
      </c>
      <c r="D3513">
        <v>1.0234181287751966E-4</v>
      </c>
      <c r="E3513">
        <v>1.0234181287751966E-4</v>
      </c>
      <c r="F3513">
        <f t="shared" si="54"/>
        <v>1.1415525114155251E-4</v>
      </c>
      <c r="G3513">
        <f t="shared" si="54"/>
        <v>1.1415525114155251E-4</v>
      </c>
    </row>
    <row r="3514" spans="1:7" x14ac:dyDescent="0.2">
      <c r="A3514" s="1">
        <v>43612.333333333336</v>
      </c>
      <c r="B3514">
        <v>1.1315104470244539E-4</v>
      </c>
      <c r="C3514">
        <v>2.96610426263736E-4</v>
      </c>
      <c r="D3514">
        <v>9.2703172958296661E-5</v>
      </c>
      <c r="E3514">
        <v>9.2703172958296661E-5</v>
      </c>
      <c r="F3514">
        <f t="shared" si="54"/>
        <v>1.1415525114155251E-4</v>
      </c>
      <c r="G3514">
        <f t="shared" si="54"/>
        <v>1.1415525114155251E-4</v>
      </c>
    </row>
    <row r="3515" spans="1:7" x14ac:dyDescent="0.2">
      <c r="A3515" s="1">
        <v>43612.375</v>
      </c>
      <c r="B3515">
        <v>1.1238270218923277E-4</v>
      </c>
      <c r="C3515">
        <v>2.1215272000392699E-4</v>
      </c>
      <c r="D3515">
        <v>8.563760376024405E-5</v>
      </c>
      <c r="E3515">
        <v>8.563760376024405E-5</v>
      </c>
      <c r="F3515">
        <f t="shared" si="54"/>
        <v>1.1415525114155251E-4</v>
      </c>
      <c r="G3515">
        <f t="shared" si="54"/>
        <v>1.1415525114155251E-4</v>
      </c>
    </row>
    <row r="3516" spans="1:7" x14ac:dyDescent="0.2">
      <c r="A3516" s="1">
        <v>43612.416666666664</v>
      </c>
      <c r="B3516">
        <v>1.1368038585513775E-4</v>
      </c>
      <c r="C3516">
        <v>1.09726247112868E-4</v>
      </c>
      <c r="D3516">
        <v>8.0989476005871702E-5</v>
      </c>
      <c r="E3516">
        <v>8.0989476005871702E-5</v>
      </c>
      <c r="F3516">
        <f t="shared" si="54"/>
        <v>1.1415525114155251E-4</v>
      </c>
      <c r="G3516">
        <f t="shared" si="54"/>
        <v>1.1415525114155251E-4</v>
      </c>
    </row>
    <row r="3517" spans="1:7" x14ac:dyDescent="0.2">
      <c r="A3517" s="1">
        <v>43612.458333333336</v>
      </c>
      <c r="B3517">
        <v>1.1528820720348843E-4</v>
      </c>
      <c r="C3517" s="2">
        <v>4.77887330260649E-5</v>
      </c>
      <c r="D3517">
        <v>7.864466155835351E-5</v>
      </c>
      <c r="E3517">
        <v>7.864466155835351E-5</v>
      </c>
      <c r="F3517">
        <f t="shared" si="54"/>
        <v>1.1415525114155251E-4</v>
      </c>
      <c r="G3517">
        <f t="shared" si="54"/>
        <v>1.1415525114155251E-4</v>
      </c>
    </row>
    <row r="3518" spans="1:7" x14ac:dyDescent="0.2">
      <c r="A3518" s="1">
        <v>43612.5</v>
      </c>
      <c r="B3518">
        <v>1.149524771262988E-4</v>
      </c>
      <c r="C3518" s="2">
        <v>3.71455991348323E-5</v>
      </c>
      <c r="D3518">
        <v>7.6434725817993443E-5</v>
      </c>
      <c r="E3518">
        <v>7.6434725817993443E-5</v>
      </c>
      <c r="F3518">
        <f t="shared" si="54"/>
        <v>1.1415525114155251E-4</v>
      </c>
      <c r="G3518">
        <f t="shared" si="54"/>
        <v>1.1415525114155251E-4</v>
      </c>
    </row>
    <row r="3519" spans="1:7" x14ac:dyDescent="0.2">
      <c r="A3519" s="1">
        <v>43612.541666666664</v>
      </c>
      <c r="B3519">
        <v>1.1437708722217182E-4</v>
      </c>
      <c r="C3519" s="2">
        <v>5.9189030065004602E-5</v>
      </c>
      <c r="D3519">
        <v>7.7005366502123977E-5</v>
      </c>
      <c r="E3519">
        <v>7.7005366502123977E-5</v>
      </c>
      <c r="F3519">
        <f t="shared" si="54"/>
        <v>1.1415525114155251E-4</v>
      </c>
      <c r="G3519">
        <f t="shared" si="54"/>
        <v>1.1415525114155251E-4</v>
      </c>
    </row>
    <row r="3520" spans="1:7" x14ac:dyDescent="0.2">
      <c r="A3520" s="1">
        <v>43612.583333333336</v>
      </c>
      <c r="B3520">
        <v>1.1632891337568681E-4</v>
      </c>
      <c r="C3520" s="2">
        <v>5.1207319983056598E-5</v>
      </c>
      <c r="D3520">
        <v>8.0242455473919006E-5</v>
      </c>
      <c r="E3520">
        <v>8.0242455473919006E-5</v>
      </c>
      <c r="F3520">
        <f t="shared" si="54"/>
        <v>1.1415525114155251E-4</v>
      </c>
      <c r="G3520">
        <f t="shared" si="54"/>
        <v>1.1415525114155251E-4</v>
      </c>
    </row>
    <row r="3521" spans="1:7" x14ac:dyDescent="0.2">
      <c r="A3521" s="1">
        <v>43612.625</v>
      </c>
      <c r="B3521">
        <v>1.2040080385228126E-4</v>
      </c>
      <c r="C3521">
        <v>1.15278720808793E-4</v>
      </c>
      <c r="D3521">
        <v>8.4226564977666731E-5</v>
      </c>
      <c r="E3521">
        <v>8.4226564977666731E-5</v>
      </c>
      <c r="F3521">
        <f t="shared" si="54"/>
        <v>1.1415525114155251E-4</v>
      </c>
      <c r="G3521">
        <f t="shared" si="54"/>
        <v>1.1415525114155251E-4</v>
      </c>
    </row>
    <row r="3522" spans="1:7" x14ac:dyDescent="0.2">
      <c r="A3522" s="1">
        <v>43612.666666666664</v>
      </c>
      <c r="B3522">
        <v>1.1797795472174684E-4</v>
      </c>
      <c r="C3522">
        <v>2.18946847206144E-4</v>
      </c>
      <c r="D3522">
        <v>8.8936944443035134E-5</v>
      </c>
      <c r="E3522">
        <v>8.8936944443035134E-5</v>
      </c>
      <c r="F3522">
        <f t="shared" si="54"/>
        <v>1.1415525114155251E-4</v>
      </c>
      <c r="G3522">
        <f t="shared" si="54"/>
        <v>1.1415525114155251E-4</v>
      </c>
    </row>
    <row r="3523" spans="1:7" x14ac:dyDescent="0.2">
      <c r="A3523" s="1">
        <v>43612.708333333336</v>
      </c>
      <c r="B3523">
        <v>1.1706046956506512E-4</v>
      </c>
      <c r="C3523">
        <v>3.2428378540110301E-4</v>
      </c>
      <c r="D3523">
        <v>9.4871607557992679E-5</v>
      </c>
      <c r="E3523">
        <v>9.4871607557992679E-5</v>
      </c>
      <c r="F3523">
        <f t="shared" ref="F3523:G3586" si="55">1/8760</f>
        <v>1.1415525114155251E-4</v>
      </c>
      <c r="G3523">
        <f t="shared" si="55"/>
        <v>1.1415525114155251E-4</v>
      </c>
    </row>
    <row r="3524" spans="1:7" x14ac:dyDescent="0.2">
      <c r="A3524" s="1">
        <v>43612.75</v>
      </c>
      <c r="B3524">
        <v>1.1531524822434993E-4</v>
      </c>
      <c r="C3524">
        <v>2.27990277381873E-4</v>
      </c>
      <c r="D3524">
        <v>9.3419067634751323E-5</v>
      </c>
      <c r="E3524">
        <v>9.3419067634751323E-5</v>
      </c>
      <c r="F3524">
        <f t="shared" si="55"/>
        <v>1.1415525114155251E-4</v>
      </c>
      <c r="G3524">
        <f t="shared" si="55"/>
        <v>1.1415525114155251E-4</v>
      </c>
    </row>
    <row r="3525" spans="1:7" x14ac:dyDescent="0.2">
      <c r="A3525" s="1">
        <v>43612.791666666664</v>
      </c>
      <c r="B3525">
        <v>1.1382645565532715E-4</v>
      </c>
      <c r="C3525">
        <v>1.2540051815917601E-4</v>
      </c>
      <c r="D3525">
        <v>8.7225022390643531E-5</v>
      </c>
      <c r="E3525">
        <v>8.7225022390643531E-5</v>
      </c>
      <c r="F3525">
        <f t="shared" si="55"/>
        <v>1.1415525114155251E-4</v>
      </c>
      <c r="G3525">
        <f t="shared" si="55"/>
        <v>1.1415525114155251E-4</v>
      </c>
    </row>
    <row r="3526" spans="1:7" x14ac:dyDescent="0.2">
      <c r="A3526" s="1">
        <v>43612.833333333336</v>
      </c>
      <c r="B3526">
        <v>1.113310874233914E-4</v>
      </c>
      <c r="C3526" s="2">
        <v>7.2553095527737503E-5</v>
      </c>
      <c r="D3526">
        <v>6.5540676393683264E-5</v>
      </c>
      <c r="E3526">
        <v>6.5540676393683264E-5</v>
      </c>
      <c r="F3526">
        <f t="shared" si="55"/>
        <v>1.1415525114155251E-4</v>
      </c>
      <c r="G3526">
        <f t="shared" si="55"/>
        <v>1.1415525114155251E-4</v>
      </c>
    </row>
    <row r="3527" spans="1:7" x14ac:dyDescent="0.2">
      <c r="A3527" s="1">
        <v>43612.875</v>
      </c>
      <c r="B3527">
        <v>1.0507091550290775E-4</v>
      </c>
      <c r="C3527" s="2">
        <v>5.59185673149613E-5</v>
      </c>
      <c r="D3527">
        <v>4.4240215947865353E-5</v>
      </c>
      <c r="E3527">
        <v>4.4240215947865353E-5</v>
      </c>
      <c r="F3527">
        <f t="shared" si="55"/>
        <v>1.1415525114155251E-4</v>
      </c>
      <c r="G3527">
        <f t="shared" si="55"/>
        <v>1.1415525114155251E-4</v>
      </c>
    </row>
    <row r="3528" spans="1:7" x14ac:dyDescent="0.2">
      <c r="A3528" s="1">
        <v>43612.916666666664</v>
      </c>
      <c r="B3528">
        <v>9.8088296178482103E-5</v>
      </c>
      <c r="C3528" s="2">
        <v>5.5939379658541002E-5</v>
      </c>
      <c r="D3528">
        <v>3.6126742948045769E-5</v>
      </c>
      <c r="E3528">
        <v>3.6126742948045769E-5</v>
      </c>
      <c r="F3528">
        <f t="shared" si="55"/>
        <v>1.1415525114155251E-4</v>
      </c>
      <c r="G3528">
        <f t="shared" si="55"/>
        <v>1.1415525114155251E-4</v>
      </c>
    </row>
    <row r="3529" spans="1:7" x14ac:dyDescent="0.2">
      <c r="A3529" s="1">
        <v>43612.958333333336</v>
      </c>
      <c r="B3529">
        <v>9.3180658176446381E-5</v>
      </c>
      <c r="C3529" s="2">
        <v>7.3664624327592396E-5</v>
      </c>
      <c r="D3529">
        <v>3.7849040285603381E-5</v>
      </c>
      <c r="E3529">
        <v>3.7849040285603381E-5</v>
      </c>
      <c r="F3529">
        <f t="shared" si="55"/>
        <v>1.1415525114155251E-4</v>
      </c>
      <c r="G3529">
        <f t="shared" si="55"/>
        <v>1.1415525114155251E-4</v>
      </c>
    </row>
    <row r="3530" spans="1:7" x14ac:dyDescent="0.2">
      <c r="A3530" s="1">
        <v>43613</v>
      </c>
      <c r="B3530">
        <v>9.1172708735315445E-5</v>
      </c>
      <c r="C3530" s="2">
        <v>7.1283632676008197E-5</v>
      </c>
      <c r="D3530">
        <v>3.9861845607809262E-5</v>
      </c>
      <c r="E3530">
        <v>3.9861845607809262E-5</v>
      </c>
      <c r="F3530">
        <f t="shared" si="55"/>
        <v>1.1415525114155251E-4</v>
      </c>
      <c r="G3530">
        <f t="shared" si="55"/>
        <v>1.1415525114155251E-4</v>
      </c>
    </row>
    <row r="3531" spans="1:7" x14ac:dyDescent="0.2">
      <c r="A3531" s="1">
        <v>43613.041666666664</v>
      </c>
      <c r="B3531">
        <v>9.0211391664136596E-5</v>
      </c>
      <c r="C3531" s="2">
        <v>5.3954154436075397E-5</v>
      </c>
      <c r="D3531">
        <v>4.5443749027122477E-5</v>
      </c>
      <c r="E3531">
        <v>4.5443749027122477E-5</v>
      </c>
      <c r="F3531">
        <f t="shared" si="55"/>
        <v>1.1415525114155251E-4</v>
      </c>
      <c r="G3531">
        <f t="shared" si="55"/>
        <v>1.1415525114155251E-4</v>
      </c>
    </row>
    <row r="3532" spans="1:7" x14ac:dyDescent="0.2">
      <c r="A3532" s="1">
        <v>43613.083333333336</v>
      </c>
      <c r="B3532">
        <v>9.0441328136981695E-5</v>
      </c>
      <c r="C3532" s="2">
        <v>6.4950121645697198E-5</v>
      </c>
      <c r="D3532">
        <v>6.1037802631635056E-5</v>
      </c>
      <c r="E3532">
        <v>6.1037802631635056E-5</v>
      </c>
      <c r="F3532">
        <f t="shared" si="55"/>
        <v>1.1415525114155251E-4</v>
      </c>
      <c r="G3532">
        <f t="shared" si="55"/>
        <v>1.1415525114155251E-4</v>
      </c>
    </row>
    <row r="3533" spans="1:7" x14ac:dyDescent="0.2">
      <c r="A3533" s="1">
        <v>43613.125</v>
      </c>
      <c r="B3533">
        <v>9.2023820477155288E-5</v>
      </c>
      <c r="C3533" s="2">
        <v>3.4201525659582899E-5</v>
      </c>
      <c r="D3533">
        <v>9.1966527711509968E-5</v>
      </c>
      <c r="E3533">
        <v>9.1966527711509968E-5</v>
      </c>
      <c r="F3533">
        <f t="shared" si="55"/>
        <v>1.1415525114155251E-4</v>
      </c>
      <c r="G3533">
        <f t="shared" si="55"/>
        <v>1.1415525114155251E-4</v>
      </c>
    </row>
    <row r="3534" spans="1:7" x14ac:dyDescent="0.2">
      <c r="A3534" s="1">
        <v>43613.166666666664</v>
      </c>
      <c r="B3534">
        <v>9.9222482633025579E-5</v>
      </c>
      <c r="C3534" s="2">
        <v>3.1980586873493903E-5</v>
      </c>
      <c r="D3534">
        <v>1.1653520298462093E-4</v>
      </c>
      <c r="E3534">
        <v>1.1653520298462093E-4</v>
      </c>
      <c r="F3534">
        <f t="shared" si="55"/>
        <v>1.1415525114155251E-4</v>
      </c>
      <c r="G3534">
        <f t="shared" si="55"/>
        <v>1.1415525114155251E-4</v>
      </c>
    </row>
    <row r="3535" spans="1:7" x14ac:dyDescent="0.2">
      <c r="A3535" s="1">
        <v>43613.208333333336</v>
      </c>
      <c r="B3535">
        <v>1.1107621702221945E-4</v>
      </c>
      <c r="C3535" s="2">
        <v>5.7098770226587203E-5</v>
      </c>
      <c r="D3535">
        <v>1.146780269399052E-4</v>
      </c>
      <c r="E3535">
        <v>1.146780269399052E-4</v>
      </c>
      <c r="F3535">
        <f t="shared" si="55"/>
        <v>1.1415525114155251E-4</v>
      </c>
      <c r="G3535">
        <f t="shared" si="55"/>
        <v>1.1415525114155251E-4</v>
      </c>
    </row>
    <row r="3536" spans="1:7" x14ac:dyDescent="0.2">
      <c r="A3536" s="1">
        <v>43613.25</v>
      </c>
      <c r="B3536">
        <v>1.1917583682770272E-4</v>
      </c>
      <c r="C3536">
        <v>1.0867966852571099E-4</v>
      </c>
      <c r="D3536">
        <v>1.0427161591839747E-4</v>
      </c>
      <c r="E3536">
        <v>1.0427161591839747E-4</v>
      </c>
      <c r="F3536">
        <f t="shared" si="55"/>
        <v>1.1415525114155251E-4</v>
      </c>
      <c r="G3536">
        <f t="shared" si="55"/>
        <v>1.1415525114155251E-4</v>
      </c>
    </row>
    <row r="3537" spans="1:7" x14ac:dyDescent="0.2">
      <c r="A3537" s="1">
        <v>43613.291666666664</v>
      </c>
      <c r="B3537">
        <v>1.2229033908274029E-4</v>
      </c>
      <c r="C3537">
        <v>2.00168955278652E-4</v>
      </c>
      <c r="D3537">
        <v>9.6075140637249802E-5</v>
      </c>
      <c r="E3537">
        <v>9.6075140637249802E-5</v>
      </c>
      <c r="F3537">
        <f t="shared" si="55"/>
        <v>1.1415525114155251E-4</v>
      </c>
      <c r="G3537">
        <f t="shared" si="55"/>
        <v>1.1415525114155251E-4</v>
      </c>
    </row>
    <row r="3538" spans="1:7" x14ac:dyDescent="0.2">
      <c r="A3538" s="1">
        <v>43613.333333333336</v>
      </c>
      <c r="B3538">
        <v>1.2241151885236396E-4</v>
      </c>
      <c r="C3538">
        <v>2.9247448124184101E-4</v>
      </c>
      <c r="D3538">
        <v>8.6944889691161278E-5</v>
      </c>
      <c r="E3538">
        <v>8.6944889691161278E-5</v>
      </c>
      <c r="F3538">
        <f t="shared" si="55"/>
        <v>1.1415525114155251E-4</v>
      </c>
      <c r="G3538">
        <f t="shared" si="55"/>
        <v>1.1415525114155251E-4</v>
      </c>
    </row>
    <row r="3539" spans="1:7" x14ac:dyDescent="0.2">
      <c r="A3539" s="1">
        <v>43613.375</v>
      </c>
      <c r="B3539">
        <v>1.2227328480253784E-4</v>
      </c>
      <c r="C3539">
        <v>2.2980618684963699E-4</v>
      </c>
      <c r="D3539">
        <v>8.0356583610745113E-5</v>
      </c>
      <c r="E3539">
        <v>8.0356583610745113E-5</v>
      </c>
      <c r="F3539">
        <f t="shared" si="55"/>
        <v>1.1415525114155251E-4</v>
      </c>
      <c r="G3539">
        <f t="shared" si="55"/>
        <v>1.1415525114155251E-4</v>
      </c>
    </row>
    <row r="3540" spans="1:7" x14ac:dyDescent="0.2">
      <c r="A3540" s="1">
        <v>43613.416666666664</v>
      </c>
      <c r="B3540">
        <v>1.1980587944444753E-4</v>
      </c>
      <c r="C3540" s="2">
        <v>9.3912007429800202E-5</v>
      </c>
      <c r="D3540">
        <v>7.5947087415190995E-5</v>
      </c>
      <c r="E3540">
        <v>7.5947087415190995E-5</v>
      </c>
      <c r="F3540">
        <f t="shared" si="55"/>
        <v>1.1415525114155251E-4</v>
      </c>
      <c r="G3540">
        <f t="shared" si="55"/>
        <v>1.1415525114155251E-4</v>
      </c>
    </row>
    <row r="3541" spans="1:7" x14ac:dyDescent="0.2">
      <c r="A3541" s="1">
        <v>43613.458333333336</v>
      </c>
      <c r="B3541">
        <v>1.1723974802155601E-4</v>
      </c>
      <c r="C3541" s="2">
        <v>5.69052444739022E-5</v>
      </c>
      <c r="D3541">
        <v>7.3840904526491018E-5</v>
      </c>
      <c r="E3541">
        <v>7.3840904526491018E-5</v>
      </c>
      <c r="F3541">
        <f t="shared" si="55"/>
        <v>1.1415525114155251E-4</v>
      </c>
      <c r="G3541">
        <f t="shared" si="55"/>
        <v>1.1415525114155251E-4</v>
      </c>
    </row>
    <row r="3542" spans="1:7" x14ac:dyDescent="0.2">
      <c r="A3542" s="1">
        <v>43613.5</v>
      </c>
      <c r="B3542">
        <v>1.1416152726609968E-4</v>
      </c>
      <c r="C3542" s="2">
        <v>6.1711724148712598E-5</v>
      </c>
      <c r="D3542">
        <v>7.1745096922957058E-5</v>
      </c>
      <c r="E3542">
        <v>7.1745096922957058E-5</v>
      </c>
      <c r="F3542">
        <f t="shared" si="55"/>
        <v>1.1415525114155251E-4</v>
      </c>
      <c r="G3542">
        <f t="shared" si="55"/>
        <v>1.1415525114155251E-4</v>
      </c>
    </row>
    <row r="3543" spans="1:7" x14ac:dyDescent="0.2">
      <c r="A3543" s="1">
        <v>43613.541666666664</v>
      </c>
      <c r="B3543">
        <v>1.1148514661610804E-4</v>
      </c>
      <c r="C3543" s="2">
        <v>7.4570015371010697E-5</v>
      </c>
      <c r="D3543">
        <v>7.2326112892253608E-5</v>
      </c>
      <c r="E3543">
        <v>7.2326112892253608E-5</v>
      </c>
      <c r="F3543">
        <f t="shared" si="55"/>
        <v>1.1415525114155251E-4</v>
      </c>
      <c r="G3543">
        <f t="shared" si="55"/>
        <v>1.1415525114155251E-4</v>
      </c>
    </row>
    <row r="3544" spans="1:7" x14ac:dyDescent="0.2">
      <c r="A3544" s="1">
        <v>43613.583333333336</v>
      </c>
      <c r="B3544">
        <v>1.117151269867143E-4</v>
      </c>
      <c r="C3544" s="2">
        <v>8.5300918669312998E-5</v>
      </c>
      <c r="D3544">
        <v>7.5490574867886567E-5</v>
      </c>
      <c r="E3544">
        <v>7.5490574867886567E-5</v>
      </c>
      <c r="F3544">
        <f t="shared" si="55"/>
        <v>1.1415525114155251E-4</v>
      </c>
      <c r="G3544">
        <f t="shared" si="55"/>
        <v>1.1415525114155251E-4</v>
      </c>
    </row>
    <row r="3545" spans="1:7" x14ac:dyDescent="0.2">
      <c r="A3545" s="1">
        <v>43613.625</v>
      </c>
      <c r="B3545">
        <v>1.1609087776591161E-4</v>
      </c>
      <c r="C3545">
        <v>1.0988682831820799E-4</v>
      </c>
      <c r="D3545">
        <v>7.9215302242484044E-5</v>
      </c>
      <c r="E3545">
        <v>7.9215302242484044E-5</v>
      </c>
      <c r="F3545">
        <f t="shared" si="55"/>
        <v>1.1415525114155251E-4</v>
      </c>
      <c r="G3545">
        <f t="shared" si="55"/>
        <v>1.1415525114155251E-4</v>
      </c>
    </row>
    <row r="3546" spans="1:7" x14ac:dyDescent="0.2">
      <c r="A3546" s="1">
        <v>43613.666666666664</v>
      </c>
      <c r="B3546">
        <v>1.1458667708272909E-4</v>
      </c>
      <c r="C3546">
        <v>2.6436671760676701E-4</v>
      </c>
      <c r="D3546">
        <v>8.3614423152872161E-5</v>
      </c>
      <c r="E3546">
        <v>8.3614423152872161E-5</v>
      </c>
      <c r="F3546">
        <f t="shared" si="55"/>
        <v>1.1415525114155251E-4</v>
      </c>
      <c r="G3546">
        <f t="shared" si="55"/>
        <v>1.1415525114155251E-4</v>
      </c>
    </row>
    <row r="3547" spans="1:7" x14ac:dyDescent="0.2">
      <c r="A3547" s="1">
        <v>43613.708333333336</v>
      </c>
      <c r="B3547">
        <v>1.1351783244564073E-4</v>
      </c>
      <c r="C3547">
        <v>3.0180472326510002E-4</v>
      </c>
      <c r="D3547">
        <v>8.9123699576023312E-5</v>
      </c>
      <c r="E3547">
        <v>8.9123699576023312E-5</v>
      </c>
      <c r="F3547">
        <f t="shared" si="55"/>
        <v>1.1415525114155251E-4</v>
      </c>
      <c r="G3547">
        <f t="shared" si="55"/>
        <v>1.1415525114155251E-4</v>
      </c>
    </row>
    <row r="3548" spans="1:7" x14ac:dyDescent="0.2">
      <c r="A3548" s="1">
        <v>43613.75</v>
      </c>
      <c r="B3548">
        <v>1.1242379049365869E-4</v>
      </c>
      <c r="C3548">
        <v>2.63833411961563E-4</v>
      </c>
      <c r="D3548">
        <v>8.7785287789608063E-5</v>
      </c>
      <c r="E3548">
        <v>8.7785287789608063E-5</v>
      </c>
      <c r="F3548">
        <f t="shared" si="55"/>
        <v>1.1415525114155251E-4</v>
      </c>
      <c r="G3548">
        <f t="shared" si="55"/>
        <v>1.1415525114155251E-4</v>
      </c>
    </row>
    <row r="3549" spans="1:7" x14ac:dyDescent="0.2">
      <c r="A3549" s="1">
        <v>43613.791666666664</v>
      </c>
      <c r="B3549">
        <v>1.1222789673457674E-4</v>
      </c>
      <c r="C3549">
        <v>1.5645262405988099E-4</v>
      </c>
      <c r="D3549">
        <v>8.1985503381808644E-5</v>
      </c>
      <c r="E3549">
        <v>8.1985503381808644E-5</v>
      </c>
      <c r="F3549">
        <f t="shared" si="55"/>
        <v>1.1415525114155251E-4</v>
      </c>
      <c r="G3549">
        <f t="shared" si="55"/>
        <v>1.1415525114155251E-4</v>
      </c>
    </row>
    <row r="3550" spans="1:7" x14ac:dyDescent="0.2">
      <c r="A3550" s="1">
        <v>43613.833333333336</v>
      </c>
      <c r="B3550">
        <v>1.1034163188732258E-4</v>
      </c>
      <c r="C3550" s="2">
        <v>4.4691973909302199E-5</v>
      </c>
      <c r="D3550">
        <v>6.1483939893773468E-5</v>
      </c>
      <c r="E3550">
        <v>6.1483939893773468E-5</v>
      </c>
      <c r="F3550">
        <f t="shared" si="55"/>
        <v>1.1415525114155251E-4</v>
      </c>
      <c r="G3550">
        <f t="shared" si="55"/>
        <v>1.1415525114155251E-4</v>
      </c>
    </row>
    <row r="3551" spans="1:7" x14ac:dyDescent="0.2">
      <c r="A3551" s="1">
        <v>43613.875</v>
      </c>
      <c r="B3551">
        <v>1.0449684253161495E-4</v>
      </c>
      <c r="C3551" s="2">
        <v>5.6259720173421398E-5</v>
      </c>
      <c r="D3551">
        <v>4.1501140664038795E-5</v>
      </c>
      <c r="E3551">
        <v>4.1501140664038795E-5</v>
      </c>
      <c r="F3551">
        <f t="shared" si="55"/>
        <v>1.1415525114155251E-4</v>
      </c>
      <c r="G3551">
        <f t="shared" si="55"/>
        <v>1.1415525114155251E-4</v>
      </c>
    </row>
    <row r="3552" spans="1:7" x14ac:dyDescent="0.2">
      <c r="A3552" s="1">
        <v>43613.916666666664</v>
      </c>
      <c r="B3552">
        <v>9.7455092922935332E-5</v>
      </c>
      <c r="C3552" s="2">
        <v>7.7219423211507702E-5</v>
      </c>
      <c r="D3552">
        <v>4.0473987432603833E-5</v>
      </c>
      <c r="E3552">
        <v>4.0473987432603833E-5</v>
      </c>
      <c r="F3552">
        <f t="shared" si="55"/>
        <v>1.1415525114155251E-4</v>
      </c>
      <c r="G3552">
        <f t="shared" si="55"/>
        <v>1.1415525114155251E-4</v>
      </c>
    </row>
    <row r="3553" spans="1:7" x14ac:dyDescent="0.2">
      <c r="A3553" s="1">
        <v>43613.958333333336</v>
      </c>
      <c r="B3553">
        <v>9.3411428706753112E-5</v>
      </c>
      <c r="C3553" s="2">
        <v>3.7069301804761399E-5</v>
      </c>
      <c r="D3553">
        <v>4.3275314427426453E-5</v>
      </c>
      <c r="E3553">
        <v>4.3275314427426453E-5</v>
      </c>
      <c r="F3553">
        <f t="shared" si="55"/>
        <v>1.1415525114155251E-4</v>
      </c>
      <c r="G3553">
        <f t="shared" si="55"/>
        <v>1.1415525114155251E-4</v>
      </c>
    </row>
    <row r="3554" spans="1:7" x14ac:dyDescent="0.2">
      <c r="A3554" s="1">
        <v>43614</v>
      </c>
      <c r="B3554">
        <v>9.119239688118619E-5</v>
      </c>
      <c r="C3554" s="2">
        <v>5.5548904796217798E-5</v>
      </c>
      <c r="D3554">
        <v>4.4126087811039246E-5</v>
      </c>
      <c r="E3554">
        <v>4.4126087811039246E-5</v>
      </c>
      <c r="F3554">
        <f t="shared" si="55"/>
        <v>1.1415525114155251E-4</v>
      </c>
      <c r="G3554">
        <f t="shared" si="55"/>
        <v>1.1415525114155251E-4</v>
      </c>
    </row>
    <row r="3555" spans="1:7" x14ac:dyDescent="0.2">
      <c r="A3555" s="1">
        <v>43614.041666666664</v>
      </c>
      <c r="B3555">
        <v>9.0559193625639405E-5</v>
      </c>
      <c r="C3555" s="2">
        <v>5.6932890950844402E-5</v>
      </c>
      <c r="D3555">
        <v>5.022675548865295E-5</v>
      </c>
      <c r="E3555">
        <v>5.022675548865295E-5</v>
      </c>
      <c r="F3555">
        <f t="shared" si="55"/>
        <v>1.1415525114155251E-4</v>
      </c>
      <c r="G3555">
        <f t="shared" si="55"/>
        <v>1.1415525114155251E-4</v>
      </c>
    </row>
    <row r="3556" spans="1:7" x14ac:dyDescent="0.2">
      <c r="A3556" s="1">
        <v>43614.083333333336</v>
      </c>
      <c r="B3556">
        <v>9.0861978433094348E-5</v>
      </c>
      <c r="C3556" s="2">
        <v>6.9935986782045101E-5</v>
      </c>
      <c r="D3556">
        <v>6.7491230004893083E-5</v>
      </c>
      <c r="E3556">
        <v>6.7491230004893083E-5</v>
      </c>
      <c r="F3556">
        <f t="shared" si="55"/>
        <v>1.1415525114155251E-4</v>
      </c>
      <c r="G3556">
        <f t="shared" si="55"/>
        <v>1.1415525114155251E-4</v>
      </c>
    </row>
    <row r="3557" spans="1:7" x14ac:dyDescent="0.2">
      <c r="A3557" s="1">
        <v>43614.125</v>
      </c>
      <c r="B3557">
        <v>9.2666176415899504E-5</v>
      </c>
      <c r="C3557" s="2">
        <v>3.12060349127308E-5</v>
      </c>
      <c r="D3557">
        <v>1.0155329120490293E-4</v>
      </c>
      <c r="E3557">
        <v>1.0155329120490293E-4</v>
      </c>
      <c r="F3557">
        <f t="shared" si="55"/>
        <v>1.1415525114155251E-4</v>
      </c>
      <c r="G3557">
        <f t="shared" si="55"/>
        <v>1.1415525114155251E-4</v>
      </c>
    </row>
    <row r="3558" spans="1:7" x14ac:dyDescent="0.2">
      <c r="A3558" s="1">
        <v>43614.166666666664</v>
      </c>
      <c r="B3558">
        <v>9.9917076907524998E-5</v>
      </c>
      <c r="C3558" s="2">
        <v>7.2730754285230402E-5</v>
      </c>
      <c r="D3558">
        <v>1.311539797835286E-4</v>
      </c>
      <c r="E3558">
        <v>1.311539797835286E-4</v>
      </c>
      <c r="F3558">
        <f t="shared" si="55"/>
        <v>1.1415525114155251E-4</v>
      </c>
      <c r="G3558">
        <f t="shared" si="55"/>
        <v>1.1415525114155251E-4</v>
      </c>
    </row>
    <row r="3559" spans="1:7" x14ac:dyDescent="0.2">
      <c r="A3559" s="1">
        <v>43614.208333333336</v>
      </c>
      <c r="B3559">
        <v>1.1010522049470952E-4</v>
      </c>
      <c r="C3559" s="2">
        <v>4.8271237457506802E-5</v>
      </c>
      <c r="D3559">
        <v>1.2923455202781681E-4</v>
      </c>
      <c r="E3559">
        <v>1.2923455202781681E-4</v>
      </c>
      <c r="F3559">
        <f t="shared" si="55"/>
        <v>1.1415525114155251E-4</v>
      </c>
      <c r="G3559">
        <f t="shared" si="55"/>
        <v>1.1415525114155251E-4</v>
      </c>
    </row>
    <row r="3560" spans="1:7" x14ac:dyDescent="0.2">
      <c r="A3560" s="1">
        <v>43614.25</v>
      </c>
      <c r="B3560">
        <v>1.1491211313493167E-4</v>
      </c>
      <c r="C3560" s="2">
        <v>7.61340761172742E-5</v>
      </c>
      <c r="D3560">
        <v>1.174689786495618E-4</v>
      </c>
      <c r="E3560">
        <v>1.174689786495618E-4</v>
      </c>
      <c r="F3560">
        <f t="shared" si="55"/>
        <v>1.1415525114155251E-4</v>
      </c>
      <c r="G3560">
        <f t="shared" si="55"/>
        <v>1.1415525114155251E-4</v>
      </c>
    </row>
    <row r="3561" spans="1:7" x14ac:dyDescent="0.2">
      <c r="A3561" s="1">
        <v>43614.291666666664</v>
      </c>
      <c r="B3561">
        <v>1.1379559552924655E-4</v>
      </c>
      <c r="C3561">
        <v>2.12678235181253E-4</v>
      </c>
      <c r="D3561">
        <v>1.08048219718825E-4</v>
      </c>
      <c r="E3561">
        <v>1.08048219718825E-4</v>
      </c>
      <c r="F3561">
        <f t="shared" si="55"/>
        <v>1.1415525114155251E-4</v>
      </c>
      <c r="G3561">
        <f t="shared" si="55"/>
        <v>1.1415525114155251E-4</v>
      </c>
    </row>
    <row r="3562" spans="1:7" x14ac:dyDescent="0.2">
      <c r="A3562" s="1">
        <v>43614.333333333336</v>
      </c>
      <c r="B3562">
        <v>1.107651135890287E-4</v>
      </c>
      <c r="C3562">
        <v>2.86106718939153E-4</v>
      </c>
      <c r="D3562">
        <v>9.8368078658937956E-5</v>
      </c>
      <c r="E3562">
        <v>9.8368078658937956E-5</v>
      </c>
      <c r="F3562">
        <f t="shared" si="55"/>
        <v>1.1415525114155251E-4</v>
      </c>
      <c r="G3562">
        <f t="shared" si="55"/>
        <v>1.1415525114155251E-4</v>
      </c>
    </row>
    <row r="3563" spans="1:7" x14ac:dyDescent="0.2">
      <c r="A3563" s="1">
        <v>43614.375</v>
      </c>
      <c r="B3563">
        <v>1.0765061133399115E-4</v>
      </c>
      <c r="C3563">
        <v>2.0308142446981799E-4</v>
      </c>
      <c r="D3563">
        <v>9.0337607940446451E-5</v>
      </c>
      <c r="E3563">
        <v>9.0337607940446451E-5</v>
      </c>
      <c r="F3563">
        <f t="shared" si="55"/>
        <v>1.1415525114155251E-4</v>
      </c>
      <c r="G3563">
        <f t="shared" si="55"/>
        <v>1.1415525114155251E-4</v>
      </c>
    </row>
    <row r="3564" spans="1:7" x14ac:dyDescent="0.2">
      <c r="A3564" s="1">
        <v>43614.416666666664</v>
      </c>
      <c r="B3564">
        <v>1.0503432671899855E-4</v>
      </c>
      <c r="C3564" s="2">
        <v>6.7034364458259005E-5</v>
      </c>
      <c r="D3564">
        <v>8.7380651668133674E-5</v>
      </c>
      <c r="E3564">
        <v>8.7380651668133674E-5</v>
      </c>
      <c r="F3564">
        <f t="shared" si="55"/>
        <v>1.1415525114155251E-4</v>
      </c>
      <c r="G3564">
        <f t="shared" si="55"/>
        <v>1.1415525114155251E-4</v>
      </c>
    </row>
    <row r="3565" spans="1:7" x14ac:dyDescent="0.2">
      <c r="A3565" s="1">
        <v>43614.458333333336</v>
      </c>
      <c r="B3565">
        <v>1.0492190455272205E-4</v>
      </c>
      <c r="C3565" s="2">
        <v>3.85489403265384E-5</v>
      </c>
      <c r="D3565">
        <v>8.3116409464903697E-5</v>
      </c>
      <c r="E3565">
        <v>8.3116409464903697E-5</v>
      </c>
      <c r="F3565">
        <f t="shared" si="55"/>
        <v>1.1415525114155251E-4</v>
      </c>
      <c r="G3565">
        <f t="shared" si="55"/>
        <v>1.1415525114155251E-4</v>
      </c>
    </row>
    <row r="3566" spans="1:7" x14ac:dyDescent="0.2">
      <c r="A3566" s="1">
        <v>43614.5</v>
      </c>
      <c r="B3566">
        <v>1.0515421150466865E-4</v>
      </c>
      <c r="C3566" s="2">
        <v>5.5182775177797001E-5</v>
      </c>
      <c r="D3566">
        <v>8.0947974865207666E-5</v>
      </c>
      <c r="E3566">
        <v>8.0947974865207666E-5</v>
      </c>
      <c r="F3566">
        <f t="shared" si="55"/>
        <v>1.1415525114155251E-4</v>
      </c>
      <c r="G3566">
        <f t="shared" si="55"/>
        <v>1.1415525114155251E-4</v>
      </c>
    </row>
    <row r="3567" spans="1:7" x14ac:dyDescent="0.2">
      <c r="A3567" s="1">
        <v>43614.541666666664</v>
      </c>
      <c r="B3567">
        <v>1.0653848350441993E-4</v>
      </c>
      <c r="C3567" s="2">
        <v>4.5308376839730699E-5</v>
      </c>
      <c r="D3567">
        <v>8.124885813502195E-5</v>
      </c>
      <c r="E3567">
        <v>8.124885813502195E-5</v>
      </c>
      <c r="F3567">
        <f t="shared" si="55"/>
        <v>1.1415525114155251E-4</v>
      </c>
      <c r="G3567">
        <f t="shared" si="55"/>
        <v>1.1415525114155251E-4</v>
      </c>
    </row>
    <row r="3568" spans="1:7" x14ac:dyDescent="0.2">
      <c r="A3568" s="1">
        <v>43614.583333333336</v>
      </c>
      <c r="B3568">
        <v>1.0868133076553046E-4</v>
      </c>
      <c r="C3568" s="2">
        <v>7.6230257203058094E-5</v>
      </c>
      <c r="D3568">
        <v>8.4766079806299232E-5</v>
      </c>
      <c r="E3568">
        <v>8.4766079806299232E-5</v>
      </c>
      <c r="F3568">
        <f t="shared" si="55"/>
        <v>1.1415525114155251E-4</v>
      </c>
      <c r="G3568">
        <f t="shared" si="55"/>
        <v>1.1415525114155251E-4</v>
      </c>
    </row>
    <row r="3569" spans="1:7" x14ac:dyDescent="0.2">
      <c r="A3569" s="1">
        <v>43614.625</v>
      </c>
      <c r="B3569">
        <v>1.1359127340002596E-4</v>
      </c>
      <c r="C3569">
        <v>1.3487239855588799E-4</v>
      </c>
      <c r="D3569">
        <v>8.8864317446873064E-5</v>
      </c>
      <c r="E3569">
        <v>8.8864317446873064E-5</v>
      </c>
      <c r="F3569">
        <f t="shared" si="55"/>
        <v>1.1415525114155251E-4</v>
      </c>
      <c r="G3569">
        <f t="shared" si="55"/>
        <v>1.1415525114155251E-4</v>
      </c>
    </row>
    <row r="3570" spans="1:7" x14ac:dyDescent="0.2">
      <c r="A3570" s="1">
        <v>43614.666666666664</v>
      </c>
      <c r="B3570">
        <v>1.1374322550020796E-4</v>
      </c>
      <c r="C3570">
        <v>2.5503911709819999E-4</v>
      </c>
      <c r="D3570">
        <v>9.3719950904565607E-5</v>
      </c>
      <c r="E3570">
        <v>9.3719950904565607E-5</v>
      </c>
      <c r="F3570">
        <f t="shared" si="55"/>
        <v>1.1415525114155251E-4</v>
      </c>
      <c r="G3570">
        <f t="shared" si="55"/>
        <v>1.1415525114155251E-4</v>
      </c>
    </row>
    <row r="3571" spans="1:7" x14ac:dyDescent="0.2">
      <c r="A3571" s="1">
        <v>43614.708333333336</v>
      </c>
      <c r="B3571">
        <v>1.1431150396703044E-4</v>
      </c>
      <c r="C3571">
        <v>3.0780471522345301E-4</v>
      </c>
      <c r="D3571">
        <v>1.0020450413332167E-4</v>
      </c>
      <c r="E3571">
        <v>1.0020450413332167E-4</v>
      </c>
      <c r="F3571">
        <f t="shared" si="55"/>
        <v>1.1415525114155251E-4</v>
      </c>
      <c r="G3571">
        <f t="shared" si="55"/>
        <v>1.1415525114155251E-4</v>
      </c>
    </row>
    <row r="3572" spans="1:7" x14ac:dyDescent="0.2">
      <c r="A3572" s="1">
        <v>43614.75</v>
      </c>
      <c r="B3572">
        <v>1.1400722663569678E-4</v>
      </c>
      <c r="C3572">
        <v>2.2986490003671099E-4</v>
      </c>
      <c r="D3572">
        <v>9.8451080940266028E-5</v>
      </c>
      <c r="E3572">
        <v>9.8451080940266028E-5</v>
      </c>
      <c r="F3572">
        <f t="shared" si="55"/>
        <v>1.1415525114155251E-4</v>
      </c>
      <c r="G3572">
        <f t="shared" si="55"/>
        <v>1.1415525114155251E-4</v>
      </c>
    </row>
    <row r="3573" spans="1:7" x14ac:dyDescent="0.2">
      <c r="A3573" s="1">
        <v>43614.791666666664</v>
      </c>
      <c r="B3573">
        <v>1.1325512629410552E-4</v>
      </c>
      <c r="C3573">
        <v>1.4769343717109499E-4</v>
      </c>
      <c r="D3573">
        <v>9.194577714117795E-5</v>
      </c>
      <c r="E3573">
        <v>9.194577714117795E-5</v>
      </c>
      <c r="F3573">
        <f t="shared" si="55"/>
        <v>1.1415525114155251E-4</v>
      </c>
      <c r="G3573">
        <f t="shared" si="55"/>
        <v>1.1415525114155251E-4</v>
      </c>
    </row>
    <row r="3574" spans="1:7" x14ac:dyDescent="0.2">
      <c r="A3574" s="1">
        <v>43614.833333333336</v>
      </c>
      <c r="B3574">
        <v>1.1020102735839497E-4</v>
      </c>
      <c r="C3574" s="2">
        <v>7.7967179659626701E-5</v>
      </c>
      <c r="D3574">
        <v>6.9452158901268918E-5</v>
      </c>
      <c r="E3574">
        <v>6.9452158901268918E-5</v>
      </c>
      <c r="F3574">
        <f t="shared" si="55"/>
        <v>1.1415525114155251E-4</v>
      </c>
      <c r="G3574">
        <f t="shared" si="55"/>
        <v>1.1415525114155251E-4</v>
      </c>
    </row>
    <row r="3575" spans="1:7" x14ac:dyDescent="0.2">
      <c r="A3575" s="1">
        <v>43614.875</v>
      </c>
      <c r="B3575">
        <v>1.0486066717593341E-4</v>
      </c>
      <c r="C3575" s="2">
        <v>3.06043512150572E-5</v>
      </c>
      <c r="D3575">
        <v>4.688591366519783E-5</v>
      </c>
      <c r="E3575">
        <v>4.688591366519783E-5</v>
      </c>
      <c r="F3575">
        <f t="shared" si="55"/>
        <v>1.1415525114155251E-4</v>
      </c>
      <c r="G3575">
        <f t="shared" si="55"/>
        <v>1.1415525114155251E-4</v>
      </c>
    </row>
    <row r="3576" spans="1:7" x14ac:dyDescent="0.2">
      <c r="A3576" s="1">
        <v>43614.916666666664</v>
      </c>
      <c r="B3576">
        <v>9.7499495508327223E-5</v>
      </c>
      <c r="C3576" s="2">
        <v>5.45031075848528E-5</v>
      </c>
      <c r="D3576">
        <v>4.6419025832727393E-5</v>
      </c>
      <c r="E3576">
        <v>4.6419025832727393E-5</v>
      </c>
      <c r="F3576">
        <f t="shared" si="55"/>
        <v>1.1415525114155251E-4</v>
      </c>
      <c r="G3576">
        <f t="shared" si="55"/>
        <v>1.1415525114155251E-4</v>
      </c>
    </row>
    <row r="3577" spans="1:7" x14ac:dyDescent="0.2">
      <c r="A3577" s="1">
        <v>43614.958333333336</v>
      </c>
      <c r="B3577">
        <v>9.2430357643061821E-5</v>
      </c>
      <c r="C3577" s="2">
        <v>6.9117864552160896E-5</v>
      </c>
      <c r="D3577">
        <v>4.5993639140920993E-5</v>
      </c>
      <c r="E3577">
        <v>4.5993639140920993E-5</v>
      </c>
      <c r="F3577">
        <f t="shared" si="55"/>
        <v>1.1415525114155251E-4</v>
      </c>
      <c r="G3577">
        <f t="shared" si="55"/>
        <v>1.1415525114155251E-4</v>
      </c>
    </row>
    <row r="3578" spans="1:7" x14ac:dyDescent="0.2">
      <c r="A3578" s="1">
        <v>43615</v>
      </c>
      <c r="B3578">
        <v>8.938194346741875E-5</v>
      </c>
      <c r="C3578" s="2">
        <v>4.55236061312294E-5</v>
      </c>
      <c r="D3578">
        <v>4.9126975261055924E-5</v>
      </c>
      <c r="E3578">
        <v>4.9126975261055924E-5</v>
      </c>
      <c r="F3578">
        <f t="shared" si="55"/>
        <v>1.1415525114155251E-4</v>
      </c>
      <c r="G3578">
        <f t="shared" si="55"/>
        <v>1.1415525114155251E-4</v>
      </c>
    </row>
    <row r="3579" spans="1:7" x14ac:dyDescent="0.2">
      <c r="A3579" s="1">
        <v>43615.041666666664</v>
      </c>
      <c r="B3579">
        <v>8.8162353918579719E-5</v>
      </c>
      <c r="C3579" s="2">
        <v>6.8999948649084398E-5</v>
      </c>
      <c r="D3579">
        <v>5.4252366133064711E-5</v>
      </c>
      <c r="E3579">
        <v>5.4252366133064711E-5</v>
      </c>
      <c r="F3579">
        <f t="shared" si="55"/>
        <v>1.1415525114155251E-4</v>
      </c>
      <c r="G3579">
        <f t="shared" si="55"/>
        <v>1.1415525114155251E-4</v>
      </c>
    </row>
    <row r="3580" spans="1:7" x14ac:dyDescent="0.2">
      <c r="A3580" s="1">
        <v>43615.083333333336</v>
      </c>
      <c r="B3580">
        <v>8.7443220795603707E-5</v>
      </c>
      <c r="C3580" s="2">
        <v>4.3037007432261703E-5</v>
      </c>
      <c r="D3580">
        <v>7.4484172206783623E-5</v>
      </c>
      <c r="E3580">
        <v>7.4484172206783623E-5</v>
      </c>
      <c r="F3580">
        <f t="shared" si="55"/>
        <v>1.1415525114155251E-4</v>
      </c>
      <c r="G3580">
        <f t="shared" si="55"/>
        <v>1.1415525114155251E-4</v>
      </c>
    </row>
    <row r="3581" spans="1:7" x14ac:dyDescent="0.2">
      <c r="A3581" s="1">
        <v>43615.125</v>
      </c>
      <c r="B3581">
        <v>8.6469612351306016E-5</v>
      </c>
      <c r="C3581" s="2">
        <v>6.3973498449835001E-5</v>
      </c>
      <c r="D3581">
        <v>1.1337074100898797E-4</v>
      </c>
      <c r="E3581">
        <v>1.1337074100898797E-4</v>
      </c>
      <c r="F3581">
        <f t="shared" si="55"/>
        <v>1.1415525114155251E-4</v>
      </c>
      <c r="G3581">
        <f t="shared" si="55"/>
        <v>1.1415525114155251E-4</v>
      </c>
    </row>
    <row r="3582" spans="1:7" x14ac:dyDescent="0.2">
      <c r="A3582" s="1">
        <v>43615.166666666664</v>
      </c>
      <c r="B3582">
        <v>8.8005507218030742E-5</v>
      </c>
      <c r="C3582" s="2">
        <v>3.0821386693074E-5</v>
      </c>
      <c r="D3582">
        <v>1.3894581894320187E-4</v>
      </c>
      <c r="E3582">
        <v>1.3894581894320187E-4</v>
      </c>
      <c r="F3582">
        <f t="shared" si="55"/>
        <v>1.1415525114155251E-4</v>
      </c>
      <c r="G3582">
        <f t="shared" si="55"/>
        <v>1.1415525114155251E-4</v>
      </c>
    </row>
    <row r="3583" spans="1:7" x14ac:dyDescent="0.2">
      <c r="A3583" s="1">
        <v>43615.208333333336</v>
      </c>
      <c r="B3583">
        <v>9.1846385726632195E-5</v>
      </c>
      <c r="C3583" s="2">
        <v>5.41640098431206E-5</v>
      </c>
      <c r="D3583">
        <v>1.3810542084475509E-4</v>
      </c>
      <c r="E3583">
        <v>1.3810542084475509E-4</v>
      </c>
      <c r="F3583">
        <f t="shared" si="55"/>
        <v>1.1415525114155251E-4</v>
      </c>
      <c r="G3583">
        <f t="shared" si="55"/>
        <v>1.1415525114155251E-4</v>
      </c>
    </row>
    <row r="3584" spans="1:7" x14ac:dyDescent="0.2">
      <c r="A3584" s="1">
        <v>43615.25</v>
      </c>
      <c r="B3584">
        <v>9.720191258556722E-5</v>
      </c>
      <c r="C3584">
        <v>1.0672584081878E-4</v>
      </c>
      <c r="D3584">
        <v>1.2636059803683211E-4</v>
      </c>
      <c r="E3584">
        <v>1.2636059803683211E-4</v>
      </c>
      <c r="F3584">
        <f t="shared" si="55"/>
        <v>1.1415525114155251E-4</v>
      </c>
      <c r="G3584">
        <f t="shared" si="55"/>
        <v>1.1415525114155251E-4</v>
      </c>
    </row>
    <row r="3585" spans="1:7" x14ac:dyDescent="0.2">
      <c r="A3585" s="1">
        <v>43615.291666666664</v>
      </c>
      <c r="B3585">
        <v>1.0225360109077997E-4</v>
      </c>
      <c r="C3585">
        <v>1.8301415308601799E-4</v>
      </c>
      <c r="D3585">
        <v>1.1576743188233621E-4</v>
      </c>
      <c r="E3585">
        <v>1.1576743188233621E-4</v>
      </c>
      <c r="F3585">
        <f t="shared" si="55"/>
        <v>1.1415525114155251E-4</v>
      </c>
      <c r="G3585">
        <f t="shared" si="55"/>
        <v>1.1415525114155251E-4</v>
      </c>
    </row>
    <row r="3586" spans="1:7" x14ac:dyDescent="0.2">
      <c r="A3586" s="1">
        <v>43615.333333333336</v>
      </c>
      <c r="B3586">
        <v>1.0449030176520526E-4</v>
      </c>
      <c r="C3586">
        <v>3.1712960030293798E-4</v>
      </c>
      <c r="D3586">
        <v>1.0589016040429498E-4</v>
      </c>
      <c r="E3586">
        <v>1.0589016040429498E-4</v>
      </c>
      <c r="F3586">
        <f t="shared" si="55"/>
        <v>1.1415525114155251E-4</v>
      </c>
      <c r="G3586">
        <f t="shared" si="55"/>
        <v>1.1415525114155251E-4</v>
      </c>
    </row>
    <row r="3587" spans="1:7" x14ac:dyDescent="0.2">
      <c r="A3587" s="1">
        <v>43615.375</v>
      </c>
      <c r="B3587">
        <v>1.0474745484995642E-4</v>
      </c>
      <c r="C3587">
        <v>2.2167469577475901E-4</v>
      </c>
      <c r="D3587">
        <v>9.9270728468380795E-5</v>
      </c>
      <c r="E3587">
        <v>9.9270728468380795E-5</v>
      </c>
      <c r="F3587">
        <f t="shared" ref="F3587:G3650" si="56">1/8760</f>
        <v>1.1415525114155251E-4</v>
      </c>
      <c r="G3587">
        <f t="shared" si="56"/>
        <v>1.1415525114155251E-4</v>
      </c>
    </row>
    <row r="3588" spans="1:7" x14ac:dyDescent="0.2">
      <c r="A3588" s="1">
        <v>43615.416666666664</v>
      </c>
      <c r="B3588">
        <v>1.0462355341914211E-4</v>
      </c>
      <c r="C3588" s="2">
        <v>7.2245617627840294E-5</v>
      </c>
      <c r="D3588">
        <v>9.4632975999174462E-5</v>
      </c>
      <c r="E3588">
        <v>9.4632975999174462E-5</v>
      </c>
      <c r="F3588">
        <f t="shared" si="56"/>
        <v>1.1415525114155251E-4</v>
      </c>
      <c r="G3588">
        <f t="shared" si="56"/>
        <v>1.1415525114155251E-4</v>
      </c>
    </row>
    <row r="3589" spans="1:7" x14ac:dyDescent="0.2">
      <c r="A3589" s="1">
        <v>43615.458333333336</v>
      </c>
      <c r="B3589">
        <v>1.0070218836549265E-4</v>
      </c>
      <c r="C3589" s="2">
        <v>5.0262107695805698E-5</v>
      </c>
      <c r="D3589">
        <v>8.7764537219276045E-5</v>
      </c>
      <c r="E3589">
        <v>8.7764537219276045E-5</v>
      </c>
      <c r="F3589">
        <f t="shared" si="56"/>
        <v>1.1415525114155251E-4</v>
      </c>
      <c r="G3589">
        <f t="shared" si="56"/>
        <v>1.1415525114155251E-4</v>
      </c>
    </row>
    <row r="3590" spans="1:7" x14ac:dyDescent="0.2">
      <c r="A3590" s="1">
        <v>43615.5</v>
      </c>
      <c r="B3590">
        <v>9.6273189602033961E-5</v>
      </c>
      <c r="C3590" s="2">
        <v>7.0087025088540601E-5</v>
      </c>
      <c r="D3590">
        <v>8.4693452810137175E-5</v>
      </c>
      <c r="E3590">
        <v>8.4693452810137175E-5</v>
      </c>
      <c r="F3590">
        <f t="shared" si="56"/>
        <v>1.1415525114155251E-4</v>
      </c>
      <c r="G3590">
        <f t="shared" si="56"/>
        <v>1.1415525114155251E-4</v>
      </c>
    </row>
    <row r="3591" spans="1:7" x14ac:dyDescent="0.2">
      <c r="A3591" s="1">
        <v>43615.541666666664</v>
      </c>
      <c r="B3591">
        <v>9.3331359190435931E-5</v>
      </c>
      <c r="C3591" s="2">
        <v>4.8865434197849198E-5</v>
      </c>
      <c r="D3591">
        <v>8.5471599197587891E-5</v>
      </c>
      <c r="E3591">
        <v>8.5471599197587891E-5</v>
      </c>
      <c r="F3591">
        <f t="shared" si="56"/>
        <v>1.1415525114155251E-4</v>
      </c>
      <c r="G3591">
        <f t="shared" si="56"/>
        <v>1.1415525114155251E-4</v>
      </c>
    </row>
    <row r="3592" spans="1:7" x14ac:dyDescent="0.2">
      <c r="A3592" s="1">
        <v>43615.583333333336</v>
      </c>
      <c r="B3592">
        <v>9.5050219925587229E-5</v>
      </c>
      <c r="C3592" s="2">
        <v>5.01331783568791E-5</v>
      </c>
      <c r="D3592">
        <v>8.8615310602888832E-5</v>
      </c>
      <c r="E3592">
        <v>8.8615310602888832E-5</v>
      </c>
      <c r="F3592">
        <f t="shared" si="56"/>
        <v>1.1415525114155251E-4</v>
      </c>
      <c r="G3592">
        <f t="shared" si="56"/>
        <v>1.1415525114155251E-4</v>
      </c>
    </row>
    <row r="3593" spans="1:7" x14ac:dyDescent="0.2">
      <c r="A3593" s="1">
        <v>43615.625</v>
      </c>
      <c r="B3593">
        <v>1.0128021213528795E-4</v>
      </c>
      <c r="C3593">
        <v>1.48058224408158E-4</v>
      </c>
      <c r="D3593">
        <v>9.5120614401976911E-5</v>
      </c>
      <c r="E3593">
        <v>9.5120614401976911E-5</v>
      </c>
      <c r="F3593">
        <f t="shared" si="56"/>
        <v>1.1415525114155251E-4</v>
      </c>
      <c r="G3593">
        <f t="shared" si="56"/>
        <v>1.1415525114155251E-4</v>
      </c>
    </row>
    <row r="3594" spans="1:7" x14ac:dyDescent="0.2">
      <c r="A3594" s="1">
        <v>43615.666666666664</v>
      </c>
      <c r="B3594">
        <v>1.0485456538713511E-4</v>
      </c>
      <c r="C3594">
        <v>2.68237437155518E-4</v>
      </c>
      <c r="D3594">
        <v>1.0225881059619159E-4</v>
      </c>
      <c r="E3594">
        <v>1.0225881059619159E-4</v>
      </c>
      <c r="F3594">
        <f t="shared" si="56"/>
        <v>1.1415525114155251E-4</v>
      </c>
      <c r="G3594">
        <f t="shared" si="56"/>
        <v>1.1415525114155251E-4</v>
      </c>
    </row>
    <row r="3595" spans="1:7" x14ac:dyDescent="0.2">
      <c r="A3595" s="1">
        <v>43615.708333333336</v>
      </c>
      <c r="B3595">
        <v>1.0575600591212061E-4</v>
      </c>
      <c r="C3595">
        <v>3.0905389186880602E-4</v>
      </c>
      <c r="D3595">
        <v>1.0843210526996735E-4</v>
      </c>
      <c r="E3595">
        <v>1.0843210526996735E-4</v>
      </c>
      <c r="F3595">
        <f t="shared" si="56"/>
        <v>1.1415525114155251E-4</v>
      </c>
      <c r="G3595">
        <f t="shared" si="56"/>
        <v>1.1415525114155251E-4</v>
      </c>
    </row>
    <row r="3596" spans="1:7" x14ac:dyDescent="0.2">
      <c r="A3596" s="1">
        <v>43615.75</v>
      </c>
      <c r="B3596">
        <v>1.0582455226613886E-4</v>
      </c>
      <c r="C3596">
        <v>2.6830455933705998E-4</v>
      </c>
      <c r="D3596">
        <v>1.065541786549196E-4</v>
      </c>
      <c r="E3596">
        <v>1.065541786549196E-4</v>
      </c>
      <c r="F3596">
        <f t="shared" si="56"/>
        <v>1.1415525114155251E-4</v>
      </c>
      <c r="G3596">
        <f t="shared" si="56"/>
        <v>1.1415525114155251E-4</v>
      </c>
    </row>
    <row r="3597" spans="1:7" x14ac:dyDescent="0.2">
      <c r="A3597" s="1">
        <v>43615.791666666664</v>
      </c>
      <c r="B3597">
        <v>1.0574292437930126E-4</v>
      </c>
      <c r="C3597">
        <v>1.1755863815495699E-4</v>
      </c>
      <c r="D3597">
        <v>1.0010075128166158E-4</v>
      </c>
      <c r="E3597">
        <v>1.0010075128166158E-4</v>
      </c>
      <c r="F3597">
        <f t="shared" si="56"/>
        <v>1.1415525114155251E-4</v>
      </c>
      <c r="G3597">
        <f t="shared" si="56"/>
        <v>1.1415525114155251E-4</v>
      </c>
    </row>
    <row r="3598" spans="1:7" x14ac:dyDescent="0.2">
      <c r="A3598" s="1">
        <v>43615.833333333336</v>
      </c>
      <c r="B3598">
        <v>1.0469471168994813E-4</v>
      </c>
      <c r="C3598" s="2">
        <v>8.7061827103553194E-5</v>
      </c>
      <c r="D3598">
        <v>7.615459311851119E-5</v>
      </c>
      <c r="E3598">
        <v>7.615459311851119E-5</v>
      </c>
      <c r="F3598">
        <f t="shared" si="56"/>
        <v>1.1415525114155251E-4</v>
      </c>
      <c r="G3598">
        <f t="shared" si="56"/>
        <v>1.1415525114155251E-4</v>
      </c>
    </row>
    <row r="3599" spans="1:7" x14ac:dyDescent="0.2">
      <c r="A3599" s="1">
        <v>43615.875</v>
      </c>
      <c r="B3599">
        <v>9.9813346497954001E-5</v>
      </c>
      <c r="C3599" s="2">
        <v>6.2689148180235303E-5</v>
      </c>
      <c r="D3599">
        <v>5.3349716323621872E-5</v>
      </c>
      <c r="E3599">
        <v>5.3349716323621872E-5</v>
      </c>
      <c r="F3599">
        <f t="shared" si="56"/>
        <v>1.1415525114155251E-4</v>
      </c>
      <c r="G3599">
        <f t="shared" si="56"/>
        <v>1.1415525114155251E-4</v>
      </c>
    </row>
    <row r="3600" spans="1:7" x14ac:dyDescent="0.2">
      <c r="A3600" s="1">
        <v>43615.916666666664</v>
      </c>
      <c r="B3600">
        <v>9.3713555047790988E-5</v>
      </c>
      <c r="C3600" s="2">
        <v>4.3965887687193598E-5</v>
      </c>
      <c r="D3600">
        <v>3.9384582490172816E-5</v>
      </c>
      <c r="E3600">
        <v>3.9384582490172816E-5</v>
      </c>
      <c r="F3600">
        <f t="shared" si="56"/>
        <v>1.1415525114155251E-4</v>
      </c>
      <c r="G3600">
        <f t="shared" si="56"/>
        <v>1.1415525114155251E-4</v>
      </c>
    </row>
    <row r="3601" spans="1:7" x14ac:dyDescent="0.2">
      <c r="A3601" s="1">
        <v>43615.958333333336</v>
      </c>
      <c r="B3601">
        <v>8.9547328282509224E-5</v>
      </c>
      <c r="C3601" s="2">
        <v>3.4829636086058799E-5</v>
      </c>
      <c r="D3601">
        <v>4.206140606300332E-5</v>
      </c>
      <c r="E3601">
        <v>4.206140606300332E-5</v>
      </c>
      <c r="F3601">
        <f t="shared" si="56"/>
        <v>1.1415525114155251E-4</v>
      </c>
      <c r="G3601">
        <f t="shared" si="56"/>
        <v>1.1415525114155251E-4</v>
      </c>
    </row>
    <row r="3602" spans="1:7" x14ac:dyDescent="0.2">
      <c r="A3602" s="1">
        <v>43616</v>
      </c>
      <c r="B3602">
        <v>8.7550682514871511E-5</v>
      </c>
      <c r="C3602" s="2">
        <v>4.8761190411499999E-5</v>
      </c>
      <c r="D3602">
        <v>4.3327190853256498E-5</v>
      </c>
      <c r="E3602">
        <v>4.3327190853256498E-5</v>
      </c>
      <c r="F3602">
        <f t="shared" si="56"/>
        <v>1.1415525114155251E-4</v>
      </c>
      <c r="G3602">
        <f t="shared" si="56"/>
        <v>1.1415525114155251E-4</v>
      </c>
    </row>
    <row r="3603" spans="1:7" x14ac:dyDescent="0.2">
      <c r="A3603" s="1">
        <v>43616.041666666664</v>
      </c>
      <c r="B3603">
        <v>8.6975907179400488E-5</v>
      </c>
      <c r="C3603" s="2">
        <v>5.5473135024294997E-5</v>
      </c>
      <c r="D3603">
        <v>5.1378412142080028E-5</v>
      </c>
      <c r="E3603">
        <v>5.1378412142080028E-5</v>
      </c>
      <c r="F3603">
        <f t="shared" si="56"/>
        <v>1.1415525114155251E-4</v>
      </c>
      <c r="G3603">
        <f t="shared" si="56"/>
        <v>1.1415525114155251E-4</v>
      </c>
    </row>
    <row r="3604" spans="1:7" x14ac:dyDescent="0.2">
      <c r="A3604" s="1">
        <v>43616.083333333336</v>
      </c>
      <c r="B3604">
        <v>8.7089624329630575E-5</v>
      </c>
      <c r="C3604" s="2">
        <v>3.30230199992201E-5</v>
      </c>
      <c r="D3604">
        <v>7.4121037225973285E-5</v>
      </c>
      <c r="E3604">
        <v>7.4121037225973285E-5</v>
      </c>
      <c r="F3604">
        <f t="shared" si="56"/>
        <v>1.1415525114155251E-4</v>
      </c>
      <c r="G3604">
        <f t="shared" si="56"/>
        <v>1.1415525114155251E-4</v>
      </c>
    </row>
    <row r="3605" spans="1:7" x14ac:dyDescent="0.2">
      <c r="A3605" s="1">
        <v>43616.125</v>
      </c>
      <c r="B3605">
        <v>8.8073702389959883E-5</v>
      </c>
      <c r="C3605" s="2">
        <v>3.3125740340461698E-5</v>
      </c>
      <c r="D3605">
        <v>1.1272747332869538E-4</v>
      </c>
      <c r="E3605">
        <v>1.1272747332869538E-4</v>
      </c>
      <c r="F3605">
        <f t="shared" si="56"/>
        <v>1.1415525114155251E-4</v>
      </c>
      <c r="G3605">
        <f t="shared" si="56"/>
        <v>1.1415525114155251E-4</v>
      </c>
    </row>
    <row r="3606" spans="1:7" x14ac:dyDescent="0.2">
      <c r="A3606" s="1">
        <v>43616.166666666664</v>
      </c>
      <c r="B3606">
        <v>9.2568262459679409E-5</v>
      </c>
      <c r="C3606" s="2">
        <v>6.7988987593351797E-5</v>
      </c>
      <c r="D3606">
        <v>1.2124558244998933E-4</v>
      </c>
      <c r="E3606">
        <v>1.2124558244998933E-4</v>
      </c>
      <c r="F3606">
        <f t="shared" si="56"/>
        <v>1.1415525114155251E-4</v>
      </c>
      <c r="G3606">
        <f t="shared" si="56"/>
        <v>1.1415525114155251E-4</v>
      </c>
    </row>
    <row r="3607" spans="1:7" x14ac:dyDescent="0.2">
      <c r="A3607" s="1">
        <v>43616.208333333336</v>
      </c>
      <c r="B3607">
        <v>9.8667241801261315E-5</v>
      </c>
      <c r="C3607" s="2">
        <v>4.3039632451282899E-5</v>
      </c>
      <c r="D3607">
        <v>1.2040518435154255E-4</v>
      </c>
      <c r="E3607">
        <v>1.2040518435154255E-4</v>
      </c>
      <c r="F3607">
        <f t="shared" si="56"/>
        <v>1.1415525114155251E-4</v>
      </c>
      <c r="G3607">
        <f t="shared" si="56"/>
        <v>1.1415525114155251E-4</v>
      </c>
    </row>
    <row r="3608" spans="1:7" x14ac:dyDescent="0.2">
      <c r="A3608" s="1">
        <v>43616.25</v>
      </c>
      <c r="B3608">
        <v>1.0429934650425142E-4</v>
      </c>
      <c r="C3608" s="2">
        <v>8.5410704871480096E-5</v>
      </c>
      <c r="D3608">
        <v>1.0702106648739003E-4</v>
      </c>
      <c r="E3608">
        <v>1.0702106648739003E-4</v>
      </c>
      <c r="F3608">
        <f t="shared" si="56"/>
        <v>1.1415525114155251E-4</v>
      </c>
      <c r="G3608">
        <f t="shared" si="56"/>
        <v>1.1415525114155251E-4</v>
      </c>
    </row>
    <row r="3609" spans="1:7" x14ac:dyDescent="0.2">
      <c r="A3609" s="1">
        <v>43616.291666666664</v>
      </c>
      <c r="B3609">
        <v>1.0625338949470392E-4</v>
      </c>
      <c r="C3609">
        <v>1.9149289985440299E-4</v>
      </c>
      <c r="D3609">
        <v>9.7465428849495103E-5</v>
      </c>
      <c r="E3609">
        <v>9.7465428849495103E-5</v>
      </c>
      <c r="F3609">
        <f t="shared" si="56"/>
        <v>1.1415525114155251E-4</v>
      </c>
      <c r="G3609">
        <f t="shared" si="56"/>
        <v>1.1415525114155251E-4</v>
      </c>
    </row>
    <row r="3610" spans="1:7" x14ac:dyDescent="0.2">
      <c r="A3610" s="1">
        <v>43616.333333333336</v>
      </c>
      <c r="B3610">
        <v>1.0514264444460856E-4</v>
      </c>
      <c r="C3610">
        <v>3.3603011897156098E-4</v>
      </c>
      <c r="D3610">
        <v>9.0254605659118364E-5</v>
      </c>
      <c r="E3610">
        <v>9.0254605659118364E-5</v>
      </c>
      <c r="F3610">
        <f t="shared" si="56"/>
        <v>1.1415525114155251E-4</v>
      </c>
      <c r="G3610">
        <f t="shared" si="56"/>
        <v>1.1415525114155251E-4</v>
      </c>
    </row>
    <row r="3611" spans="1:7" x14ac:dyDescent="0.2">
      <c r="A3611" s="1">
        <v>43616.375</v>
      </c>
      <c r="B3611">
        <v>1.036350416849378E-4</v>
      </c>
      <c r="C3611">
        <v>2.0106804614816699E-4</v>
      </c>
      <c r="D3611">
        <v>8.5046212505781498E-5</v>
      </c>
      <c r="E3611">
        <v>8.5046212505781498E-5</v>
      </c>
      <c r="F3611">
        <f t="shared" si="56"/>
        <v>1.1415525114155251E-4</v>
      </c>
      <c r="G3611">
        <f t="shared" si="56"/>
        <v>1.1415525114155251E-4</v>
      </c>
    </row>
    <row r="3612" spans="1:7" x14ac:dyDescent="0.2">
      <c r="A3612" s="1">
        <v>43616.416666666664</v>
      </c>
      <c r="B3612">
        <v>1.0468422012503596E-4</v>
      </c>
      <c r="C3612" s="2">
        <v>7.4135965086951998E-5</v>
      </c>
      <c r="D3612">
        <v>8.1082853572365791E-5</v>
      </c>
      <c r="E3612">
        <v>8.1082853572365791E-5</v>
      </c>
      <c r="F3612">
        <f t="shared" si="56"/>
        <v>1.1415525114155251E-4</v>
      </c>
      <c r="G3612">
        <f t="shared" si="56"/>
        <v>1.1415525114155251E-4</v>
      </c>
    </row>
    <row r="3613" spans="1:7" x14ac:dyDescent="0.2">
      <c r="A3613" s="1">
        <v>43616.458333333336</v>
      </c>
      <c r="B3613">
        <v>1.0457912888486964E-4</v>
      </c>
      <c r="C3613" s="2">
        <v>5.0390077145959201E-5</v>
      </c>
      <c r="D3613">
        <v>7.7264748631274225E-5</v>
      </c>
      <c r="E3613">
        <v>7.7264748631274225E-5</v>
      </c>
      <c r="F3613">
        <f t="shared" si="56"/>
        <v>1.1415525114155251E-4</v>
      </c>
      <c r="G3613">
        <f t="shared" si="56"/>
        <v>1.1415525114155251E-4</v>
      </c>
    </row>
    <row r="3614" spans="1:7" x14ac:dyDescent="0.2">
      <c r="A3614" s="1">
        <v>43616.5</v>
      </c>
      <c r="B3614">
        <v>1.0393148326590819E-4</v>
      </c>
      <c r="C3614" s="2">
        <v>6.1091068668302003E-5</v>
      </c>
      <c r="D3614">
        <v>7.7098744068618066E-5</v>
      </c>
      <c r="E3614">
        <v>7.7098744068618066E-5</v>
      </c>
      <c r="F3614">
        <f t="shared" si="56"/>
        <v>1.1415525114155251E-4</v>
      </c>
      <c r="G3614">
        <f t="shared" si="56"/>
        <v>1.1415525114155251E-4</v>
      </c>
    </row>
    <row r="3615" spans="1:7" x14ac:dyDescent="0.2">
      <c r="A3615" s="1">
        <v>43616.541666666664</v>
      </c>
      <c r="B3615">
        <v>1.0374864909076503E-4</v>
      </c>
      <c r="C3615" s="2">
        <v>4.1247626289461E-5</v>
      </c>
      <c r="D3615">
        <v>7.7576007186254512E-5</v>
      </c>
      <c r="E3615">
        <v>7.7576007186254512E-5</v>
      </c>
      <c r="F3615">
        <f t="shared" si="56"/>
        <v>1.1415525114155251E-4</v>
      </c>
      <c r="G3615">
        <f t="shared" si="56"/>
        <v>1.1415525114155251E-4</v>
      </c>
    </row>
    <row r="3616" spans="1:7" x14ac:dyDescent="0.2">
      <c r="A3616" s="1">
        <v>43616.583333333336</v>
      </c>
      <c r="B3616">
        <v>1.0537723408013439E-4</v>
      </c>
      <c r="C3616" s="2">
        <v>6.0099297716097301E-5</v>
      </c>
      <c r="D3616">
        <v>8.1477114408674164E-5</v>
      </c>
      <c r="E3616">
        <v>8.1477114408674164E-5</v>
      </c>
      <c r="F3616">
        <f t="shared" si="56"/>
        <v>1.1415525114155251E-4</v>
      </c>
      <c r="G3616">
        <f t="shared" si="56"/>
        <v>1.1415525114155251E-4</v>
      </c>
    </row>
    <row r="3617" spans="1:7" x14ac:dyDescent="0.2">
      <c r="A3617" s="1">
        <v>43616.625</v>
      </c>
      <c r="B3617">
        <v>1.0986608744090584E-4</v>
      </c>
      <c r="C3617">
        <v>1.49946058810251E-4</v>
      </c>
      <c r="D3617">
        <v>8.5969612885556355E-5</v>
      </c>
      <c r="E3617">
        <v>8.5969612885556355E-5</v>
      </c>
      <c r="F3617">
        <f t="shared" si="56"/>
        <v>1.1415525114155251E-4</v>
      </c>
      <c r="G3617">
        <f t="shared" si="56"/>
        <v>1.1415525114155251E-4</v>
      </c>
    </row>
    <row r="3618" spans="1:7" x14ac:dyDescent="0.2">
      <c r="A3618" s="1">
        <v>43616.666666666664</v>
      </c>
      <c r="B3618">
        <v>1.1035471342014194E-4</v>
      </c>
      <c r="C3618">
        <v>2.6256716981400602E-4</v>
      </c>
      <c r="D3618">
        <v>9.1499639879039524E-5</v>
      </c>
      <c r="E3618">
        <v>9.1499639879039524E-5</v>
      </c>
      <c r="F3618">
        <f t="shared" si="56"/>
        <v>1.1415525114155251E-4</v>
      </c>
      <c r="G3618">
        <f t="shared" si="56"/>
        <v>1.1415525114155251E-4</v>
      </c>
    </row>
    <row r="3619" spans="1:7" x14ac:dyDescent="0.2">
      <c r="A3619" s="1">
        <v>43616.708333333336</v>
      </c>
      <c r="B3619">
        <v>1.1047602488304906E-4</v>
      </c>
      <c r="C3619">
        <v>3.0732737496949402E-4</v>
      </c>
      <c r="D3619">
        <v>9.757955698632121E-5</v>
      </c>
      <c r="E3619">
        <v>9.757955698632121E-5</v>
      </c>
      <c r="F3619">
        <f t="shared" si="56"/>
        <v>1.1415525114155251E-4</v>
      </c>
      <c r="G3619">
        <f t="shared" si="56"/>
        <v>1.1415525114155251E-4</v>
      </c>
    </row>
    <row r="3620" spans="1:7" x14ac:dyDescent="0.2">
      <c r="A3620" s="1">
        <v>43616.75</v>
      </c>
      <c r="B3620">
        <v>1.094314337589899E-4</v>
      </c>
      <c r="C3620">
        <v>2.6883477994285999E-4</v>
      </c>
      <c r="D3620">
        <v>9.7008916302190675E-5</v>
      </c>
      <c r="E3620">
        <v>9.7008916302190675E-5</v>
      </c>
      <c r="F3620">
        <f t="shared" si="56"/>
        <v>1.1415525114155251E-4</v>
      </c>
      <c r="G3620">
        <f t="shared" si="56"/>
        <v>1.1415525114155251E-4</v>
      </c>
    </row>
    <row r="3621" spans="1:7" x14ac:dyDescent="0.2">
      <c r="A3621" s="1">
        <v>43616.791666666664</v>
      </c>
      <c r="B3621">
        <v>1.0801410674510108E-4</v>
      </c>
      <c r="C3621">
        <v>1.55810070729326E-4</v>
      </c>
      <c r="D3621">
        <v>8.9528335697497687E-5</v>
      </c>
      <c r="E3621">
        <v>8.9528335697497687E-5</v>
      </c>
      <c r="F3621">
        <f t="shared" si="56"/>
        <v>1.1415525114155251E-4</v>
      </c>
      <c r="G3621">
        <f t="shared" si="56"/>
        <v>1.1415525114155251E-4</v>
      </c>
    </row>
    <row r="3622" spans="1:7" x14ac:dyDescent="0.2">
      <c r="A3622" s="1">
        <v>43616.833333333336</v>
      </c>
      <c r="B3622">
        <v>1.0778954774799549E-4</v>
      </c>
      <c r="C3622" s="2">
        <v>8.0435667396728904E-5</v>
      </c>
      <c r="D3622">
        <v>6.8663637228652186E-5</v>
      </c>
      <c r="E3622">
        <v>6.8663637228652186E-5</v>
      </c>
      <c r="F3622">
        <f t="shared" si="56"/>
        <v>1.1415525114155251E-4</v>
      </c>
      <c r="G3622">
        <f t="shared" si="56"/>
        <v>1.1415525114155251E-4</v>
      </c>
    </row>
    <row r="3623" spans="1:7" x14ac:dyDescent="0.2">
      <c r="A3623" s="1">
        <v>43616.875</v>
      </c>
      <c r="B3623">
        <v>1.0376750317917416E-4</v>
      </c>
      <c r="C3623" s="2">
        <v>6.4623840337751595E-5</v>
      </c>
      <c r="D3623">
        <v>4.7207547505344126E-5</v>
      </c>
      <c r="E3623">
        <v>4.7207547505344126E-5</v>
      </c>
      <c r="F3623">
        <f t="shared" si="56"/>
        <v>1.1415525114155251E-4</v>
      </c>
      <c r="G3623">
        <f t="shared" si="56"/>
        <v>1.1415525114155251E-4</v>
      </c>
    </row>
    <row r="3624" spans="1:7" x14ac:dyDescent="0.2">
      <c r="A3624" s="1">
        <v>43616.916666666664</v>
      </c>
      <c r="B3624">
        <v>9.754196659222902E-5</v>
      </c>
      <c r="C3624" s="2">
        <v>6.64723462148489E-5</v>
      </c>
      <c r="D3624">
        <v>3.8813941806042282E-5</v>
      </c>
      <c r="E3624">
        <v>3.8813941806042282E-5</v>
      </c>
      <c r="F3624">
        <f t="shared" si="56"/>
        <v>1.1415525114155251E-4</v>
      </c>
      <c r="G3624">
        <f t="shared" si="56"/>
        <v>1.1415525114155251E-4</v>
      </c>
    </row>
    <row r="3625" spans="1:7" x14ac:dyDescent="0.2">
      <c r="A3625" s="1">
        <v>43616.958333333336</v>
      </c>
      <c r="B3625">
        <v>9.2285736468990001E-5</v>
      </c>
      <c r="C3625" s="2">
        <v>6.6814961161624996E-5</v>
      </c>
      <c r="D3625">
        <v>4.1096504542564413E-5</v>
      </c>
      <c r="E3625">
        <v>4.1096504542564413E-5</v>
      </c>
      <c r="F3625">
        <f t="shared" si="56"/>
        <v>1.1415525114155251E-4</v>
      </c>
      <c r="G3625">
        <f t="shared" si="56"/>
        <v>1.1415525114155251E-4</v>
      </c>
    </row>
    <row r="3626" spans="1:7" x14ac:dyDescent="0.2">
      <c r="A3626" s="1">
        <v>43617</v>
      </c>
      <c r="B3626">
        <v>8.9632643581282503E-5</v>
      </c>
      <c r="C3626" s="2">
        <v>5.5481404630649698E-5</v>
      </c>
      <c r="D3626">
        <v>4.3316815568090489E-5</v>
      </c>
      <c r="E3626">
        <v>4.3316815568090489E-5</v>
      </c>
      <c r="F3626">
        <f t="shared" si="56"/>
        <v>1.1415525114155251E-4</v>
      </c>
      <c r="G3626">
        <f t="shared" si="56"/>
        <v>1.1415525114155251E-4</v>
      </c>
    </row>
    <row r="3627" spans="1:7" x14ac:dyDescent="0.2">
      <c r="A3627" s="1">
        <v>43617.041666666664</v>
      </c>
      <c r="B3627">
        <v>8.8288142953122991E-5</v>
      </c>
      <c r="C3627" s="2">
        <v>5.65797639357697E-5</v>
      </c>
      <c r="D3627">
        <v>4.9967373359502709E-5</v>
      </c>
      <c r="E3627">
        <v>4.9967373359502709E-5</v>
      </c>
      <c r="F3627">
        <f t="shared" si="56"/>
        <v>1.1415525114155251E-4</v>
      </c>
      <c r="G3627">
        <f t="shared" si="56"/>
        <v>1.1415525114155251E-4</v>
      </c>
    </row>
    <row r="3628" spans="1:7" x14ac:dyDescent="0.2">
      <c r="A3628" s="1">
        <v>43617.083333333336</v>
      </c>
      <c r="B3628">
        <v>8.7327242910674972E-5</v>
      </c>
      <c r="C3628" s="2">
        <v>6.3506695487131398E-5</v>
      </c>
      <c r="D3628">
        <v>6.6401825062462066E-5</v>
      </c>
      <c r="E3628">
        <v>6.6401825062462066E-5</v>
      </c>
      <c r="F3628">
        <f t="shared" si="56"/>
        <v>1.1415525114155251E-4</v>
      </c>
      <c r="G3628">
        <f t="shared" si="56"/>
        <v>1.1415525114155251E-4</v>
      </c>
    </row>
    <row r="3629" spans="1:7" x14ac:dyDescent="0.2">
      <c r="A3629" s="1">
        <v>43617.125</v>
      </c>
      <c r="B3629">
        <v>8.6100893106620552E-5</v>
      </c>
      <c r="C3629" s="2">
        <v>5.7980444346810002E-5</v>
      </c>
      <c r="D3629">
        <v>9.9343355464542865E-5</v>
      </c>
      <c r="E3629">
        <v>9.9343355464542865E-5</v>
      </c>
      <c r="F3629">
        <f t="shared" si="56"/>
        <v>1.1415525114155251E-4</v>
      </c>
      <c r="G3629">
        <f t="shared" si="56"/>
        <v>1.1415525114155251E-4</v>
      </c>
    </row>
    <row r="3630" spans="1:7" x14ac:dyDescent="0.2">
      <c r="A3630" s="1">
        <v>43617.166666666664</v>
      </c>
      <c r="B3630">
        <v>8.6895113350024503E-5</v>
      </c>
      <c r="C3630" s="2">
        <v>6.6217112758544302E-5</v>
      </c>
      <c r="D3630">
        <v>1.2527119309440111E-4</v>
      </c>
      <c r="E3630">
        <v>1.2527119309440111E-4</v>
      </c>
      <c r="F3630">
        <f t="shared" si="56"/>
        <v>1.1415525114155251E-4</v>
      </c>
      <c r="G3630">
        <f t="shared" si="56"/>
        <v>1.1415525114155251E-4</v>
      </c>
    </row>
    <row r="3631" spans="1:7" x14ac:dyDescent="0.2">
      <c r="A3631" s="1">
        <v>43617.208333333336</v>
      </c>
      <c r="B3631">
        <v>8.871726551713543E-5</v>
      </c>
      <c r="C3631" s="2">
        <v>7.5930075525926306E-5</v>
      </c>
      <c r="D3631">
        <v>1.2324801248702922E-4</v>
      </c>
      <c r="E3631">
        <v>1.2324801248702922E-4</v>
      </c>
      <c r="F3631">
        <f t="shared" si="56"/>
        <v>1.1415525114155251E-4</v>
      </c>
      <c r="G3631">
        <f t="shared" si="56"/>
        <v>1.1415525114155251E-4</v>
      </c>
    </row>
    <row r="3632" spans="1:7" x14ac:dyDescent="0.2">
      <c r="A3632" s="1">
        <v>43617.25</v>
      </c>
      <c r="B3632">
        <v>9.2210232319831246E-5</v>
      </c>
      <c r="C3632" s="2">
        <v>6.8436086414970401E-5</v>
      </c>
      <c r="D3632">
        <v>1.1097405013563974E-4</v>
      </c>
      <c r="E3632">
        <v>1.1097405013563974E-4</v>
      </c>
      <c r="F3632">
        <f t="shared" si="56"/>
        <v>1.1415525114155251E-4</v>
      </c>
      <c r="G3632">
        <f t="shared" si="56"/>
        <v>1.1415525114155251E-4</v>
      </c>
    </row>
    <row r="3633" spans="1:7" x14ac:dyDescent="0.2">
      <c r="A3633" s="1">
        <v>43617.291666666664</v>
      </c>
      <c r="B3633">
        <v>9.5571966765602587E-5</v>
      </c>
      <c r="C3633">
        <v>2.0832539636474201E-4</v>
      </c>
      <c r="D3633">
        <v>1.0275682428416006E-4</v>
      </c>
      <c r="E3633">
        <v>1.0275682428416006E-4</v>
      </c>
      <c r="F3633">
        <f t="shared" si="56"/>
        <v>1.1415525114155251E-4</v>
      </c>
      <c r="G3633">
        <f t="shared" si="56"/>
        <v>1.1415525114155251E-4</v>
      </c>
    </row>
    <row r="3634" spans="1:7" x14ac:dyDescent="0.2">
      <c r="A3634" s="1">
        <v>43617.333333333336</v>
      </c>
      <c r="B3634">
        <v>9.5429957508318521E-5</v>
      </c>
      <c r="C3634">
        <v>3.1822585441904099E-4</v>
      </c>
      <c r="D3634">
        <v>9.3367191208921271E-5</v>
      </c>
      <c r="E3634">
        <v>9.3367191208921271E-5</v>
      </c>
      <c r="F3634">
        <f t="shared" si="56"/>
        <v>1.1415525114155251E-4</v>
      </c>
      <c r="G3634">
        <f t="shared" si="56"/>
        <v>1.1415525114155251E-4</v>
      </c>
    </row>
    <row r="3635" spans="1:7" x14ac:dyDescent="0.2">
      <c r="A3635" s="1">
        <v>43617.375</v>
      </c>
      <c r="B3635">
        <v>9.3623959717306678E-5</v>
      </c>
      <c r="C3635">
        <v>1.8491456065837601E-4</v>
      </c>
      <c r="D3635">
        <v>8.6135617448212514E-5</v>
      </c>
      <c r="E3635">
        <v>8.6135617448212514E-5</v>
      </c>
      <c r="F3635">
        <f t="shared" si="56"/>
        <v>1.1415525114155251E-4</v>
      </c>
      <c r="G3635">
        <f t="shared" si="56"/>
        <v>1.1415525114155251E-4</v>
      </c>
    </row>
    <row r="3636" spans="1:7" x14ac:dyDescent="0.2">
      <c r="A3636" s="1">
        <v>43617.416666666664</v>
      </c>
      <c r="B3636">
        <v>9.1442877506244246E-5</v>
      </c>
      <c r="C3636">
        <v>1.0067876636002E-4</v>
      </c>
      <c r="D3636">
        <v>8.1549741404836234E-5</v>
      </c>
      <c r="E3636">
        <v>8.1549741404836234E-5</v>
      </c>
      <c r="F3636">
        <f t="shared" si="56"/>
        <v>1.1415525114155251E-4</v>
      </c>
      <c r="G3636">
        <f t="shared" si="56"/>
        <v>1.1415525114155251E-4</v>
      </c>
    </row>
    <row r="3637" spans="1:7" x14ac:dyDescent="0.2">
      <c r="A3637" s="1">
        <v>43617.458333333336</v>
      </c>
      <c r="B3637">
        <v>8.9433106308026031E-5</v>
      </c>
      <c r="C3637" s="2">
        <v>5.9419438170166703E-5</v>
      </c>
      <c r="D3637">
        <v>7.9018171824329865E-5</v>
      </c>
      <c r="E3637">
        <v>7.9018171824329865E-5</v>
      </c>
      <c r="F3637">
        <f t="shared" si="56"/>
        <v>1.1415525114155251E-4</v>
      </c>
      <c r="G3637">
        <f t="shared" si="56"/>
        <v>1.1415525114155251E-4</v>
      </c>
    </row>
    <row r="3638" spans="1:7" x14ac:dyDescent="0.2">
      <c r="A3638" s="1">
        <v>43617.5</v>
      </c>
      <c r="B3638">
        <v>8.839035888993471E-5</v>
      </c>
      <c r="C3638" s="2">
        <v>4.4882177771852802E-5</v>
      </c>
      <c r="D3638">
        <v>7.689123836529787E-5</v>
      </c>
      <c r="E3638">
        <v>7.689123836529787E-5</v>
      </c>
      <c r="F3638">
        <f t="shared" si="56"/>
        <v>1.1415525114155251E-4</v>
      </c>
      <c r="G3638">
        <f t="shared" si="56"/>
        <v>1.1415525114155251E-4</v>
      </c>
    </row>
    <row r="3639" spans="1:7" x14ac:dyDescent="0.2">
      <c r="A3639" s="1">
        <v>43617.541666666664</v>
      </c>
      <c r="B3639">
        <v>8.8722313759666396E-5</v>
      </c>
      <c r="C3639" s="2">
        <v>6.4812617399911607E-5</v>
      </c>
      <c r="D3639">
        <v>7.8281526577543171E-5</v>
      </c>
      <c r="E3639">
        <v>7.8281526577543171E-5</v>
      </c>
      <c r="F3639">
        <f t="shared" si="56"/>
        <v>1.1415525114155251E-4</v>
      </c>
      <c r="G3639">
        <f t="shared" si="56"/>
        <v>1.1415525114155251E-4</v>
      </c>
    </row>
    <row r="3640" spans="1:7" x14ac:dyDescent="0.2">
      <c r="A3640" s="1">
        <v>43617.583333333336</v>
      </c>
      <c r="B3640">
        <v>9.1653696504113402E-5</v>
      </c>
      <c r="C3640" s="2">
        <v>9.2650050309261601E-5</v>
      </c>
      <c r="D3640">
        <v>8.0491462317903238E-5</v>
      </c>
      <c r="E3640">
        <v>8.0491462317903238E-5</v>
      </c>
      <c r="F3640">
        <f t="shared" si="56"/>
        <v>1.1415525114155251E-4</v>
      </c>
      <c r="G3640">
        <f t="shared" si="56"/>
        <v>1.1415525114155251E-4</v>
      </c>
    </row>
    <row r="3641" spans="1:7" x14ac:dyDescent="0.2">
      <c r="A3641" s="1">
        <v>43617.625</v>
      </c>
      <c r="B3641">
        <v>9.7635205436887861E-5</v>
      </c>
      <c r="C3641">
        <v>1.05612072597385E-4</v>
      </c>
      <c r="D3641">
        <v>8.5533850908583959E-5</v>
      </c>
      <c r="E3641">
        <v>8.5533850908583959E-5</v>
      </c>
      <c r="F3641">
        <f t="shared" si="56"/>
        <v>1.1415525114155251E-4</v>
      </c>
      <c r="G3641">
        <f t="shared" si="56"/>
        <v>1.1415525114155251E-4</v>
      </c>
    </row>
    <row r="3642" spans="1:7" x14ac:dyDescent="0.2">
      <c r="A3642" s="1">
        <v>43617.666666666664</v>
      </c>
      <c r="B3642">
        <v>1.0206576257086699E-4</v>
      </c>
      <c r="C3642">
        <v>2.30811902414994E-4</v>
      </c>
      <c r="D3642">
        <v>9.0534738358600631E-5</v>
      </c>
      <c r="E3642">
        <v>9.0534738358600631E-5</v>
      </c>
      <c r="F3642">
        <f t="shared" si="56"/>
        <v>1.1415525114155251E-4</v>
      </c>
      <c r="G3642">
        <f t="shared" si="56"/>
        <v>1.1415525114155251E-4</v>
      </c>
    </row>
    <row r="3643" spans="1:7" x14ac:dyDescent="0.2">
      <c r="A3643" s="1">
        <v>43617.708333333336</v>
      </c>
      <c r="B3643">
        <v>1.0324612947012849E-4</v>
      </c>
      <c r="C3643">
        <v>3.31692660076683E-4</v>
      </c>
      <c r="D3643">
        <v>9.6656156606546352E-5</v>
      </c>
      <c r="E3643">
        <v>9.6656156606546352E-5</v>
      </c>
      <c r="F3643">
        <f t="shared" si="56"/>
        <v>1.1415525114155251E-4</v>
      </c>
      <c r="G3643">
        <f t="shared" si="56"/>
        <v>1.1415525114155251E-4</v>
      </c>
    </row>
    <row r="3644" spans="1:7" x14ac:dyDescent="0.2">
      <c r="A3644" s="1">
        <v>43617.75</v>
      </c>
      <c r="B3644">
        <v>1.0470123050747724E-4</v>
      </c>
      <c r="C3644">
        <v>2.3018498520637699E-4</v>
      </c>
      <c r="D3644">
        <v>9.5462998812455231E-5</v>
      </c>
      <c r="E3644">
        <v>9.5462998812455231E-5</v>
      </c>
      <c r="F3644">
        <f t="shared" si="56"/>
        <v>1.1415525114155251E-4</v>
      </c>
      <c r="G3644">
        <f t="shared" si="56"/>
        <v>1.1415525114155251E-4</v>
      </c>
    </row>
    <row r="3645" spans="1:7" x14ac:dyDescent="0.2">
      <c r="A3645" s="1">
        <v>43617.791666666664</v>
      </c>
      <c r="B3645">
        <v>1.048469710744581E-4</v>
      </c>
      <c r="C3645">
        <v>1.48565804028632E-4</v>
      </c>
      <c r="D3645">
        <v>8.8968070298533168E-5</v>
      </c>
      <c r="E3645">
        <v>8.8968070298533168E-5</v>
      </c>
      <c r="F3645">
        <f t="shared" si="56"/>
        <v>1.1415525114155251E-4</v>
      </c>
      <c r="G3645">
        <f t="shared" si="56"/>
        <v>1.1415525114155251E-4</v>
      </c>
    </row>
    <row r="3646" spans="1:7" x14ac:dyDescent="0.2">
      <c r="A3646" s="1">
        <v>43617.833333333336</v>
      </c>
      <c r="B3646">
        <v>1.0524804296910286E-4</v>
      </c>
      <c r="C3646" s="2">
        <v>7.14255716764911E-5</v>
      </c>
      <c r="D3646">
        <v>6.7076218598252705E-5</v>
      </c>
      <c r="E3646">
        <v>6.7076218598252705E-5</v>
      </c>
      <c r="F3646">
        <f t="shared" si="56"/>
        <v>1.1415525114155251E-4</v>
      </c>
      <c r="G3646">
        <f t="shared" si="56"/>
        <v>1.1415525114155251E-4</v>
      </c>
    </row>
    <row r="3647" spans="1:7" x14ac:dyDescent="0.2">
      <c r="A3647" s="1">
        <v>43617.875</v>
      </c>
      <c r="B3647">
        <v>1.010186034277812E-4</v>
      </c>
      <c r="C3647" s="2">
        <v>5.14984906824429E-5</v>
      </c>
      <c r="D3647">
        <v>4.5516376023284547E-5</v>
      </c>
      <c r="E3647">
        <v>4.5516376023284547E-5</v>
      </c>
      <c r="F3647">
        <f t="shared" si="56"/>
        <v>1.1415525114155251E-4</v>
      </c>
      <c r="G3647">
        <f t="shared" si="56"/>
        <v>1.1415525114155251E-4</v>
      </c>
    </row>
    <row r="3648" spans="1:7" x14ac:dyDescent="0.2">
      <c r="A3648" s="1">
        <v>43617.916666666664</v>
      </c>
      <c r="B3648">
        <v>9.5349427065509365E-5</v>
      </c>
      <c r="C3648" s="2">
        <v>4.9501242153571899E-5</v>
      </c>
      <c r="D3648">
        <v>2.9704441430285766E-5</v>
      </c>
      <c r="E3648">
        <v>2.9704441430285766E-5</v>
      </c>
      <c r="F3648">
        <f t="shared" si="56"/>
        <v>1.1415525114155251E-4</v>
      </c>
      <c r="G3648">
        <f t="shared" si="56"/>
        <v>1.1415525114155251E-4</v>
      </c>
    </row>
    <row r="3649" spans="1:7" x14ac:dyDescent="0.2">
      <c r="A3649" s="1">
        <v>43617.958333333336</v>
      </c>
      <c r="B3649">
        <v>9.0053469468439736E-5</v>
      </c>
      <c r="C3649" s="2">
        <v>6.2149586853280602E-5</v>
      </c>
      <c r="D3649">
        <v>3.093910036504092E-5</v>
      </c>
      <c r="E3649">
        <v>3.093910036504092E-5</v>
      </c>
      <c r="F3649">
        <f t="shared" si="56"/>
        <v>1.1415525114155251E-4</v>
      </c>
      <c r="G3649">
        <f t="shared" si="56"/>
        <v>1.1415525114155251E-4</v>
      </c>
    </row>
    <row r="3650" spans="1:7" x14ac:dyDescent="0.2">
      <c r="A3650" s="1">
        <v>43618</v>
      </c>
      <c r="B3650">
        <v>8.7746664069475742E-5</v>
      </c>
      <c r="C3650" s="2">
        <v>7.1909339755498806E-5</v>
      </c>
      <c r="D3650">
        <v>3.2557644850938435E-5</v>
      </c>
      <c r="E3650">
        <v>3.2557644850938435E-5</v>
      </c>
      <c r="F3650">
        <f t="shared" si="56"/>
        <v>1.1415525114155251E-4</v>
      </c>
      <c r="G3650">
        <f t="shared" si="56"/>
        <v>1.1415525114155251E-4</v>
      </c>
    </row>
    <row r="3651" spans="1:7" x14ac:dyDescent="0.2">
      <c r="A3651" s="1">
        <v>43618.041666666664</v>
      </c>
      <c r="B3651">
        <v>8.6645664322353212E-5</v>
      </c>
      <c r="C3651" s="2">
        <v>3.9411030368272898E-5</v>
      </c>
      <c r="D3651">
        <v>3.7268024316306838E-5</v>
      </c>
      <c r="E3651">
        <v>3.7268024316306838E-5</v>
      </c>
      <c r="F3651">
        <f t="shared" ref="F3651:G3714" si="57">1/8760</f>
        <v>1.1415525114155251E-4</v>
      </c>
      <c r="G3651">
        <f t="shared" si="57"/>
        <v>1.1415525114155251E-4</v>
      </c>
    </row>
    <row r="3652" spans="1:7" x14ac:dyDescent="0.2">
      <c r="A3652" s="1">
        <v>43618.083333333336</v>
      </c>
      <c r="B3652">
        <v>8.5894924811357257E-5</v>
      </c>
      <c r="C3652" s="2">
        <v>4.1788073479664099E-5</v>
      </c>
      <c r="D3652">
        <v>5.0123002636992852E-5</v>
      </c>
      <c r="E3652">
        <v>5.0123002636992852E-5</v>
      </c>
      <c r="F3652">
        <f t="shared" si="57"/>
        <v>1.1415525114155251E-4</v>
      </c>
      <c r="G3652">
        <f t="shared" si="57"/>
        <v>1.1415525114155251E-4</v>
      </c>
    </row>
    <row r="3653" spans="1:7" x14ac:dyDescent="0.2">
      <c r="A3653" s="1">
        <v>43618.125</v>
      </c>
      <c r="B3653">
        <v>8.3526816188962932E-5</v>
      </c>
      <c r="C3653" s="2">
        <v>4.9122413815045898E-5</v>
      </c>
      <c r="D3653">
        <v>7.5666954715708729E-5</v>
      </c>
      <c r="E3653">
        <v>7.5666954715708729E-5</v>
      </c>
      <c r="F3653">
        <f t="shared" si="57"/>
        <v>1.1415525114155251E-4</v>
      </c>
      <c r="G3653">
        <f t="shared" si="57"/>
        <v>1.1415525114155251E-4</v>
      </c>
    </row>
    <row r="3654" spans="1:7" x14ac:dyDescent="0.2">
      <c r="A3654" s="1">
        <v>43618.166666666664</v>
      </c>
      <c r="B3654">
        <v>8.2208171342114159E-5</v>
      </c>
      <c r="C3654" s="2">
        <v>7.5034300159792502E-5</v>
      </c>
      <c r="D3654">
        <v>9.633452276640005E-5</v>
      </c>
      <c r="E3654">
        <v>9.633452276640005E-5</v>
      </c>
      <c r="F3654">
        <f t="shared" si="57"/>
        <v>1.1415525114155251E-4</v>
      </c>
      <c r="G3654">
        <f t="shared" si="57"/>
        <v>1.1415525114155251E-4</v>
      </c>
    </row>
    <row r="3655" spans="1:7" x14ac:dyDescent="0.2">
      <c r="A3655" s="1">
        <v>43618.208333333336</v>
      </c>
      <c r="B3655">
        <v>8.2539094614459093E-5</v>
      </c>
      <c r="C3655" s="2">
        <v>4.02625989198041E-5</v>
      </c>
      <c r="D3655">
        <v>9.4601850143676428E-5</v>
      </c>
      <c r="E3655">
        <v>9.4601850143676428E-5</v>
      </c>
      <c r="F3655">
        <f t="shared" si="57"/>
        <v>1.1415525114155251E-4</v>
      </c>
      <c r="G3655">
        <f t="shared" si="57"/>
        <v>1.1415525114155251E-4</v>
      </c>
    </row>
    <row r="3656" spans="1:7" x14ac:dyDescent="0.2">
      <c r="A3656" s="1">
        <v>43618.25</v>
      </c>
      <c r="B3656">
        <v>8.5253710214402634E-5</v>
      </c>
      <c r="C3656" s="2">
        <v>8.1573077936292795E-5</v>
      </c>
      <c r="D3656">
        <v>8.6332747866366694E-5</v>
      </c>
      <c r="E3656">
        <v>8.6332747866366694E-5</v>
      </c>
      <c r="F3656">
        <f t="shared" si="57"/>
        <v>1.1415525114155251E-4</v>
      </c>
      <c r="G3656">
        <f t="shared" si="57"/>
        <v>1.1415525114155251E-4</v>
      </c>
    </row>
    <row r="3657" spans="1:7" x14ac:dyDescent="0.2">
      <c r="A3657" s="1">
        <v>43618.291666666664</v>
      </c>
      <c r="B3657">
        <v>8.7881671633858156E-5</v>
      </c>
      <c r="C3657">
        <v>2.2895664390319701E-4</v>
      </c>
      <c r="D3657">
        <v>7.9578437223294383E-5</v>
      </c>
      <c r="E3657">
        <v>7.9578437223294383E-5</v>
      </c>
      <c r="F3657">
        <f t="shared" si="57"/>
        <v>1.1415525114155251E-4</v>
      </c>
      <c r="G3657">
        <f t="shared" si="57"/>
        <v>1.1415525114155251E-4</v>
      </c>
    </row>
    <row r="3658" spans="1:7" x14ac:dyDescent="0.2">
      <c r="A3658" s="1">
        <v>43618.333333333336</v>
      </c>
      <c r="B3658">
        <v>8.8501946998749558E-5</v>
      </c>
      <c r="C3658">
        <v>2.9581970166456402E-4</v>
      </c>
      <c r="D3658">
        <v>7.1890350915281199E-5</v>
      </c>
      <c r="E3658">
        <v>7.1890350915281199E-5</v>
      </c>
      <c r="F3658">
        <f t="shared" si="57"/>
        <v>1.1415525114155251E-4</v>
      </c>
      <c r="G3658">
        <f t="shared" si="57"/>
        <v>1.1415525114155251E-4</v>
      </c>
    </row>
    <row r="3659" spans="1:7" x14ac:dyDescent="0.2">
      <c r="A3659" s="1">
        <v>43618.375</v>
      </c>
      <c r="B3659">
        <v>8.854454977593479E-5</v>
      </c>
      <c r="C3659">
        <v>1.8291129043059701E-4</v>
      </c>
      <c r="D3659">
        <v>6.6515953199288173E-5</v>
      </c>
      <c r="E3659">
        <v>6.6515953199288173E-5</v>
      </c>
      <c r="F3659">
        <f t="shared" si="57"/>
        <v>1.1415525114155251E-4</v>
      </c>
      <c r="G3659">
        <f t="shared" si="57"/>
        <v>1.1415525114155251E-4</v>
      </c>
    </row>
    <row r="3660" spans="1:7" x14ac:dyDescent="0.2">
      <c r="A3660" s="1">
        <v>43618.416666666664</v>
      </c>
      <c r="B3660">
        <v>8.8280021867312298E-5</v>
      </c>
      <c r="C3660" s="2">
        <v>8.6650506390228394E-5</v>
      </c>
      <c r="D3660">
        <v>6.2884603391184785E-5</v>
      </c>
      <c r="E3660">
        <v>6.2884603391184785E-5</v>
      </c>
      <c r="F3660">
        <f t="shared" si="57"/>
        <v>1.1415525114155251E-4</v>
      </c>
      <c r="G3660">
        <f t="shared" si="57"/>
        <v>1.1415525114155251E-4</v>
      </c>
    </row>
    <row r="3661" spans="1:7" x14ac:dyDescent="0.2">
      <c r="A3661" s="1">
        <v>43618.458333333336</v>
      </c>
      <c r="B3661">
        <v>8.7356939746085374E-5</v>
      </c>
      <c r="C3661" s="2">
        <v>7.2313485468634202E-5</v>
      </c>
      <c r="D3661">
        <v>6.1307560045951307E-5</v>
      </c>
      <c r="E3661">
        <v>6.1307560045951307E-5</v>
      </c>
      <c r="F3661">
        <f t="shared" si="57"/>
        <v>1.1415525114155251E-4</v>
      </c>
      <c r="G3661">
        <f t="shared" si="57"/>
        <v>1.1415525114155251E-4</v>
      </c>
    </row>
    <row r="3662" spans="1:7" x14ac:dyDescent="0.2">
      <c r="A3662" s="1">
        <v>43618.5</v>
      </c>
      <c r="B3662">
        <v>8.7117257970267475E-5</v>
      </c>
      <c r="C3662" s="2">
        <v>5.6729289640604197E-5</v>
      </c>
      <c r="D3662">
        <v>5.9668264989721774E-5</v>
      </c>
      <c r="E3662">
        <v>5.9668264989721774E-5</v>
      </c>
      <c r="F3662">
        <f t="shared" si="57"/>
        <v>1.1415525114155251E-4</v>
      </c>
      <c r="G3662">
        <f t="shared" si="57"/>
        <v>1.1415525114155251E-4</v>
      </c>
    </row>
    <row r="3663" spans="1:7" x14ac:dyDescent="0.2">
      <c r="A3663" s="1">
        <v>43618.541666666664</v>
      </c>
      <c r="B3663">
        <v>8.7157731706037441E-5</v>
      </c>
      <c r="C3663" s="2">
        <v>5.1902154272714699E-5</v>
      </c>
      <c r="D3663">
        <v>6.013515282219221E-5</v>
      </c>
      <c r="E3663">
        <v>6.013515282219221E-5</v>
      </c>
      <c r="F3663">
        <f t="shared" si="57"/>
        <v>1.1415525114155251E-4</v>
      </c>
      <c r="G3663">
        <f t="shared" si="57"/>
        <v>1.1415525114155251E-4</v>
      </c>
    </row>
    <row r="3664" spans="1:7" x14ac:dyDescent="0.2">
      <c r="A3664" s="1">
        <v>43618.583333333336</v>
      </c>
      <c r="B3664">
        <v>9.0125812978796488E-5</v>
      </c>
      <c r="C3664" s="2">
        <v>6.95745907892404E-5</v>
      </c>
      <c r="D3664">
        <v>6.2998731528010892E-5</v>
      </c>
      <c r="E3664">
        <v>6.2998731528010892E-5</v>
      </c>
      <c r="F3664">
        <f t="shared" si="57"/>
        <v>1.1415525114155251E-4</v>
      </c>
      <c r="G3664">
        <f t="shared" si="57"/>
        <v>1.1415525114155251E-4</v>
      </c>
    </row>
    <row r="3665" spans="1:7" x14ac:dyDescent="0.2">
      <c r="A3665" s="1">
        <v>43618.625</v>
      </c>
      <c r="B3665">
        <v>9.658809019156322E-5</v>
      </c>
      <c r="C3665">
        <v>1.25122468293536E-4</v>
      </c>
      <c r="D3665">
        <v>6.6142442933311832E-5</v>
      </c>
      <c r="E3665">
        <v>6.6142442933311832E-5</v>
      </c>
      <c r="F3665">
        <f t="shared" si="57"/>
        <v>1.1415525114155251E-4</v>
      </c>
      <c r="G3665">
        <f t="shared" si="57"/>
        <v>1.1415525114155251E-4</v>
      </c>
    </row>
    <row r="3666" spans="1:7" x14ac:dyDescent="0.2">
      <c r="A3666" s="1">
        <v>43618.666666666664</v>
      </c>
      <c r="B3666">
        <v>1.0106146959153325E-4</v>
      </c>
      <c r="C3666">
        <v>2.6447038368998099E-4</v>
      </c>
      <c r="D3666">
        <v>6.9773792741415221E-5</v>
      </c>
      <c r="E3666">
        <v>6.9773792741415221E-5</v>
      </c>
      <c r="F3666">
        <f t="shared" si="57"/>
        <v>1.1415525114155251E-4</v>
      </c>
      <c r="G3666">
        <f t="shared" si="57"/>
        <v>1.1415525114155251E-4</v>
      </c>
    </row>
    <row r="3667" spans="1:7" x14ac:dyDescent="0.2">
      <c r="A3667" s="1">
        <v>43618.708333333336</v>
      </c>
      <c r="B3667">
        <v>1.0410957648284834E-4</v>
      </c>
      <c r="C3667">
        <v>3.0944595867608599E-4</v>
      </c>
      <c r="D3667">
        <v>7.425591593313141E-5</v>
      </c>
      <c r="E3667">
        <v>7.425591593313141E-5</v>
      </c>
      <c r="F3667">
        <f t="shared" si="57"/>
        <v>1.1415525114155251E-4</v>
      </c>
      <c r="G3667">
        <f t="shared" si="57"/>
        <v>1.1415525114155251E-4</v>
      </c>
    </row>
    <row r="3668" spans="1:7" x14ac:dyDescent="0.2">
      <c r="A3668" s="1">
        <v>43618.75</v>
      </c>
      <c r="B3668">
        <v>1.066588950632237E-4</v>
      </c>
      <c r="C3668">
        <v>2.4817457509521102E-4</v>
      </c>
      <c r="D3668">
        <v>7.3135385135202359E-5</v>
      </c>
      <c r="E3668">
        <v>7.3135385135202359E-5</v>
      </c>
      <c r="F3668">
        <f t="shared" si="57"/>
        <v>1.1415525114155251E-4</v>
      </c>
      <c r="G3668">
        <f t="shared" si="57"/>
        <v>1.1415525114155251E-4</v>
      </c>
    </row>
    <row r="3669" spans="1:7" x14ac:dyDescent="0.2">
      <c r="A3669" s="1">
        <v>43618.791666666664</v>
      </c>
      <c r="B3669">
        <v>1.0734012246945634E-4</v>
      </c>
      <c r="C3669">
        <v>1.09253855208789E-4</v>
      </c>
      <c r="D3669">
        <v>6.8310877533007849E-5</v>
      </c>
      <c r="E3669">
        <v>6.8310877533007849E-5</v>
      </c>
      <c r="F3669">
        <f t="shared" si="57"/>
        <v>1.1415525114155251E-4</v>
      </c>
      <c r="G3669">
        <f t="shared" si="57"/>
        <v>1.1415525114155251E-4</v>
      </c>
    </row>
    <row r="3670" spans="1:7" x14ac:dyDescent="0.2">
      <c r="A3670" s="1">
        <v>43618.833333333336</v>
      </c>
      <c r="B3670">
        <v>1.0690112290918764E-4</v>
      </c>
      <c r="C3670" s="2">
        <v>7.0309600602016194E-5</v>
      </c>
      <c r="D3670">
        <v>5.0963400735439637E-5</v>
      </c>
      <c r="E3670">
        <v>5.0963400735439637E-5</v>
      </c>
      <c r="F3670">
        <f t="shared" si="57"/>
        <v>1.1415525114155251E-4</v>
      </c>
      <c r="G3670">
        <f t="shared" si="57"/>
        <v>1.1415525114155251E-4</v>
      </c>
    </row>
    <row r="3671" spans="1:7" x14ac:dyDescent="0.2">
      <c r="A3671" s="1">
        <v>43618.875</v>
      </c>
      <c r="B3671">
        <v>1.0163229412850178E-4</v>
      </c>
      <c r="C3671" s="2">
        <v>4.2092813288490498E-5</v>
      </c>
      <c r="D3671">
        <v>3.4279942188496041E-5</v>
      </c>
      <c r="E3671">
        <v>3.4279942188496041E-5</v>
      </c>
      <c r="F3671">
        <f t="shared" si="57"/>
        <v>1.1415525114155251E-4</v>
      </c>
      <c r="G3671">
        <f t="shared" si="57"/>
        <v>1.1415525114155251E-4</v>
      </c>
    </row>
    <row r="3672" spans="1:7" x14ac:dyDescent="0.2">
      <c r="A3672" s="1">
        <v>43618.916666666664</v>
      </c>
      <c r="B3672">
        <v>9.6152075679051971E-5</v>
      </c>
      <c r="C3672" s="2">
        <v>6.01963029861425E-5</v>
      </c>
      <c r="D3672">
        <v>2.6934240290961177E-5</v>
      </c>
      <c r="E3672">
        <v>2.6934240290961177E-5</v>
      </c>
      <c r="F3672">
        <f t="shared" si="57"/>
        <v>1.1415525114155251E-4</v>
      </c>
      <c r="G3672">
        <f t="shared" si="57"/>
        <v>1.1415525114155251E-4</v>
      </c>
    </row>
    <row r="3673" spans="1:7" x14ac:dyDescent="0.2">
      <c r="A3673" s="1">
        <v>43618.958333333336</v>
      </c>
      <c r="B3673">
        <v>9.1932315594061423E-5</v>
      </c>
      <c r="C3673" s="2">
        <v>2.5986580568815101E-5</v>
      </c>
      <c r="D3673">
        <v>2.8096272229554264E-5</v>
      </c>
      <c r="E3673">
        <v>2.8096272229554264E-5</v>
      </c>
      <c r="F3673">
        <f t="shared" si="57"/>
        <v>1.1415525114155251E-4</v>
      </c>
      <c r="G3673">
        <f t="shared" si="57"/>
        <v>1.1415525114155251E-4</v>
      </c>
    </row>
    <row r="3674" spans="1:7" x14ac:dyDescent="0.2">
      <c r="A3674" s="1">
        <v>43619</v>
      </c>
      <c r="B3674">
        <v>9.0011459311029873E-5</v>
      </c>
      <c r="C3674" s="2">
        <v>5.40658649426921E-5</v>
      </c>
      <c r="D3674">
        <v>2.9413933445637495E-5</v>
      </c>
      <c r="E3674">
        <v>2.9413933445637495E-5</v>
      </c>
      <c r="F3674">
        <f t="shared" si="57"/>
        <v>1.1415525114155251E-4</v>
      </c>
      <c r="G3674">
        <f t="shared" si="57"/>
        <v>1.1415525114155251E-4</v>
      </c>
    </row>
    <row r="3675" spans="1:7" x14ac:dyDescent="0.2">
      <c r="A3675" s="1">
        <v>43619.041666666664</v>
      </c>
      <c r="B3675">
        <v>8.8969304512713922E-5</v>
      </c>
      <c r="C3675" s="2">
        <v>5.5593242658967303E-5</v>
      </c>
      <c r="D3675">
        <v>3.3916807207685702E-5</v>
      </c>
      <c r="E3675">
        <v>3.3916807207685702E-5</v>
      </c>
      <c r="F3675">
        <f t="shared" si="57"/>
        <v>1.1415525114155251E-4</v>
      </c>
      <c r="G3675">
        <f t="shared" si="57"/>
        <v>1.1415525114155251E-4</v>
      </c>
    </row>
    <row r="3676" spans="1:7" x14ac:dyDescent="0.2">
      <c r="A3676" s="1">
        <v>43619.083333333336</v>
      </c>
      <c r="B3676">
        <v>8.9654285177523949E-5</v>
      </c>
      <c r="C3676" s="2">
        <v>6.4739275390161404E-5</v>
      </c>
      <c r="D3676">
        <v>4.5941762715090947E-5</v>
      </c>
      <c r="E3676">
        <v>4.5941762715090947E-5</v>
      </c>
      <c r="F3676">
        <f t="shared" si="57"/>
        <v>1.1415525114155251E-4</v>
      </c>
      <c r="G3676">
        <f t="shared" si="57"/>
        <v>1.1415525114155251E-4</v>
      </c>
    </row>
    <row r="3677" spans="1:7" x14ac:dyDescent="0.2">
      <c r="A3677" s="1">
        <v>43619.125</v>
      </c>
      <c r="B3677">
        <v>9.0885353990900769E-5</v>
      </c>
      <c r="C3677" s="2">
        <v>7.2713410954287005E-5</v>
      </c>
      <c r="D3677">
        <v>6.9950172589237382E-5</v>
      </c>
      <c r="E3677">
        <v>6.9950172589237382E-5</v>
      </c>
      <c r="F3677">
        <f t="shared" si="57"/>
        <v>1.1415525114155251E-4</v>
      </c>
      <c r="G3677">
        <f t="shared" si="57"/>
        <v>1.1415525114155251E-4</v>
      </c>
    </row>
    <row r="3678" spans="1:7" x14ac:dyDescent="0.2">
      <c r="A3678" s="1">
        <v>43619.166666666664</v>
      </c>
      <c r="B3678">
        <v>9.8428240440741061E-5</v>
      </c>
      <c r="C3678" s="2">
        <v>7.47389254110032E-5</v>
      </c>
      <c r="D3678">
        <v>8.9227452427683403E-5</v>
      </c>
      <c r="E3678">
        <v>8.9227452427683403E-5</v>
      </c>
      <c r="F3678">
        <f t="shared" si="57"/>
        <v>1.1415525114155251E-4</v>
      </c>
      <c r="G3678">
        <f t="shared" si="57"/>
        <v>1.1415525114155251E-4</v>
      </c>
    </row>
    <row r="3679" spans="1:7" x14ac:dyDescent="0.2">
      <c r="A3679" s="1">
        <v>43619.208333333336</v>
      </c>
      <c r="B3679">
        <v>1.1024940269116994E-4</v>
      </c>
      <c r="C3679" s="2">
        <v>6.9831585780676803E-5</v>
      </c>
      <c r="D3679">
        <v>8.739102695329969E-5</v>
      </c>
      <c r="E3679">
        <v>8.739102695329969E-5</v>
      </c>
      <c r="F3679">
        <f t="shared" si="57"/>
        <v>1.1415525114155251E-4</v>
      </c>
      <c r="G3679">
        <f t="shared" si="57"/>
        <v>1.1415525114155251E-4</v>
      </c>
    </row>
    <row r="3680" spans="1:7" x14ac:dyDescent="0.2">
      <c r="A3680" s="1">
        <v>43619.25</v>
      </c>
      <c r="B3680">
        <v>1.1907094312746154E-4</v>
      </c>
      <c r="C3680">
        <v>1.10911896336973E-4</v>
      </c>
      <c r="D3680">
        <v>7.9464309086468276E-5</v>
      </c>
      <c r="E3680">
        <v>7.9464309086468276E-5</v>
      </c>
      <c r="F3680">
        <f t="shared" si="57"/>
        <v>1.1415525114155251E-4</v>
      </c>
      <c r="G3680">
        <f t="shared" si="57"/>
        <v>1.1415525114155251E-4</v>
      </c>
    </row>
    <row r="3681" spans="1:7" x14ac:dyDescent="0.2">
      <c r="A3681" s="1">
        <v>43619.291666666664</v>
      </c>
      <c r="B3681">
        <v>1.2058137729272578E-4</v>
      </c>
      <c r="C3681">
        <v>2.1600714685991501E-4</v>
      </c>
      <c r="D3681">
        <v>7.3405142549518623E-5</v>
      </c>
      <c r="E3681">
        <v>7.3405142549518623E-5</v>
      </c>
      <c r="F3681">
        <f t="shared" si="57"/>
        <v>1.1415525114155251E-4</v>
      </c>
      <c r="G3681">
        <f t="shared" si="57"/>
        <v>1.1415525114155251E-4</v>
      </c>
    </row>
    <row r="3682" spans="1:7" x14ac:dyDescent="0.2">
      <c r="A3682" s="1">
        <v>43619.333333333336</v>
      </c>
      <c r="B3682">
        <v>1.1904868696256416E-4</v>
      </c>
      <c r="C3682">
        <v>3.0467756405603701E-4</v>
      </c>
      <c r="D3682">
        <v>6.6266946355303941E-5</v>
      </c>
      <c r="E3682">
        <v>6.6266946355303941E-5</v>
      </c>
      <c r="F3682">
        <f t="shared" si="57"/>
        <v>1.1415525114155251E-4</v>
      </c>
      <c r="G3682">
        <f t="shared" si="57"/>
        <v>1.1415525114155251E-4</v>
      </c>
    </row>
    <row r="3683" spans="1:7" x14ac:dyDescent="0.2">
      <c r="A3683" s="1">
        <v>43619.375</v>
      </c>
      <c r="B3683">
        <v>1.2131012402539118E-4</v>
      </c>
      <c r="C3683">
        <v>2.0064038904209501E-4</v>
      </c>
      <c r="D3683">
        <v>6.1328310616283325E-5</v>
      </c>
      <c r="E3683">
        <v>6.1328310616283325E-5</v>
      </c>
      <c r="F3683">
        <f t="shared" si="57"/>
        <v>1.1415525114155251E-4</v>
      </c>
      <c r="G3683">
        <f t="shared" si="57"/>
        <v>1.1415525114155251E-4</v>
      </c>
    </row>
    <row r="3684" spans="1:7" x14ac:dyDescent="0.2">
      <c r="A3684" s="1">
        <v>43619.416666666664</v>
      </c>
      <c r="B3684">
        <v>1.2140075095326226E-4</v>
      </c>
      <c r="C3684" s="2">
        <v>6.5865749644912505E-5</v>
      </c>
      <c r="D3684">
        <v>5.812234749998633E-5</v>
      </c>
      <c r="E3684">
        <v>5.812234749998633E-5</v>
      </c>
      <c r="F3684">
        <f t="shared" si="57"/>
        <v>1.1415525114155251E-4</v>
      </c>
      <c r="G3684">
        <f t="shared" si="57"/>
        <v>1.1415525114155251E-4</v>
      </c>
    </row>
    <row r="3685" spans="1:7" x14ac:dyDescent="0.2">
      <c r="A3685" s="1">
        <v>43619.458333333336</v>
      </c>
      <c r="B3685">
        <v>1.2252501651378837E-4</v>
      </c>
      <c r="C3685" s="2">
        <v>5.0996391182091803E-5</v>
      </c>
      <c r="D3685">
        <v>5.6400050162428717E-5</v>
      </c>
      <c r="E3685">
        <v>5.6400050162428717E-5</v>
      </c>
      <c r="F3685">
        <f t="shared" si="57"/>
        <v>1.1415525114155251E-4</v>
      </c>
      <c r="G3685">
        <f t="shared" si="57"/>
        <v>1.1415525114155251E-4</v>
      </c>
    </row>
    <row r="3686" spans="1:7" x14ac:dyDescent="0.2">
      <c r="A3686" s="1">
        <v>43619.5</v>
      </c>
      <c r="B3686">
        <v>1.1963983616293996E-4</v>
      </c>
      <c r="C3686" s="2">
        <v>5.1709611737004201E-5</v>
      </c>
      <c r="D3686">
        <v>5.4916384383689335E-5</v>
      </c>
      <c r="E3686">
        <v>5.4916384383689335E-5</v>
      </c>
      <c r="F3686">
        <f t="shared" si="57"/>
        <v>1.1415525114155251E-4</v>
      </c>
      <c r="G3686">
        <f t="shared" si="57"/>
        <v>1.1415525114155251E-4</v>
      </c>
    </row>
    <row r="3687" spans="1:7" x14ac:dyDescent="0.2">
      <c r="A3687" s="1">
        <v>43619.541666666664</v>
      </c>
      <c r="B3687">
        <v>1.1754953452191261E-4</v>
      </c>
      <c r="C3687" s="2">
        <v>2.81690291305984E-5</v>
      </c>
      <c r="D3687">
        <v>5.505126309084746E-5</v>
      </c>
      <c r="E3687">
        <v>5.505126309084746E-5</v>
      </c>
      <c r="F3687">
        <f t="shared" si="57"/>
        <v>1.1415525114155251E-4</v>
      </c>
      <c r="G3687">
        <f t="shared" si="57"/>
        <v>1.1415525114155251E-4</v>
      </c>
    </row>
    <row r="3688" spans="1:7" x14ac:dyDescent="0.2">
      <c r="A3688" s="1">
        <v>43619.583333333336</v>
      </c>
      <c r="B3688">
        <v>1.1760238742632373E-4</v>
      </c>
      <c r="C3688" s="2">
        <v>8.2452972005348703E-5</v>
      </c>
      <c r="D3688">
        <v>5.7738461948843973E-5</v>
      </c>
      <c r="E3688">
        <v>5.7738461948843973E-5</v>
      </c>
      <c r="F3688">
        <f t="shared" si="57"/>
        <v>1.1415525114155251E-4</v>
      </c>
      <c r="G3688">
        <f t="shared" si="57"/>
        <v>1.1415525114155251E-4</v>
      </c>
    </row>
    <row r="3689" spans="1:7" x14ac:dyDescent="0.2">
      <c r="A3689" s="1">
        <v>43619.625</v>
      </c>
      <c r="B3689">
        <v>1.196525884625508E-4</v>
      </c>
      <c r="C3689">
        <v>1.4063723885838201E-4</v>
      </c>
      <c r="D3689">
        <v>6.0695418221156736E-5</v>
      </c>
      <c r="E3689">
        <v>6.0695418221156736E-5</v>
      </c>
      <c r="F3689">
        <f t="shared" si="57"/>
        <v>1.1415525114155251E-4</v>
      </c>
      <c r="G3689">
        <f t="shared" si="57"/>
        <v>1.1415525114155251E-4</v>
      </c>
    </row>
    <row r="3690" spans="1:7" x14ac:dyDescent="0.2">
      <c r="A3690" s="1">
        <v>43619.666666666664</v>
      </c>
      <c r="B3690">
        <v>1.1707796282287891E-4</v>
      </c>
      <c r="C3690">
        <v>2.3252747935774399E-4</v>
      </c>
      <c r="D3690">
        <v>6.4005134189113835E-5</v>
      </c>
      <c r="E3690">
        <v>6.4005134189113835E-5</v>
      </c>
      <c r="F3690">
        <f t="shared" si="57"/>
        <v>1.1415525114155251E-4</v>
      </c>
      <c r="G3690">
        <f t="shared" si="57"/>
        <v>1.1415525114155251E-4</v>
      </c>
    </row>
    <row r="3691" spans="1:7" x14ac:dyDescent="0.2">
      <c r="A3691" s="1">
        <v>43619.708333333336</v>
      </c>
      <c r="B3691">
        <v>1.1683461558400592E-4</v>
      </c>
      <c r="C3691">
        <v>2.8830045811611E-4</v>
      </c>
      <c r="D3691">
        <v>6.8207124681347758E-5</v>
      </c>
      <c r="E3691">
        <v>6.8207124681347758E-5</v>
      </c>
      <c r="F3691">
        <f t="shared" si="57"/>
        <v>1.1415525114155251E-4</v>
      </c>
      <c r="G3691">
        <f t="shared" si="57"/>
        <v>1.1415525114155251E-4</v>
      </c>
    </row>
    <row r="3692" spans="1:7" x14ac:dyDescent="0.2">
      <c r="A3692" s="1">
        <v>43619.75</v>
      </c>
      <c r="B3692">
        <v>1.1621859830194497E-4</v>
      </c>
      <c r="C3692">
        <v>2.25201560114421E-4</v>
      </c>
      <c r="D3692">
        <v>6.7345976012568956E-5</v>
      </c>
      <c r="E3692">
        <v>6.7345976012568956E-5</v>
      </c>
      <c r="F3692">
        <f t="shared" si="57"/>
        <v>1.1415525114155251E-4</v>
      </c>
      <c r="G3692">
        <f t="shared" si="57"/>
        <v>1.1415525114155251E-4</v>
      </c>
    </row>
    <row r="3693" spans="1:7" x14ac:dyDescent="0.2">
      <c r="A3693" s="1">
        <v>43619.791666666664</v>
      </c>
      <c r="B3693">
        <v>1.1483199972085333E-4</v>
      </c>
      <c r="C3693">
        <v>1.13356675315978E-4</v>
      </c>
      <c r="D3693">
        <v>6.282235168018873E-5</v>
      </c>
      <c r="E3693">
        <v>6.282235168018873E-5</v>
      </c>
      <c r="F3693">
        <f t="shared" si="57"/>
        <v>1.1415525114155251E-4</v>
      </c>
      <c r="G3693">
        <f t="shared" si="57"/>
        <v>1.1415525114155251E-4</v>
      </c>
    </row>
    <row r="3694" spans="1:7" x14ac:dyDescent="0.2">
      <c r="A3694" s="1">
        <v>43619.833333333336</v>
      </c>
      <c r="B3694">
        <v>1.1251896083980763E-4</v>
      </c>
      <c r="C3694" s="2">
        <v>6.9776053597058097E-5</v>
      </c>
      <c r="D3694">
        <v>4.6917039520695857E-5</v>
      </c>
      <c r="E3694">
        <v>4.6917039520695857E-5</v>
      </c>
      <c r="F3694">
        <f t="shared" si="57"/>
        <v>1.1415525114155251E-4</v>
      </c>
      <c r="G3694">
        <f t="shared" si="57"/>
        <v>1.1415525114155251E-4</v>
      </c>
    </row>
    <row r="3695" spans="1:7" x14ac:dyDescent="0.2">
      <c r="A3695" s="1">
        <v>43619.875</v>
      </c>
      <c r="B3695">
        <v>1.0713182759285267E-4</v>
      </c>
      <c r="C3695" s="2">
        <v>7.6522634874043606E-5</v>
      </c>
      <c r="D3695">
        <v>3.1405988197511357E-5</v>
      </c>
      <c r="E3695">
        <v>3.1405988197511357E-5</v>
      </c>
      <c r="F3695">
        <f t="shared" si="57"/>
        <v>1.1415525114155251E-4</v>
      </c>
      <c r="G3695">
        <f t="shared" si="57"/>
        <v>1.1415525114155251E-4</v>
      </c>
    </row>
    <row r="3696" spans="1:7" x14ac:dyDescent="0.2">
      <c r="A3696" s="1">
        <v>43619.916666666664</v>
      </c>
      <c r="B3696">
        <v>1.0039984253564909E-4</v>
      </c>
      <c r="C3696" s="2">
        <v>6.7768852898625104E-5</v>
      </c>
      <c r="D3696">
        <v>2.2555869950905086E-5</v>
      </c>
      <c r="E3696">
        <v>2.2555869950905086E-5</v>
      </c>
      <c r="F3696">
        <f t="shared" si="57"/>
        <v>1.1415525114155251E-4</v>
      </c>
      <c r="G3696">
        <f t="shared" si="57"/>
        <v>1.1415525114155251E-4</v>
      </c>
    </row>
    <row r="3697" spans="1:7" x14ac:dyDescent="0.2">
      <c r="A3697" s="1">
        <v>43619.958333333336</v>
      </c>
      <c r="B3697">
        <v>9.5635684365895566E-5</v>
      </c>
      <c r="C3697" s="2">
        <v>6.5153052753581198E-5</v>
      </c>
      <c r="D3697">
        <v>2.3780153600494228E-5</v>
      </c>
      <c r="E3697">
        <v>2.3780153600494228E-5</v>
      </c>
      <c r="F3697">
        <f t="shared" si="57"/>
        <v>1.1415525114155251E-4</v>
      </c>
      <c r="G3697">
        <f t="shared" si="57"/>
        <v>1.1415525114155251E-4</v>
      </c>
    </row>
    <row r="3698" spans="1:7" x14ac:dyDescent="0.2">
      <c r="A3698" s="1">
        <v>43620</v>
      </c>
      <c r="B3698">
        <v>9.3302035485995201E-5</v>
      </c>
      <c r="C3698" s="2">
        <v>3.23487883424353E-5</v>
      </c>
      <c r="D3698">
        <v>2.4589425843442985E-5</v>
      </c>
      <c r="E3698">
        <v>2.4589425843442985E-5</v>
      </c>
      <c r="F3698">
        <f t="shared" si="57"/>
        <v>1.1415525114155251E-4</v>
      </c>
      <c r="G3698">
        <f t="shared" si="57"/>
        <v>1.1415525114155251E-4</v>
      </c>
    </row>
    <row r="3699" spans="1:7" x14ac:dyDescent="0.2">
      <c r="A3699" s="1">
        <v>43620.041666666664</v>
      </c>
      <c r="B3699">
        <v>9.226554349886615E-5</v>
      </c>
      <c r="C3699" s="2">
        <v>6.2600579854289506E-5</v>
      </c>
      <c r="D3699">
        <v>2.8791416335676915E-5</v>
      </c>
      <c r="E3699">
        <v>2.8791416335676915E-5</v>
      </c>
      <c r="F3699">
        <f t="shared" si="57"/>
        <v>1.1415525114155251E-4</v>
      </c>
      <c r="G3699">
        <f t="shared" si="57"/>
        <v>1.1415525114155251E-4</v>
      </c>
    </row>
    <row r="3700" spans="1:7" x14ac:dyDescent="0.2">
      <c r="A3700" s="1">
        <v>43620.083333333336</v>
      </c>
      <c r="B3700">
        <v>9.1999149935395274E-5</v>
      </c>
      <c r="C3700" s="2">
        <v>5.4671939503129799E-5</v>
      </c>
      <c r="D3700">
        <v>4.0017474885299405E-5</v>
      </c>
      <c r="E3700">
        <v>4.0017474885299405E-5</v>
      </c>
      <c r="F3700">
        <f t="shared" si="57"/>
        <v>1.1415525114155251E-4</v>
      </c>
      <c r="G3700">
        <f t="shared" si="57"/>
        <v>1.1415525114155251E-4</v>
      </c>
    </row>
    <row r="3701" spans="1:7" x14ac:dyDescent="0.2">
      <c r="A3701" s="1">
        <v>43620.125</v>
      </c>
      <c r="B3701">
        <v>9.3061804988163051E-5</v>
      </c>
      <c r="C3701" s="2">
        <v>7.0614136113689396E-5</v>
      </c>
      <c r="D3701">
        <v>6.251109312520843E-5</v>
      </c>
      <c r="E3701">
        <v>6.251109312520843E-5</v>
      </c>
      <c r="F3701">
        <f t="shared" si="57"/>
        <v>1.1415525114155251E-4</v>
      </c>
      <c r="G3701">
        <f t="shared" si="57"/>
        <v>1.1415525114155251E-4</v>
      </c>
    </row>
    <row r="3702" spans="1:7" x14ac:dyDescent="0.2">
      <c r="A3702" s="1">
        <v>43620.166666666664</v>
      </c>
      <c r="B3702">
        <v>9.9882946398239579E-5</v>
      </c>
      <c r="C3702" s="2">
        <v>7.4021496360902699E-5</v>
      </c>
      <c r="D3702">
        <v>7.9972698059602756E-5</v>
      </c>
      <c r="E3702">
        <v>7.9972698059602756E-5</v>
      </c>
      <c r="F3702">
        <f t="shared" si="57"/>
        <v>1.1415525114155251E-4</v>
      </c>
      <c r="G3702">
        <f t="shared" si="57"/>
        <v>1.1415525114155251E-4</v>
      </c>
    </row>
    <row r="3703" spans="1:7" x14ac:dyDescent="0.2">
      <c r="A3703" s="1">
        <v>43620.208333333336</v>
      </c>
      <c r="B3703">
        <v>1.1015756857486754E-4</v>
      </c>
      <c r="C3703" s="2">
        <v>7.5343221380595496E-5</v>
      </c>
      <c r="D3703">
        <v>7.8022144448392937E-5</v>
      </c>
      <c r="E3703">
        <v>7.8022144448392937E-5</v>
      </c>
      <c r="F3703">
        <f t="shared" si="57"/>
        <v>1.1415525114155251E-4</v>
      </c>
      <c r="G3703">
        <f t="shared" si="57"/>
        <v>1.1415525114155251E-4</v>
      </c>
    </row>
    <row r="3704" spans="1:7" x14ac:dyDescent="0.2">
      <c r="A3704" s="1">
        <v>43620.25</v>
      </c>
      <c r="B3704">
        <v>1.1646045301693926E-4</v>
      </c>
      <c r="C3704">
        <v>1.07610616745477E-4</v>
      </c>
      <c r="D3704">
        <v>6.9555911752929023E-5</v>
      </c>
      <c r="E3704">
        <v>6.9555911752929023E-5</v>
      </c>
      <c r="F3704">
        <f t="shared" si="57"/>
        <v>1.1415525114155251E-4</v>
      </c>
      <c r="G3704">
        <f t="shared" si="57"/>
        <v>1.1415525114155251E-4</v>
      </c>
    </row>
    <row r="3705" spans="1:7" x14ac:dyDescent="0.2">
      <c r="A3705" s="1">
        <v>43620.291666666664</v>
      </c>
      <c r="B3705">
        <v>1.1695061541781523E-4</v>
      </c>
      <c r="C3705">
        <v>2.3159636837602601E-4</v>
      </c>
      <c r="D3705">
        <v>6.4970035709552729E-5</v>
      </c>
      <c r="E3705">
        <v>6.4970035709552729E-5</v>
      </c>
      <c r="F3705">
        <f t="shared" si="57"/>
        <v>1.1415525114155251E-4</v>
      </c>
      <c r="G3705">
        <f t="shared" si="57"/>
        <v>1.1415525114155251E-4</v>
      </c>
    </row>
    <row r="3706" spans="1:7" x14ac:dyDescent="0.2">
      <c r="A3706" s="1">
        <v>43620.333333333336</v>
      </c>
      <c r="B3706">
        <v>1.1433461613827002E-4</v>
      </c>
      <c r="C3706">
        <v>3.1536373035404101E-4</v>
      </c>
      <c r="D3706">
        <v>5.8412855484634605E-5</v>
      </c>
      <c r="E3706">
        <v>5.8412855484634605E-5</v>
      </c>
      <c r="F3706">
        <f t="shared" si="57"/>
        <v>1.1415525114155251E-4</v>
      </c>
      <c r="G3706">
        <f t="shared" si="57"/>
        <v>1.1415525114155251E-4</v>
      </c>
    </row>
    <row r="3707" spans="1:7" x14ac:dyDescent="0.2">
      <c r="A3707" s="1">
        <v>43620.375</v>
      </c>
      <c r="B3707">
        <v>1.1316302879123628E-4</v>
      </c>
      <c r="C3707">
        <v>2.3322086102973901E-4</v>
      </c>
      <c r="D3707">
        <v>5.4117487425906586E-5</v>
      </c>
      <c r="E3707">
        <v>5.4117487425906586E-5</v>
      </c>
      <c r="F3707">
        <f t="shared" si="57"/>
        <v>1.1415525114155251E-4</v>
      </c>
      <c r="G3707">
        <f t="shared" si="57"/>
        <v>1.1415525114155251E-4</v>
      </c>
    </row>
    <row r="3708" spans="1:7" x14ac:dyDescent="0.2">
      <c r="A3708" s="1">
        <v>43620.416666666664</v>
      </c>
      <c r="B3708">
        <v>1.1377687313412085E-4</v>
      </c>
      <c r="C3708" s="2">
        <v>8.8701395166876099E-5</v>
      </c>
      <c r="D3708">
        <v>5.1575542560234208E-5</v>
      </c>
      <c r="E3708">
        <v>5.1575542560234208E-5</v>
      </c>
      <c r="F3708">
        <f t="shared" si="57"/>
        <v>1.1415525114155251E-4</v>
      </c>
      <c r="G3708">
        <f t="shared" si="57"/>
        <v>1.1415525114155251E-4</v>
      </c>
    </row>
    <row r="3709" spans="1:7" x14ac:dyDescent="0.2">
      <c r="A3709" s="1">
        <v>43620.458333333336</v>
      </c>
      <c r="B3709">
        <v>1.1735572590648475E-4</v>
      </c>
      <c r="C3709" s="2">
        <v>4.5524594534616498E-5</v>
      </c>
      <c r="D3709">
        <v>4.8992096553897799E-5</v>
      </c>
      <c r="E3709">
        <v>4.8992096553897799E-5</v>
      </c>
      <c r="F3709">
        <f t="shared" si="57"/>
        <v>1.1415525114155251E-4</v>
      </c>
      <c r="G3709">
        <f t="shared" si="57"/>
        <v>1.1415525114155251E-4</v>
      </c>
    </row>
    <row r="3710" spans="1:7" x14ac:dyDescent="0.2">
      <c r="A3710" s="1">
        <v>43620.5</v>
      </c>
      <c r="B3710">
        <v>1.1910625887629771E-4</v>
      </c>
      <c r="C3710" s="2">
        <v>4.7877904863603597E-5</v>
      </c>
      <c r="D3710">
        <v>4.758105777132048E-5</v>
      </c>
      <c r="E3710">
        <v>4.758105777132048E-5</v>
      </c>
      <c r="F3710">
        <f t="shared" si="57"/>
        <v>1.1415525114155251E-4</v>
      </c>
      <c r="G3710">
        <f t="shared" si="57"/>
        <v>1.1415525114155251E-4</v>
      </c>
    </row>
    <row r="3711" spans="1:7" x14ac:dyDescent="0.2">
      <c r="A3711" s="1">
        <v>43620.541666666664</v>
      </c>
      <c r="B3711">
        <v>1.1971709622254427E-4</v>
      </c>
      <c r="C3711" s="2">
        <v>3.9618579860924799E-5</v>
      </c>
      <c r="D3711">
        <v>4.6761410243205714E-5</v>
      </c>
      <c r="E3711">
        <v>4.6761410243205714E-5</v>
      </c>
      <c r="F3711">
        <f t="shared" si="57"/>
        <v>1.1415525114155251E-4</v>
      </c>
      <c r="G3711">
        <f t="shared" si="57"/>
        <v>1.1415525114155251E-4</v>
      </c>
    </row>
    <row r="3712" spans="1:7" x14ac:dyDescent="0.2">
      <c r="A3712" s="1">
        <v>43620.583333333336</v>
      </c>
      <c r="B3712">
        <v>1.2179758671395712E-4</v>
      </c>
      <c r="C3712" s="2">
        <v>9.3427319935858105E-5</v>
      </c>
      <c r="D3712">
        <v>4.9209977542383997E-5</v>
      </c>
      <c r="E3712">
        <v>4.9209977542383997E-5</v>
      </c>
      <c r="F3712">
        <f t="shared" si="57"/>
        <v>1.1415525114155251E-4</v>
      </c>
      <c r="G3712">
        <f t="shared" si="57"/>
        <v>1.1415525114155251E-4</v>
      </c>
    </row>
    <row r="3713" spans="1:7" x14ac:dyDescent="0.2">
      <c r="A3713" s="1">
        <v>43620.625</v>
      </c>
      <c r="B3713">
        <v>1.2380316567598657E-4</v>
      </c>
      <c r="C3713">
        <v>1.13086700820059E-4</v>
      </c>
      <c r="D3713">
        <v>5.1793423548720412E-5</v>
      </c>
      <c r="E3713">
        <v>5.1793423548720412E-5</v>
      </c>
      <c r="F3713">
        <f t="shared" si="57"/>
        <v>1.1415525114155251E-4</v>
      </c>
      <c r="G3713">
        <f t="shared" si="57"/>
        <v>1.1415525114155251E-4</v>
      </c>
    </row>
    <row r="3714" spans="1:7" x14ac:dyDescent="0.2">
      <c r="A3714" s="1">
        <v>43620.666666666664</v>
      </c>
      <c r="B3714">
        <v>1.2063133294490173E-4</v>
      </c>
      <c r="C3714">
        <v>2.67697862404394E-4</v>
      </c>
      <c r="D3714">
        <v>5.4563624688045005E-5</v>
      </c>
      <c r="E3714">
        <v>5.4563624688045005E-5</v>
      </c>
      <c r="F3714">
        <f t="shared" si="57"/>
        <v>1.1415525114155251E-4</v>
      </c>
      <c r="G3714">
        <f t="shared" si="57"/>
        <v>1.1415525114155251E-4</v>
      </c>
    </row>
    <row r="3715" spans="1:7" x14ac:dyDescent="0.2">
      <c r="A3715" s="1">
        <v>43620.708333333336</v>
      </c>
      <c r="B3715">
        <v>1.2066105172919271E-4</v>
      </c>
      <c r="C3715">
        <v>2.9353898167288998E-4</v>
      </c>
      <c r="D3715">
        <v>5.839210491430258E-5</v>
      </c>
      <c r="E3715">
        <v>5.839210491430258E-5</v>
      </c>
      <c r="F3715">
        <f t="shared" ref="F3715:G3778" si="58">1/8760</f>
        <v>1.1415525114155251E-4</v>
      </c>
      <c r="G3715">
        <f t="shared" si="58"/>
        <v>1.1415525114155251E-4</v>
      </c>
    </row>
    <row r="3716" spans="1:7" x14ac:dyDescent="0.2">
      <c r="A3716" s="1">
        <v>43620.75</v>
      </c>
      <c r="B3716">
        <v>1.2078864057194267E-4</v>
      </c>
      <c r="C3716">
        <v>2.2843416633695499E-4</v>
      </c>
      <c r="D3716">
        <v>5.8381729629136571E-5</v>
      </c>
      <c r="E3716">
        <v>5.8381729629136571E-5</v>
      </c>
      <c r="F3716">
        <f t="shared" si="58"/>
        <v>1.1415525114155251E-4</v>
      </c>
      <c r="G3716">
        <f t="shared" si="58"/>
        <v>1.1415525114155251E-4</v>
      </c>
    </row>
    <row r="3717" spans="1:7" x14ac:dyDescent="0.2">
      <c r="A3717" s="1">
        <v>43620.791666666664</v>
      </c>
      <c r="B3717">
        <v>1.1920829922206488E-4</v>
      </c>
      <c r="C3717">
        <v>1.3282882097353799E-4</v>
      </c>
      <c r="D3717">
        <v>5.4241990847898702E-5</v>
      </c>
      <c r="E3717">
        <v>5.4241990847898702E-5</v>
      </c>
      <c r="F3717">
        <f t="shared" si="58"/>
        <v>1.1415525114155251E-4</v>
      </c>
      <c r="G3717">
        <f t="shared" si="58"/>
        <v>1.1415525114155251E-4</v>
      </c>
    </row>
    <row r="3718" spans="1:7" x14ac:dyDescent="0.2">
      <c r="A3718" s="1">
        <v>43620.833333333336</v>
      </c>
      <c r="B3718">
        <v>1.1582446225356016E-4</v>
      </c>
      <c r="C3718" s="2">
        <v>5.74688479889677E-5</v>
      </c>
      <c r="D3718">
        <v>4.0899374124410233E-5</v>
      </c>
      <c r="E3718">
        <v>4.0899374124410233E-5</v>
      </c>
      <c r="F3718">
        <f t="shared" si="58"/>
        <v>1.1415525114155251E-4</v>
      </c>
      <c r="G3718">
        <f t="shared" si="58"/>
        <v>1.1415525114155251E-4</v>
      </c>
    </row>
    <row r="3719" spans="1:7" x14ac:dyDescent="0.2">
      <c r="A3719" s="1">
        <v>43620.875</v>
      </c>
      <c r="B3719">
        <v>1.0992719312441106E-4</v>
      </c>
      <c r="C3719" s="2">
        <v>4.5626378329575303E-5</v>
      </c>
      <c r="D3719">
        <v>2.7152121279447382E-5</v>
      </c>
      <c r="E3719">
        <v>2.7152121279447382E-5</v>
      </c>
      <c r="F3719">
        <f t="shared" si="58"/>
        <v>1.1415525114155251E-4</v>
      </c>
      <c r="G3719">
        <f t="shared" si="58"/>
        <v>1.1415525114155251E-4</v>
      </c>
    </row>
    <row r="3720" spans="1:7" x14ac:dyDescent="0.2">
      <c r="A3720" s="1">
        <v>43620.916666666664</v>
      </c>
      <c r="B3720">
        <v>1.02594203819456E-4</v>
      </c>
      <c r="C3720" s="2">
        <v>5.1209411828621597E-5</v>
      </c>
      <c r="D3720">
        <v>1.3000232313010152E-5</v>
      </c>
      <c r="E3720">
        <v>1.3000232313010152E-5</v>
      </c>
      <c r="F3720">
        <f t="shared" si="58"/>
        <v>1.1415525114155251E-4</v>
      </c>
      <c r="G3720">
        <f t="shared" si="58"/>
        <v>1.1415525114155251E-4</v>
      </c>
    </row>
    <row r="3721" spans="1:7" x14ac:dyDescent="0.2">
      <c r="A3721" s="1">
        <v>43620.958333333336</v>
      </c>
      <c r="B3721">
        <v>9.7906844782814836E-5</v>
      </c>
      <c r="C3721" s="2">
        <v>4.3254708840999999E-5</v>
      </c>
      <c r="D3721">
        <v>1.4338644099425404E-5</v>
      </c>
      <c r="E3721">
        <v>1.4338644099425404E-5</v>
      </c>
      <c r="F3721">
        <f t="shared" si="58"/>
        <v>1.1415525114155251E-4</v>
      </c>
      <c r="G3721">
        <f t="shared" si="58"/>
        <v>1.1415525114155251E-4</v>
      </c>
    </row>
    <row r="3722" spans="1:7" x14ac:dyDescent="0.2">
      <c r="A3722" s="1">
        <v>43621</v>
      </c>
      <c r="B3722">
        <v>9.5795296625396297E-5</v>
      </c>
      <c r="C3722" s="2">
        <v>7.5696344578973497E-5</v>
      </c>
      <c r="D3722">
        <v>1.4058511399943141E-5</v>
      </c>
      <c r="E3722">
        <v>1.4058511399943141E-5</v>
      </c>
      <c r="F3722">
        <f t="shared" si="58"/>
        <v>1.1415525114155251E-4</v>
      </c>
      <c r="G3722">
        <f t="shared" si="58"/>
        <v>1.1415525114155251E-4</v>
      </c>
    </row>
    <row r="3723" spans="1:7" x14ac:dyDescent="0.2">
      <c r="A3723" s="1">
        <v>43621.041666666664</v>
      </c>
      <c r="B3723">
        <v>9.4394541016337379E-5</v>
      </c>
      <c r="C3723" s="2">
        <v>5.8843401241188399E-5</v>
      </c>
      <c r="D3723">
        <v>1.7285225086572158E-5</v>
      </c>
      <c r="E3723">
        <v>1.7285225086572158E-5</v>
      </c>
      <c r="F3723">
        <f t="shared" si="58"/>
        <v>1.1415525114155251E-4</v>
      </c>
      <c r="G3723">
        <f t="shared" si="58"/>
        <v>1.1415525114155251E-4</v>
      </c>
    </row>
    <row r="3724" spans="1:7" x14ac:dyDescent="0.2">
      <c r="A3724" s="1">
        <v>43621.083333333336</v>
      </c>
      <c r="B3724">
        <v>9.4387934403285977E-5</v>
      </c>
      <c r="C3724" s="2">
        <v>6.3500583728410103E-5</v>
      </c>
      <c r="D3724">
        <v>2.6062716337016362E-5</v>
      </c>
      <c r="E3724">
        <v>2.6062716337016362E-5</v>
      </c>
      <c r="F3724">
        <f t="shared" si="58"/>
        <v>1.1415525114155251E-4</v>
      </c>
      <c r="G3724">
        <f t="shared" si="58"/>
        <v>1.1415525114155251E-4</v>
      </c>
    </row>
    <row r="3725" spans="1:7" x14ac:dyDescent="0.2">
      <c r="A3725" s="1">
        <v>43621.125</v>
      </c>
      <c r="B3725">
        <v>9.4884835110496755E-5</v>
      </c>
      <c r="C3725" s="2">
        <v>7.2167228145834597E-5</v>
      </c>
      <c r="D3725">
        <v>4.5640879445276663E-5</v>
      </c>
      <c r="E3725">
        <v>4.5640879445276663E-5</v>
      </c>
      <c r="F3725">
        <f t="shared" si="58"/>
        <v>1.1415525114155251E-4</v>
      </c>
      <c r="G3725">
        <f t="shared" si="58"/>
        <v>1.1415525114155251E-4</v>
      </c>
    </row>
    <row r="3726" spans="1:7" x14ac:dyDescent="0.2">
      <c r="A3726" s="1">
        <v>43621.166666666664</v>
      </c>
      <c r="B3726">
        <v>1.0226345613815563E-4</v>
      </c>
      <c r="C3726" s="2">
        <v>5.3456780134199101E-5</v>
      </c>
      <c r="D3726">
        <v>5.6514178299254824E-5</v>
      </c>
      <c r="E3726">
        <v>5.6514178299254824E-5</v>
      </c>
      <c r="F3726">
        <f t="shared" si="58"/>
        <v>1.1415525114155251E-4</v>
      </c>
      <c r="G3726">
        <f t="shared" si="58"/>
        <v>1.1415525114155251E-4</v>
      </c>
    </row>
    <row r="3727" spans="1:7" x14ac:dyDescent="0.2">
      <c r="A3727" s="1">
        <v>43621.208333333336</v>
      </c>
      <c r="B3727">
        <v>1.1484095486412565E-4</v>
      </c>
      <c r="C3727" s="2">
        <v>5.9891918310254397E-5</v>
      </c>
      <c r="D3727">
        <v>5.5808658907966165E-5</v>
      </c>
      <c r="E3727">
        <v>5.5808658907966165E-5</v>
      </c>
      <c r="F3727">
        <f t="shared" si="58"/>
        <v>1.1415525114155251E-4</v>
      </c>
      <c r="G3727">
        <f t="shared" si="58"/>
        <v>1.1415525114155251E-4</v>
      </c>
    </row>
    <row r="3728" spans="1:7" x14ac:dyDescent="0.2">
      <c r="A3728" s="1">
        <v>43621.25</v>
      </c>
      <c r="B3728">
        <v>1.2379421053271424E-4</v>
      </c>
      <c r="C3728">
        <v>1.10937767386772E-4</v>
      </c>
      <c r="D3728">
        <v>4.7321675642170232E-5</v>
      </c>
      <c r="E3728">
        <v>4.7321675642170232E-5</v>
      </c>
      <c r="F3728">
        <f t="shared" si="58"/>
        <v>1.1415525114155251E-4</v>
      </c>
      <c r="G3728">
        <f t="shared" si="58"/>
        <v>1.1415525114155251E-4</v>
      </c>
    </row>
    <row r="3729" spans="1:7" x14ac:dyDescent="0.2">
      <c r="A3729" s="1">
        <v>43621.291666666664</v>
      </c>
      <c r="B3729">
        <v>1.2726033385447369E-4</v>
      </c>
      <c r="C3729">
        <v>2.0600670458694999E-4</v>
      </c>
      <c r="D3729">
        <v>4.5028737620482092E-5</v>
      </c>
      <c r="E3729">
        <v>4.5028737620482092E-5</v>
      </c>
      <c r="F3729">
        <f t="shared" si="58"/>
        <v>1.1415525114155251E-4</v>
      </c>
      <c r="G3729">
        <f t="shared" si="58"/>
        <v>1.1415525114155251E-4</v>
      </c>
    </row>
    <row r="3730" spans="1:7" x14ac:dyDescent="0.2">
      <c r="A3730" s="1">
        <v>43621.333333333336</v>
      </c>
      <c r="B3730">
        <v>1.2635498642874683E-4</v>
      </c>
      <c r="C3730">
        <v>3.3327554721567101E-4</v>
      </c>
      <c r="D3730">
        <v>4.031835815511369E-5</v>
      </c>
      <c r="E3730">
        <v>4.031835815511369E-5</v>
      </c>
      <c r="F3730">
        <f t="shared" si="58"/>
        <v>1.1415525114155251E-4</v>
      </c>
      <c r="G3730">
        <f t="shared" si="58"/>
        <v>1.1415525114155251E-4</v>
      </c>
    </row>
    <row r="3731" spans="1:7" x14ac:dyDescent="0.2">
      <c r="A3731" s="1">
        <v>43621.375</v>
      </c>
      <c r="B3731">
        <v>1.2618828468082219E-4</v>
      </c>
      <c r="C3731">
        <v>2.2912207719986801E-4</v>
      </c>
      <c r="D3731">
        <v>3.7143520894314722E-5</v>
      </c>
      <c r="E3731">
        <v>3.7143520894314722E-5</v>
      </c>
      <c r="F3731">
        <f t="shared" si="58"/>
        <v>1.1415525114155251E-4</v>
      </c>
      <c r="G3731">
        <f t="shared" si="58"/>
        <v>1.1415525114155251E-4</v>
      </c>
    </row>
    <row r="3732" spans="1:7" x14ac:dyDescent="0.2">
      <c r="A3732" s="1">
        <v>43621.416666666664</v>
      </c>
      <c r="B3732">
        <v>1.2414240757406732E-4</v>
      </c>
      <c r="C3732" s="2">
        <v>6.3353437577913697E-5</v>
      </c>
      <c r="D3732">
        <v>3.584661024856351E-5</v>
      </c>
      <c r="E3732">
        <v>3.584661024856351E-5</v>
      </c>
      <c r="F3732">
        <f t="shared" si="58"/>
        <v>1.1415525114155251E-4</v>
      </c>
      <c r="G3732">
        <f t="shared" si="58"/>
        <v>1.1415525114155251E-4</v>
      </c>
    </row>
    <row r="3733" spans="1:7" x14ac:dyDescent="0.2">
      <c r="A3733" s="1">
        <v>43621.458333333336</v>
      </c>
      <c r="B3733">
        <v>1.2320415877636691E-4</v>
      </c>
      <c r="C3733" s="2">
        <v>7.0219377807345995E-5</v>
      </c>
      <c r="D3733">
        <v>3.2298262721788194E-5</v>
      </c>
      <c r="E3733">
        <v>3.2298262721788194E-5</v>
      </c>
      <c r="F3733">
        <f t="shared" si="58"/>
        <v>1.1415525114155251E-4</v>
      </c>
      <c r="G3733">
        <f t="shared" si="58"/>
        <v>1.1415525114155251E-4</v>
      </c>
    </row>
    <row r="3734" spans="1:7" x14ac:dyDescent="0.2">
      <c r="A3734" s="1">
        <v>43621.5</v>
      </c>
      <c r="B3734">
        <v>1.2241112377251373E-4</v>
      </c>
      <c r="C3734" s="2">
        <v>7.6529391155229801E-5</v>
      </c>
      <c r="D3734">
        <v>3.0876848654044866E-5</v>
      </c>
      <c r="E3734">
        <v>3.0876848654044866E-5</v>
      </c>
      <c r="F3734">
        <f t="shared" si="58"/>
        <v>1.1415525114155251E-4</v>
      </c>
      <c r="G3734">
        <f t="shared" si="58"/>
        <v>1.1415525114155251E-4</v>
      </c>
    </row>
    <row r="3735" spans="1:7" x14ac:dyDescent="0.2">
      <c r="A3735" s="1">
        <v>43621.541666666664</v>
      </c>
      <c r="B3735">
        <v>1.2220078765001711E-4</v>
      </c>
      <c r="C3735" s="2">
        <v>4.9597417404103699E-5</v>
      </c>
      <c r="D3735">
        <v>2.9113050175823214E-5</v>
      </c>
      <c r="E3735">
        <v>2.9113050175823214E-5</v>
      </c>
      <c r="F3735">
        <f t="shared" si="58"/>
        <v>1.1415525114155251E-4</v>
      </c>
      <c r="G3735">
        <f t="shared" si="58"/>
        <v>1.1415525114155251E-4</v>
      </c>
    </row>
    <row r="3736" spans="1:7" x14ac:dyDescent="0.2">
      <c r="A3736" s="1">
        <v>43621.583333333336</v>
      </c>
      <c r="B3736">
        <v>1.1986263924960002E-4</v>
      </c>
      <c r="C3736" s="2">
        <v>8.0217400445298904E-5</v>
      </c>
      <c r="D3736">
        <v>3.0534464243566545E-5</v>
      </c>
      <c r="E3736">
        <v>3.0534464243566545E-5</v>
      </c>
      <c r="F3736">
        <f t="shared" si="58"/>
        <v>1.1415525114155251E-4</v>
      </c>
      <c r="G3736">
        <f t="shared" si="58"/>
        <v>1.1415525114155251E-4</v>
      </c>
    </row>
    <row r="3737" spans="1:7" x14ac:dyDescent="0.2">
      <c r="A3737" s="1">
        <v>43621.625</v>
      </c>
      <c r="B3737">
        <v>1.2265238586773263E-4</v>
      </c>
      <c r="C3737">
        <v>1.38881884371657E-4</v>
      </c>
      <c r="D3737">
        <v>3.2474642569610355E-5</v>
      </c>
      <c r="E3737">
        <v>3.2474642569610355E-5</v>
      </c>
      <c r="F3737">
        <f t="shared" si="58"/>
        <v>1.1415525114155251E-4</v>
      </c>
      <c r="G3737">
        <f t="shared" si="58"/>
        <v>1.1415525114155251E-4</v>
      </c>
    </row>
    <row r="3738" spans="1:7" x14ac:dyDescent="0.2">
      <c r="A3738" s="1">
        <v>43621.666666666664</v>
      </c>
      <c r="B3738">
        <v>1.2015978319474862E-4</v>
      </c>
      <c r="C3738">
        <v>2.37511866548591E-4</v>
      </c>
      <c r="D3738">
        <v>3.4518573747314264E-5</v>
      </c>
      <c r="E3738">
        <v>3.4518573747314264E-5</v>
      </c>
      <c r="F3738">
        <f t="shared" si="58"/>
        <v>1.1415525114155251E-4</v>
      </c>
      <c r="G3738">
        <f t="shared" si="58"/>
        <v>1.1415525114155251E-4</v>
      </c>
    </row>
    <row r="3739" spans="1:7" x14ac:dyDescent="0.2">
      <c r="A3739" s="1">
        <v>43621.708333333336</v>
      </c>
      <c r="B3739">
        <v>1.1842843354655332E-4</v>
      </c>
      <c r="C3739">
        <v>3.16275864974625E-4</v>
      </c>
      <c r="D3739">
        <v>3.7268024316306838E-5</v>
      </c>
      <c r="E3739">
        <v>3.7268024316306838E-5</v>
      </c>
      <c r="F3739">
        <f t="shared" si="58"/>
        <v>1.1415525114155251E-4</v>
      </c>
      <c r="G3739">
        <f t="shared" si="58"/>
        <v>1.1415525114155251E-4</v>
      </c>
    </row>
    <row r="3740" spans="1:7" x14ac:dyDescent="0.2">
      <c r="A3740" s="1">
        <v>43621.75</v>
      </c>
      <c r="B3740">
        <v>1.165625811582287E-4</v>
      </c>
      <c r="C3740">
        <v>2.37054044776146E-4</v>
      </c>
      <c r="D3740">
        <v>3.8160298840583668E-5</v>
      </c>
      <c r="E3740">
        <v>3.8160298840583668E-5</v>
      </c>
      <c r="F3740">
        <f t="shared" si="58"/>
        <v>1.1415525114155251E-4</v>
      </c>
      <c r="G3740">
        <f t="shared" si="58"/>
        <v>1.1415525114155251E-4</v>
      </c>
    </row>
    <row r="3741" spans="1:7" x14ac:dyDescent="0.2">
      <c r="A3741" s="1">
        <v>43621.791666666664</v>
      </c>
      <c r="B3741">
        <v>1.143112405804636E-4</v>
      </c>
      <c r="C3741">
        <v>1.2325517091546999E-4</v>
      </c>
      <c r="D3741">
        <v>3.5099589716610807E-5</v>
      </c>
      <c r="E3741">
        <v>3.5099589716610807E-5</v>
      </c>
      <c r="F3741">
        <f t="shared" si="58"/>
        <v>1.1415525114155251E-4</v>
      </c>
      <c r="G3741">
        <f t="shared" si="58"/>
        <v>1.1415525114155251E-4</v>
      </c>
    </row>
    <row r="3742" spans="1:7" x14ac:dyDescent="0.2">
      <c r="A3742" s="1">
        <v>43621.833333333336</v>
      </c>
      <c r="B3742">
        <v>1.1358269138772332E-4</v>
      </c>
      <c r="C3742" s="2">
        <v>9.5677206459945398E-5</v>
      </c>
      <c r="D3742">
        <v>2.6954990861293195E-5</v>
      </c>
      <c r="E3742">
        <v>2.6954990861293195E-5</v>
      </c>
      <c r="F3742">
        <f t="shared" si="58"/>
        <v>1.1415525114155251E-4</v>
      </c>
      <c r="G3742">
        <f t="shared" si="58"/>
        <v>1.1415525114155251E-4</v>
      </c>
    </row>
    <row r="3743" spans="1:7" x14ac:dyDescent="0.2">
      <c r="A3743" s="1">
        <v>43621.875</v>
      </c>
      <c r="B3743">
        <v>1.0859770553056101E-4</v>
      </c>
      <c r="C3743" s="2">
        <v>7.2597680813437306E-5</v>
      </c>
      <c r="D3743">
        <v>1.7243723945908118E-5</v>
      </c>
      <c r="E3743">
        <v>1.7243723945908118E-5</v>
      </c>
      <c r="F3743">
        <f t="shared" si="58"/>
        <v>1.1415525114155251E-4</v>
      </c>
      <c r="G3743">
        <f t="shared" si="58"/>
        <v>1.1415525114155251E-4</v>
      </c>
    </row>
    <row r="3744" spans="1:7" x14ac:dyDescent="0.2">
      <c r="A3744" s="1">
        <v>43621.916666666664</v>
      </c>
      <c r="B3744">
        <v>1.0145426675820334E-4</v>
      </c>
      <c r="C3744" s="2">
        <v>6.4641589430991598E-5</v>
      </c>
      <c r="D3744">
        <v>1.4566900373077616E-5</v>
      </c>
      <c r="E3744">
        <v>1.4566900373077616E-5</v>
      </c>
      <c r="F3744">
        <f t="shared" si="58"/>
        <v>1.1415525114155251E-4</v>
      </c>
      <c r="G3744">
        <f t="shared" si="58"/>
        <v>1.1415525114155251E-4</v>
      </c>
    </row>
    <row r="3745" spans="1:7" x14ac:dyDescent="0.2">
      <c r="A3745" s="1">
        <v>43621.958333333336</v>
      </c>
      <c r="B3745">
        <v>9.6578608275157236E-5</v>
      </c>
      <c r="C3745" s="2">
        <v>3.86812802657749E-5</v>
      </c>
      <c r="D3745">
        <v>1.5064914061046082E-5</v>
      </c>
      <c r="E3745">
        <v>1.5064914061046082E-5</v>
      </c>
      <c r="F3745">
        <f t="shared" si="58"/>
        <v>1.1415525114155251E-4</v>
      </c>
      <c r="G3745">
        <f t="shared" si="58"/>
        <v>1.1415525114155251E-4</v>
      </c>
    </row>
    <row r="3746" spans="1:7" x14ac:dyDescent="0.2">
      <c r="A3746" s="1">
        <v>43622</v>
      </c>
      <c r="B3746">
        <v>9.4364931976449254E-5</v>
      </c>
      <c r="C3746" s="2">
        <v>7.5630014016466799E-5</v>
      </c>
      <c r="D3746">
        <v>1.6071316722149022E-5</v>
      </c>
      <c r="E3746">
        <v>1.6071316722149022E-5</v>
      </c>
      <c r="F3746">
        <f t="shared" si="58"/>
        <v>1.1415525114155251E-4</v>
      </c>
      <c r="G3746">
        <f t="shared" si="58"/>
        <v>1.1415525114155251E-4</v>
      </c>
    </row>
    <row r="3747" spans="1:7" x14ac:dyDescent="0.2">
      <c r="A3747" s="1">
        <v>43622.041666666664</v>
      </c>
      <c r="B3747">
        <v>9.3018236460232779E-5</v>
      </c>
      <c r="C3747" s="2">
        <v>3.7170334873119799E-5</v>
      </c>
      <c r="D3747">
        <v>1.8717014439481495E-5</v>
      </c>
      <c r="E3747">
        <v>1.8717014439481495E-5</v>
      </c>
      <c r="F3747">
        <f t="shared" si="58"/>
        <v>1.1415525114155251E-4</v>
      </c>
      <c r="G3747">
        <f t="shared" si="58"/>
        <v>1.1415525114155251E-4</v>
      </c>
    </row>
    <row r="3748" spans="1:7" x14ac:dyDescent="0.2">
      <c r="A3748" s="1">
        <v>43622.083333333336</v>
      </c>
      <c r="B3748">
        <v>9.2899975891724831E-5</v>
      </c>
      <c r="C3748" s="2">
        <v>7.6868736478060405E-5</v>
      </c>
      <c r="D3748">
        <v>2.8677288198850808E-5</v>
      </c>
      <c r="E3748">
        <v>2.8677288198850808E-5</v>
      </c>
      <c r="F3748">
        <f t="shared" si="58"/>
        <v>1.1415525114155251E-4</v>
      </c>
      <c r="G3748">
        <f t="shared" si="58"/>
        <v>1.1415525114155251E-4</v>
      </c>
    </row>
    <row r="3749" spans="1:7" x14ac:dyDescent="0.2">
      <c r="A3749" s="1">
        <v>43622.125</v>
      </c>
      <c r="B3749">
        <v>9.4784836010622551E-5</v>
      </c>
      <c r="C3749" s="2">
        <v>5.3498706246455898E-5</v>
      </c>
      <c r="D3749">
        <v>4.9189226972051979E-5</v>
      </c>
      <c r="E3749">
        <v>4.9189226972051979E-5</v>
      </c>
      <c r="F3749">
        <f t="shared" si="58"/>
        <v>1.1415525114155251E-4</v>
      </c>
      <c r="G3749">
        <f t="shared" si="58"/>
        <v>1.1415525114155251E-4</v>
      </c>
    </row>
    <row r="3750" spans="1:7" x14ac:dyDescent="0.2">
      <c r="A3750" s="1">
        <v>43622.166666666664</v>
      </c>
      <c r="B3750">
        <v>1.0261200436159778E-4</v>
      </c>
      <c r="C3750" s="2">
        <v>3.35110730715041E-5</v>
      </c>
      <c r="D3750">
        <v>6.1183056623959197E-5</v>
      </c>
      <c r="E3750">
        <v>6.1183056623959197E-5</v>
      </c>
      <c r="F3750">
        <f t="shared" si="58"/>
        <v>1.1415525114155251E-4</v>
      </c>
      <c r="G3750">
        <f t="shared" si="58"/>
        <v>1.1415525114155251E-4</v>
      </c>
    </row>
    <row r="3751" spans="1:7" x14ac:dyDescent="0.2">
      <c r="A3751" s="1">
        <v>43622.208333333336</v>
      </c>
      <c r="B3751">
        <v>1.1436951485837539E-4</v>
      </c>
      <c r="C3751" s="2">
        <v>5.99016860937955E-5</v>
      </c>
      <c r="D3751">
        <v>5.8568484762124748E-5</v>
      </c>
      <c r="E3751">
        <v>5.8568484762124748E-5</v>
      </c>
      <c r="F3751">
        <f t="shared" si="58"/>
        <v>1.1415525114155251E-4</v>
      </c>
      <c r="G3751">
        <f t="shared" si="58"/>
        <v>1.1415525114155251E-4</v>
      </c>
    </row>
    <row r="3752" spans="1:7" x14ac:dyDescent="0.2">
      <c r="A3752" s="1">
        <v>43622.25</v>
      </c>
      <c r="B3752">
        <v>1.2152932749563784E-4</v>
      </c>
      <c r="C3752" s="2">
        <v>6.5364558021571001E-5</v>
      </c>
      <c r="D3752">
        <v>5.162741898606426E-5</v>
      </c>
      <c r="E3752">
        <v>5.162741898606426E-5</v>
      </c>
      <c r="F3752">
        <f t="shared" si="58"/>
        <v>1.1415525114155251E-4</v>
      </c>
      <c r="G3752">
        <f t="shared" si="58"/>
        <v>1.1415525114155251E-4</v>
      </c>
    </row>
    <row r="3753" spans="1:7" x14ac:dyDescent="0.2">
      <c r="A3753" s="1">
        <v>43622.291666666664</v>
      </c>
      <c r="B3753">
        <v>1.2277775787354508E-4</v>
      </c>
      <c r="C3753">
        <v>2.2780757069823399E-4</v>
      </c>
      <c r="D3753">
        <v>4.9552361952862318E-5</v>
      </c>
      <c r="E3753">
        <v>4.9552361952862318E-5</v>
      </c>
      <c r="F3753">
        <f t="shared" si="58"/>
        <v>1.1415525114155251E-4</v>
      </c>
      <c r="G3753">
        <f t="shared" si="58"/>
        <v>1.1415525114155251E-4</v>
      </c>
    </row>
    <row r="3754" spans="1:7" x14ac:dyDescent="0.2">
      <c r="A3754" s="1">
        <v>43622.333333333336</v>
      </c>
      <c r="B3754">
        <v>1.2114085425843991E-4</v>
      </c>
      <c r="C3754">
        <v>2.9251645349316001E-4</v>
      </c>
      <c r="D3754">
        <v>4.3773328115394917E-5</v>
      </c>
      <c r="E3754">
        <v>4.3773328115394917E-5</v>
      </c>
      <c r="F3754">
        <f t="shared" si="58"/>
        <v>1.1415525114155251E-4</v>
      </c>
      <c r="G3754">
        <f t="shared" si="58"/>
        <v>1.1415525114155251E-4</v>
      </c>
    </row>
    <row r="3755" spans="1:7" x14ac:dyDescent="0.2">
      <c r="A3755" s="1">
        <v>43622.375</v>
      </c>
      <c r="B3755">
        <v>1.1975943561316265E-4</v>
      </c>
      <c r="C3755">
        <v>2.2537319240570401E-4</v>
      </c>
      <c r="D3755">
        <v>4.1719021652525E-5</v>
      </c>
      <c r="E3755">
        <v>4.1719021652525E-5</v>
      </c>
      <c r="F3755">
        <f t="shared" si="58"/>
        <v>1.1415525114155251E-4</v>
      </c>
      <c r="G3755">
        <f t="shared" si="58"/>
        <v>1.1415525114155251E-4</v>
      </c>
    </row>
    <row r="3756" spans="1:7" x14ac:dyDescent="0.2">
      <c r="A3756" s="1">
        <v>43622.416666666664</v>
      </c>
      <c r="B3756">
        <v>1.1705250212141841E-4</v>
      </c>
      <c r="C3756" s="2">
        <v>6.3541541571258495E-5</v>
      </c>
      <c r="D3756">
        <v>3.9675090474821085E-5</v>
      </c>
      <c r="E3756">
        <v>3.9675090474821085E-5</v>
      </c>
      <c r="F3756">
        <f t="shared" si="58"/>
        <v>1.1415525114155251E-4</v>
      </c>
      <c r="G3756">
        <f t="shared" si="58"/>
        <v>1.1415525114155251E-4</v>
      </c>
    </row>
    <row r="3757" spans="1:7" x14ac:dyDescent="0.2">
      <c r="A3757" s="1">
        <v>43622.458333333336</v>
      </c>
      <c r="B3757">
        <v>1.1563870887730128E-4</v>
      </c>
      <c r="C3757" s="2">
        <v>6.0948821113291103E-5</v>
      </c>
      <c r="D3757">
        <v>3.5535351693583216E-5</v>
      </c>
      <c r="E3757">
        <v>3.5535351693583216E-5</v>
      </c>
      <c r="F3757">
        <f t="shared" si="58"/>
        <v>1.1415525114155251E-4</v>
      </c>
      <c r="G3757">
        <f t="shared" si="58"/>
        <v>1.1415525114155251E-4</v>
      </c>
    </row>
    <row r="3758" spans="1:7" x14ac:dyDescent="0.2">
      <c r="A3758" s="1">
        <v>43622.5</v>
      </c>
      <c r="B3758">
        <v>1.1483458968876053E-4</v>
      </c>
      <c r="C3758" s="2">
        <v>5.4045163742109601E-5</v>
      </c>
      <c r="D3758">
        <v>3.2972656257578819E-5</v>
      </c>
      <c r="E3758">
        <v>3.2972656257578819E-5</v>
      </c>
      <c r="F3758">
        <f t="shared" si="58"/>
        <v>1.1415525114155251E-4</v>
      </c>
      <c r="G3758">
        <f t="shared" si="58"/>
        <v>1.1415525114155251E-4</v>
      </c>
    </row>
    <row r="3759" spans="1:7" x14ac:dyDescent="0.2">
      <c r="A3759" s="1">
        <v>43622.541666666664</v>
      </c>
      <c r="B3759">
        <v>1.1444427274559478E-4</v>
      </c>
      <c r="C3759" s="2">
        <v>6.4462685956311494E-5</v>
      </c>
      <c r="D3759">
        <v>3.1468239908507419E-5</v>
      </c>
      <c r="E3759">
        <v>3.1468239908507419E-5</v>
      </c>
      <c r="F3759">
        <f t="shared" si="58"/>
        <v>1.1415525114155251E-4</v>
      </c>
      <c r="G3759">
        <f t="shared" si="58"/>
        <v>1.1415525114155251E-4</v>
      </c>
    </row>
    <row r="3760" spans="1:7" x14ac:dyDescent="0.2">
      <c r="A3760" s="1">
        <v>43622.583333333336</v>
      </c>
      <c r="B3760">
        <v>1.1515491165179044E-4</v>
      </c>
      <c r="C3760" s="2">
        <v>5.6297439119567998E-5</v>
      </c>
      <c r="D3760">
        <v>3.3844180211523638E-5</v>
      </c>
      <c r="E3760">
        <v>3.3844180211523638E-5</v>
      </c>
      <c r="F3760">
        <f t="shared" si="58"/>
        <v>1.1415525114155251E-4</v>
      </c>
      <c r="G3760">
        <f t="shared" si="58"/>
        <v>1.1415525114155251E-4</v>
      </c>
    </row>
    <row r="3761" spans="1:7" x14ac:dyDescent="0.2">
      <c r="A3761" s="1">
        <v>43622.625</v>
      </c>
      <c r="B3761">
        <v>1.1749400385407201E-4</v>
      </c>
      <c r="C3761">
        <v>1.18754816284706E-4</v>
      </c>
      <c r="D3761">
        <v>3.6614381350848224E-5</v>
      </c>
      <c r="E3761">
        <v>3.6614381350848224E-5</v>
      </c>
      <c r="F3761">
        <f t="shared" si="58"/>
        <v>1.1415525114155251E-4</v>
      </c>
      <c r="G3761">
        <f t="shared" si="58"/>
        <v>1.1415525114155251E-4</v>
      </c>
    </row>
    <row r="3762" spans="1:7" x14ac:dyDescent="0.2">
      <c r="A3762" s="1">
        <v>43622.666666666664</v>
      </c>
      <c r="B3762">
        <v>1.1631517337645035E-4</v>
      </c>
      <c r="C3762">
        <v>2.6668215638536502E-4</v>
      </c>
      <c r="D3762">
        <v>3.7734912148777274E-5</v>
      </c>
      <c r="E3762">
        <v>3.7734912148777274E-5</v>
      </c>
      <c r="F3762">
        <f t="shared" si="58"/>
        <v>1.1415525114155251E-4</v>
      </c>
      <c r="G3762">
        <f t="shared" si="58"/>
        <v>1.1415525114155251E-4</v>
      </c>
    </row>
    <row r="3763" spans="1:7" x14ac:dyDescent="0.2">
      <c r="A3763" s="1">
        <v>43622.708333333336</v>
      </c>
      <c r="B3763">
        <v>1.1653299406722115E-4</v>
      </c>
      <c r="C3763">
        <v>3.32616408311162E-4</v>
      </c>
      <c r="D3763">
        <v>4.1117255112896438E-5</v>
      </c>
      <c r="E3763">
        <v>4.1117255112896438E-5</v>
      </c>
      <c r="F3763">
        <f t="shared" si="58"/>
        <v>1.1415525114155251E-4</v>
      </c>
      <c r="G3763">
        <f t="shared" si="58"/>
        <v>1.1415525114155251E-4</v>
      </c>
    </row>
    <row r="3764" spans="1:7" x14ac:dyDescent="0.2">
      <c r="A3764" s="1">
        <v>43622.75</v>
      </c>
      <c r="B3764">
        <v>1.1574445858388467E-4</v>
      </c>
      <c r="C3764">
        <v>2.3026145614351301E-4</v>
      </c>
      <c r="D3764">
        <v>4.1646394656362929E-5</v>
      </c>
      <c r="E3764">
        <v>4.1646394656362929E-5</v>
      </c>
      <c r="F3764">
        <f t="shared" si="58"/>
        <v>1.1415525114155251E-4</v>
      </c>
      <c r="G3764">
        <f t="shared" si="58"/>
        <v>1.1415525114155251E-4</v>
      </c>
    </row>
    <row r="3765" spans="1:7" x14ac:dyDescent="0.2">
      <c r="A3765" s="1">
        <v>43622.791666666664</v>
      </c>
      <c r="B3765">
        <v>1.1384647303440644E-4</v>
      </c>
      <c r="C3765">
        <v>1.23108050906814E-4</v>
      </c>
      <c r="D3765">
        <v>3.8440431540065934E-5</v>
      </c>
      <c r="E3765">
        <v>3.8440431540065934E-5</v>
      </c>
      <c r="F3765">
        <f t="shared" si="58"/>
        <v>1.1415525114155251E-4</v>
      </c>
      <c r="G3765">
        <f t="shared" si="58"/>
        <v>1.1415525114155251E-4</v>
      </c>
    </row>
    <row r="3766" spans="1:7" x14ac:dyDescent="0.2">
      <c r="A3766" s="1">
        <v>43622.833333333336</v>
      </c>
      <c r="B3766">
        <v>1.1275802804696961E-4</v>
      </c>
      <c r="C3766" s="2">
        <v>6.1665866905816297E-5</v>
      </c>
      <c r="D3766">
        <v>2.9860070707775913E-5</v>
      </c>
      <c r="E3766">
        <v>2.9860070707775913E-5</v>
      </c>
      <c r="F3766">
        <f t="shared" si="58"/>
        <v>1.1415525114155251E-4</v>
      </c>
      <c r="G3766">
        <f t="shared" si="58"/>
        <v>1.1415525114155251E-4</v>
      </c>
    </row>
    <row r="3767" spans="1:7" x14ac:dyDescent="0.2">
      <c r="A3767" s="1">
        <v>43622.875</v>
      </c>
      <c r="B3767">
        <v>1.0783605742592207E-4</v>
      </c>
      <c r="C3767" s="2">
        <v>5.7479273429656998E-5</v>
      </c>
      <c r="D3767">
        <v>1.9754542956082466E-5</v>
      </c>
      <c r="E3767">
        <v>1.9754542956082466E-5</v>
      </c>
      <c r="F3767">
        <f t="shared" si="58"/>
        <v>1.1415525114155251E-4</v>
      </c>
      <c r="G3767">
        <f t="shared" si="58"/>
        <v>1.1415525114155251E-4</v>
      </c>
    </row>
    <row r="3768" spans="1:7" x14ac:dyDescent="0.2">
      <c r="A3768" s="1">
        <v>43622.916666666664</v>
      </c>
      <c r="B3768">
        <v>1.0084338551419564E-4</v>
      </c>
      <c r="C3768" s="2">
        <v>4.0611419322872602E-5</v>
      </c>
      <c r="D3768">
        <v>1.9754542956082466E-5</v>
      </c>
      <c r="E3768">
        <v>1.9754542956082466E-5</v>
      </c>
      <c r="F3768">
        <f t="shared" si="58"/>
        <v>1.1415525114155251E-4</v>
      </c>
      <c r="G3768">
        <f t="shared" si="58"/>
        <v>1.1415525114155251E-4</v>
      </c>
    </row>
    <row r="3769" spans="1:7" x14ac:dyDescent="0.2">
      <c r="A3769" s="1">
        <v>43622.958333333336</v>
      </c>
      <c r="B3769">
        <v>9.5574644529032037E-5</v>
      </c>
      <c r="C3769" s="2">
        <v>4.7479469825268802E-5</v>
      </c>
      <c r="D3769">
        <v>2.0926950179841562E-5</v>
      </c>
      <c r="E3769">
        <v>2.0926950179841562E-5</v>
      </c>
      <c r="F3769">
        <f t="shared" si="58"/>
        <v>1.1415525114155251E-4</v>
      </c>
      <c r="G3769">
        <f t="shared" si="58"/>
        <v>1.1415525114155251E-4</v>
      </c>
    </row>
    <row r="3770" spans="1:7" x14ac:dyDescent="0.2">
      <c r="A3770" s="1">
        <v>43623</v>
      </c>
      <c r="B3770">
        <v>9.3164898880197547E-5</v>
      </c>
      <c r="C3770" s="2">
        <v>4.69359781090989E-5</v>
      </c>
      <c r="D3770">
        <v>2.2068231548102628E-5</v>
      </c>
      <c r="E3770">
        <v>2.2068231548102628E-5</v>
      </c>
      <c r="F3770">
        <f t="shared" si="58"/>
        <v>1.1415525114155251E-4</v>
      </c>
      <c r="G3770">
        <f t="shared" si="58"/>
        <v>1.1415525114155251E-4</v>
      </c>
    </row>
    <row r="3771" spans="1:7" x14ac:dyDescent="0.2">
      <c r="A3771" s="1">
        <v>43623.041666666664</v>
      </c>
      <c r="B3771">
        <v>9.1809226271828207E-5</v>
      </c>
      <c r="C3771" s="2">
        <v>4.0047410161557399E-5</v>
      </c>
      <c r="D3771">
        <v>2.5668455500707992E-5</v>
      </c>
      <c r="E3771">
        <v>2.5668455500707992E-5</v>
      </c>
      <c r="F3771">
        <f t="shared" si="58"/>
        <v>1.1415525114155251E-4</v>
      </c>
      <c r="G3771">
        <f t="shared" si="58"/>
        <v>1.1415525114155251E-4</v>
      </c>
    </row>
    <row r="3772" spans="1:7" x14ac:dyDescent="0.2">
      <c r="A3772" s="1">
        <v>43623.083333333336</v>
      </c>
      <c r="B3772">
        <v>9.169866976040011E-5</v>
      </c>
      <c r="C3772" s="2">
        <v>5.8927207735262098E-5</v>
      </c>
      <c r="D3772">
        <v>3.9291204923678728E-5</v>
      </c>
      <c r="E3772">
        <v>3.9291204923678728E-5</v>
      </c>
      <c r="F3772">
        <f t="shared" si="58"/>
        <v>1.1415525114155251E-4</v>
      </c>
      <c r="G3772">
        <f t="shared" si="58"/>
        <v>1.1415525114155251E-4</v>
      </c>
    </row>
    <row r="3773" spans="1:7" x14ac:dyDescent="0.2">
      <c r="A3773" s="1">
        <v>43623.125</v>
      </c>
      <c r="B3773">
        <v>9.2607002233884386E-5</v>
      </c>
      <c r="C3773" s="2">
        <v>4.81045962585941E-5</v>
      </c>
      <c r="D3773">
        <v>6.5405797686525138E-5</v>
      </c>
      <c r="E3773">
        <v>6.5405797686525138E-5</v>
      </c>
      <c r="F3773">
        <f t="shared" si="58"/>
        <v>1.1415525114155251E-4</v>
      </c>
      <c r="G3773">
        <f t="shared" si="58"/>
        <v>1.1415525114155251E-4</v>
      </c>
    </row>
    <row r="3774" spans="1:7" x14ac:dyDescent="0.2">
      <c r="A3774" s="1">
        <v>43623.166666666664</v>
      </c>
      <c r="B3774">
        <v>9.924447541135613E-5</v>
      </c>
      <c r="C3774" s="2">
        <v>5.2235420903633003E-5</v>
      </c>
      <c r="D3774">
        <v>7.1952602626277254E-5</v>
      </c>
      <c r="E3774">
        <v>7.1952602626277254E-5</v>
      </c>
      <c r="F3774">
        <f t="shared" si="58"/>
        <v>1.1415525114155251E-4</v>
      </c>
      <c r="G3774">
        <f t="shared" si="58"/>
        <v>1.1415525114155251E-4</v>
      </c>
    </row>
    <row r="3775" spans="1:7" x14ac:dyDescent="0.2">
      <c r="A3775" s="1">
        <v>43623.208333333336</v>
      </c>
      <c r="B3775">
        <v>1.0891434008165525E-4</v>
      </c>
      <c r="C3775" s="2">
        <v>7.5356358674585504E-5</v>
      </c>
      <c r="D3775">
        <v>6.9213527342450702E-5</v>
      </c>
      <c r="E3775">
        <v>6.9213527342450702E-5</v>
      </c>
      <c r="F3775">
        <f t="shared" si="58"/>
        <v>1.1415525114155251E-4</v>
      </c>
      <c r="G3775">
        <f t="shared" si="58"/>
        <v>1.1415525114155251E-4</v>
      </c>
    </row>
    <row r="3776" spans="1:7" x14ac:dyDescent="0.2">
      <c r="A3776" s="1">
        <v>43623.25</v>
      </c>
      <c r="B3776">
        <v>1.1580023068941153E-4</v>
      </c>
      <c r="C3776" s="2">
        <v>7.3765475365984595E-5</v>
      </c>
      <c r="D3776">
        <v>5.9305130008911435E-5</v>
      </c>
      <c r="E3776">
        <v>5.9305130008911435E-5</v>
      </c>
      <c r="F3776">
        <f t="shared" si="58"/>
        <v>1.1415525114155251E-4</v>
      </c>
      <c r="G3776">
        <f t="shared" si="58"/>
        <v>1.1415525114155251E-4</v>
      </c>
    </row>
    <row r="3777" spans="1:7" x14ac:dyDescent="0.2">
      <c r="A3777" s="1">
        <v>43623.291666666664</v>
      </c>
      <c r="B3777">
        <v>1.1876605122747192E-4</v>
      </c>
      <c r="C3777">
        <v>1.9758258553485901E-4</v>
      </c>
      <c r="D3777">
        <v>5.6306672595934635E-5</v>
      </c>
      <c r="E3777">
        <v>5.6306672595934635E-5</v>
      </c>
      <c r="F3777">
        <f t="shared" si="58"/>
        <v>1.1415525114155251E-4</v>
      </c>
      <c r="G3777">
        <f t="shared" si="58"/>
        <v>1.1415525114155251E-4</v>
      </c>
    </row>
    <row r="3778" spans="1:7" x14ac:dyDescent="0.2">
      <c r="A3778" s="1">
        <v>43623.333333333336</v>
      </c>
      <c r="B3778">
        <v>1.1787622166030764E-4</v>
      </c>
      <c r="C3778">
        <v>3.2832117245540598E-4</v>
      </c>
      <c r="D3778">
        <v>5.1098279442597762E-5</v>
      </c>
      <c r="E3778">
        <v>5.1098279442597762E-5</v>
      </c>
      <c r="F3778">
        <f t="shared" si="58"/>
        <v>1.1415525114155251E-4</v>
      </c>
      <c r="G3778">
        <f t="shared" si="58"/>
        <v>1.1415525114155251E-4</v>
      </c>
    </row>
    <row r="3779" spans="1:7" x14ac:dyDescent="0.2">
      <c r="A3779" s="1">
        <v>43623.375</v>
      </c>
      <c r="B3779">
        <v>1.1603238399919414E-4</v>
      </c>
      <c r="C3779">
        <v>1.95236690660808E-4</v>
      </c>
      <c r="D3779">
        <v>4.8317703018107167E-5</v>
      </c>
      <c r="E3779">
        <v>4.8317703018107167E-5</v>
      </c>
      <c r="F3779">
        <f t="shared" ref="F3779:G3842" si="59">1/8760</f>
        <v>1.1415525114155251E-4</v>
      </c>
      <c r="G3779">
        <f t="shared" si="59"/>
        <v>1.1415525114155251E-4</v>
      </c>
    </row>
    <row r="3780" spans="1:7" x14ac:dyDescent="0.2">
      <c r="A3780" s="1">
        <v>43623.416666666664</v>
      </c>
      <c r="B3780">
        <v>1.1224479737261519E-4</v>
      </c>
      <c r="C3780" s="2">
        <v>7.8157169228531298E-5</v>
      </c>
      <c r="D3780">
        <v>4.5921012144758922E-5</v>
      </c>
      <c r="E3780">
        <v>4.5921012144758922E-5</v>
      </c>
      <c r="F3780">
        <f t="shared" si="59"/>
        <v>1.1415525114155251E-4</v>
      </c>
      <c r="G3780">
        <f t="shared" si="59"/>
        <v>1.1415525114155251E-4</v>
      </c>
    </row>
    <row r="3781" spans="1:7" x14ac:dyDescent="0.2">
      <c r="A3781" s="1">
        <v>43623.458333333336</v>
      </c>
      <c r="B3781">
        <v>1.1121666790898307E-4</v>
      </c>
      <c r="C3781" s="2">
        <v>3.4035037181253202E-5</v>
      </c>
      <c r="D3781">
        <v>4.2818801880122025E-5</v>
      </c>
      <c r="E3781">
        <v>4.2818801880122025E-5</v>
      </c>
      <c r="F3781">
        <f t="shared" si="59"/>
        <v>1.1415525114155251E-4</v>
      </c>
      <c r="G3781">
        <f t="shared" si="59"/>
        <v>1.1415525114155251E-4</v>
      </c>
    </row>
    <row r="3782" spans="1:7" x14ac:dyDescent="0.2">
      <c r="A3782" s="1">
        <v>43623.5</v>
      </c>
      <c r="B3782">
        <v>1.1290844372551175E-4</v>
      </c>
      <c r="C3782" s="2">
        <v>6.18733303375467E-5</v>
      </c>
      <c r="D3782">
        <v>4.2113282488833366E-5</v>
      </c>
      <c r="E3782">
        <v>4.2113282488833366E-5</v>
      </c>
      <c r="F3782">
        <f t="shared" si="59"/>
        <v>1.1415525114155251E-4</v>
      </c>
      <c r="G3782">
        <f t="shared" si="59"/>
        <v>1.1415525114155251E-4</v>
      </c>
    </row>
    <row r="3783" spans="1:7" x14ac:dyDescent="0.2">
      <c r="A3783" s="1">
        <v>43623.541666666664</v>
      </c>
      <c r="B3783">
        <v>1.2021013392677484E-4</v>
      </c>
      <c r="C3783" s="2">
        <v>6.8479707884983899E-5</v>
      </c>
      <c r="D3783">
        <v>4.0868248268912199E-5</v>
      </c>
      <c r="E3783">
        <v>4.0868248268912199E-5</v>
      </c>
      <c r="F3783">
        <f t="shared" si="59"/>
        <v>1.1415525114155251E-4</v>
      </c>
      <c r="G3783">
        <f t="shared" si="59"/>
        <v>1.1415525114155251E-4</v>
      </c>
    </row>
    <row r="3784" spans="1:7" x14ac:dyDescent="0.2">
      <c r="A3784" s="1">
        <v>43623.583333333336</v>
      </c>
      <c r="B3784">
        <v>1.2544902443436404E-4</v>
      </c>
      <c r="C3784" s="2">
        <v>7.2051785514345794E-5</v>
      </c>
      <c r="D3784">
        <v>4.3358316708754532E-5</v>
      </c>
      <c r="E3784">
        <v>4.3358316708754532E-5</v>
      </c>
      <c r="F3784">
        <f t="shared" si="59"/>
        <v>1.1415525114155251E-4</v>
      </c>
      <c r="G3784">
        <f t="shared" si="59"/>
        <v>1.1415525114155251E-4</v>
      </c>
    </row>
    <row r="3785" spans="1:7" x14ac:dyDescent="0.2">
      <c r="A3785" s="1">
        <v>43623.625</v>
      </c>
      <c r="B3785">
        <v>1.2875983747721436E-4</v>
      </c>
      <c r="C3785">
        <v>1.08919588648473E-4</v>
      </c>
      <c r="D3785">
        <v>4.6470902258557439E-5</v>
      </c>
      <c r="E3785">
        <v>4.6470902258557439E-5</v>
      </c>
      <c r="F3785">
        <f t="shared" si="59"/>
        <v>1.1415525114155251E-4</v>
      </c>
      <c r="G3785">
        <f t="shared" si="59"/>
        <v>1.1415525114155251E-4</v>
      </c>
    </row>
    <row r="3786" spans="1:7" x14ac:dyDescent="0.2">
      <c r="A3786" s="1">
        <v>43623.666666666664</v>
      </c>
      <c r="B3786">
        <v>1.2531921875467655E-4</v>
      </c>
      <c r="C3786">
        <v>2.32204346647342E-4</v>
      </c>
      <c r="D3786">
        <v>4.863933685825347E-5</v>
      </c>
      <c r="E3786">
        <v>4.863933685825347E-5</v>
      </c>
      <c r="F3786">
        <f t="shared" si="59"/>
        <v>1.1415525114155251E-4</v>
      </c>
      <c r="G3786">
        <f t="shared" si="59"/>
        <v>1.1415525114155251E-4</v>
      </c>
    </row>
    <row r="3787" spans="1:7" x14ac:dyDescent="0.2">
      <c r="A3787" s="1">
        <v>43623.708333333336</v>
      </c>
      <c r="B3787">
        <v>1.2047259864062379E-4</v>
      </c>
      <c r="C3787">
        <v>2.8764944125433598E-4</v>
      </c>
      <c r="D3787">
        <v>5.1731171837724358E-5</v>
      </c>
      <c r="E3787">
        <v>5.1731171837724358E-5</v>
      </c>
      <c r="F3787">
        <f t="shared" si="59"/>
        <v>1.1415525114155251E-4</v>
      </c>
      <c r="G3787">
        <f t="shared" si="59"/>
        <v>1.1415525114155251E-4</v>
      </c>
    </row>
    <row r="3788" spans="1:7" x14ac:dyDescent="0.2">
      <c r="A3788" s="1">
        <v>43623.75</v>
      </c>
      <c r="B3788">
        <v>1.1503140530082638E-4</v>
      </c>
      <c r="C3788">
        <v>2.2988575387748999E-4</v>
      </c>
      <c r="D3788">
        <v>5.3505345601112016E-5</v>
      </c>
      <c r="E3788">
        <v>5.3505345601112016E-5</v>
      </c>
      <c r="F3788">
        <f t="shared" si="59"/>
        <v>1.1415525114155251E-4</v>
      </c>
      <c r="G3788">
        <f t="shared" si="59"/>
        <v>1.1415525114155251E-4</v>
      </c>
    </row>
    <row r="3789" spans="1:7" x14ac:dyDescent="0.2">
      <c r="A3789" s="1">
        <v>43623.791666666664</v>
      </c>
      <c r="B3789">
        <v>1.1052551960873306E-4</v>
      </c>
      <c r="C3789">
        <v>1.34553382281565E-4</v>
      </c>
      <c r="D3789">
        <v>4.9469359671534245E-5</v>
      </c>
      <c r="E3789">
        <v>4.9469359671534245E-5</v>
      </c>
      <c r="F3789">
        <f t="shared" si="59"/>
        <v>1.1415525114155251E-4</v>
      </c>
      <c r="G3789">
        <f t="shared" si="59"/>
        <v>1.1415525114155251E-4</v>
      </c>
    </row>
    <row r="3790" spans="1:7" x14ac:dyDescent="0.2">
      <c r="A3790" s="1">
        <v>43623.833333333336</v>
      </c>
      <c r="B3790">
        <v>1.0875510095312422E-4</v>
      </c>
      <c r="C3790" s="2">
        <v>8.9426392165697696E-5</v>
      </c>
      <c r="D3790">
        <v>3.7797163859773329E-5</v>
      </c>
      <c r="E3790">
        <v>3.7797163859773329E-5</v>
      </c>
      <c r="F3790">
        <f t="shared" si="59"/>
        <v>1.1415525114155251E-4</v>
      </c>
      <c r="G3790">
        <f t="shared" si="59"/>
        <v>1.1415525114155251E-4</v>
      </c>
    </row>
    <row r="3791" spans="1:7" x14ac:dyDescent="0.2">
      <c r="A3791" s="1">
        <v>43623.875</v>
      </c>
      <c r="B3791">
        <v>1.0477890759581237E-4</v>
      </c>
      <c r="C3791" s="2">
        <v>6.2077639667271295E-5</v>
      </c>
      <c r="D3791">
        <v>2.5222318238569577E-5</v>
      </c>
      <c r="E3791">
        <v>2.5222318238569577E-5</v>
      </c>
      <c r="F3791">
        <f t="shared" si="59"/>
        <v>1.1415525114155251E-4</v>
      </c>
      <c r="G3791">
        <f t="shared" si="59"/>
        <v>1.1415525114155251E-4</v>
      </c>
    </row>
    <row r="3792" spans="1:7" x14ac:dyDescent="0.2">
      <c r="A3792" s="1">
        <v>43623.916666666664</v>
      </c>
      <c r="B3792">
        <v>9.8536492319709366E-5</v>
      </c>
      <c r="C3792" s="2">
        <v>7.1407121410465993E-5</v>
      </c>
      <c r="D3792">
        <v>2.9507311012131583E-5</v>
      </c>
      <c r="E3792">
        <v>2.9507311012131583E-5</v>
      </c>
      <c r="F3792">
        <f t="shared" si="59"/>
        <v>1.1415525114155251E-4</v>
      </c>
      <c r="G3792">
        <f t="shared" si="59"/>
        <v>1.1415525114155251E-4</v>
      </c>
    </row>
    <row r="3793" spans="1:7" x14ac:dyDescent="0.2">
      <c r="A3793" s="1">
        <v>43623.958333333336</v>
      </c>
      <c r="B3793">
        <v>9.3586690518099834E-5</v>
      </c>
      <c r="C3793" s="2">
        <v>6.7229706510413395E-5</v>
      </c>
      <c r="D3793">
        <v>3.1032477931535009E-5</v>
      </c>
      <c r="E3793">
        <v>3.1032477931535009E-5</v>
      </c>
      <c r="F3793">
        <f t="shared" si="59"/>
        <v>1.1415525114155251E-4</v>
      </c>
      <c r="G3793">
        <f t="shared" si="59"/>
        <v>1.1415525114155251E-4</v>
      </c>
    </row>
    <row r="3794" spans="1:7" x14ac:dyDescent="0.2">
      <c r="A3794" s="1">
        <v>43624</v>
      </c>
      <c r="B3794">
        <v>9.0473417400374165E-5</v>
      </c>
      <c r="C3794" s="2">
        <v>4.7516854864967399E-5</v>
      </c>
      <c r="D3794">
        <v>3.2609521276768481E-5</v>
      </c>
      <c r="E3794">
        <v>3.2609521276768481E-5</v>
      </c>
      <c r="F3794">
        <f t="shared" si="59"/>
        <v>1.1415525114155251E-4</v>
      </c>
      <c r="G3794">
        <f t="shared" si="59"/>
        <v>1.1415525114155251E-4</v>
      </c>
    </row>
    <row r="3795" spans="1:7" x14ac:dyDescent="0.2">
      <c r="A3795" s="1">
        <v>43624.041666666664</v>
      </c>
      <c r="B3795">
        <v>8.9125295206920688E-5</v>
      </c>
      <c r="C3795" s="2">
        <v>3.3318024968682898E-5</v>
      </c>
      <c r="D3795">
        <v>3.7880166141101409E-5</v>
      </c>
      <c r="E3795">
        <v>3.7880166141101409E-5</v>
      </c>
      <c r="F3795">
        <f t="shared" si="59"/>
        <v>1.1415525114155251E-4</v>
      </c>
      <c r="G3795">
        <f t="shared" si="59"/>
        <v>1.1415525114155251E-4</v>
      </c>
    </row>
    <row r="3796" spans="1:7" x14ac:dyDescent="0.2">
      <c r="A3796" s="1">
        <v>43624.083333333336</v>
      </c>
      <c r="B3796">
        <v>8.8349336432150494E-5</v>
      </c>
      <c r="C3796" s="2">
        <v>3.3237128249726499E-5</v>
      </c>
      <c r="D3796">
        <v>5.0683268035957378E-5</v>
      </c>
      <c r="E3796">
        <v>5.0683268035957378E-5</v>
      </c>
      <c r="F3796">
        <f t="shared" si="59"/>
        <v>1.1415525114155251E-4</v>
      </c>
      <c r="G3796">
        <f t="shared" si="59"/>
        <v>1.1415525114155251E-4</v>
      </c>
    </row>
    <row r="3797" spans="1:7" x14ac:dyDescent="0.2">
      <c r="A3797" s="1">
        <v>43624.125</v>
      </c>
      <c r="B3797">
        <v>8.7766725346316173E-5</v>
      </c>
      <c r="C3797" s="2">
        <v>4.7393201390595903E-5</v>
      </c>
      <c r="D3797">
        <v>7.6279096540503299E-5</v>
      </c>
      <c r="E3797">
        <v>7.6279096540503299E-5</v>
      </c>
      <c r="F3797">
        <f t="shared" si="59"/>
        <v>1.1415525114155251E-4</v>
      </c>
      <c r="G3797">
        <f t="shared" si="59"/>
        <v>1.1415525114155251E-4</v>
      </c>
    </row>
    <row r="3798" spans="1:7" x14ac:dyDescent="0.2">
      <c r="A3798" s="1">
        <v>43624.166666666664</v>
      </c>
      <c r="B3798">
        <v>9.0171730036947684E-5</v>
      </c>
      <c r="C3798" s="2">
        <v>7.6631556710606995E-5</v>
      </c>
      <c r="D3798">
        <v>9.6832536454368514E-5</v>
      </c>
      <c r="E3798">
        <v>9.6832536454368514E-5</v>
      </c>
      <c r="F3798">
        <f t="shared" si="59"/>
        <v>1.1415525114155251E-4</v>
      </c>
      <c r="G3798">
        <f t="shared" si="59"/>
        <v>1.1415525114155251E-4</v>
      </c>
    </row>
    <row r="3799" spans="1:7" x14ac:dyDescent="0.2">
      <c r="A3799" s="1">
        <v>43624.208333333336</v>
      </c>
      <c r="B3799">
        <v>9.5336850356943101E-5</v>
      </c>
      <c r="C3799" s="2">
        <v>5.7242098715093403E-5</v>
      </c>
      <c r="D3799">
        <v>9.4944234554154749E-5</v>
      </c>
      <c r="E3799">
        <v>9.4944234554154749E-5</v>
      </c>
      <c r="F3799">
        <f t="shared" si="59"/>
        <v>1.1415525114155251E-4</v>
      </c>
      <c r="G3799">
        <f t="shared" si="59"/>
        <v>1.1415525114155251E-4</v>
      </c>
    </row>
    <row r="3800" spans="1:7" x14ac:dyDescent="0.2">
      <c r="A3800" s="1">
        <v>43624.25</v>
      </c>
      <c r="B3800">
        <v>1.019668170172601E-4</v>
      </c>
      <c r="C3800" s="2">
        <v>9.23749668501716E-5</v>
      </c>
      <c r="D3800">
        <v>8.5782857752568191E-5</v>
      </c>
      <c r="E3800">
        <v>8.5782857752568191E-5</v>
      </c>
      <c r="F3800">
        <f t="shared" si="59"/>
        <v>1.1415525114155251E-4</v>
      </c>
      <c r="G3800">
        <f t="shared" si="59"/>
        <v>1.1415525114155251E-4</v>
      </c>
    </row>
    <row r="3801" spans="1:7" x14ac:dyDescent="0.2">
      <c r="A3801" s="1">
        <v>43624.291666666664</v>
      </c>
      <c r="B3801">
        <v>1.079098495623964E-4</v>
      </c>
      <c r="C3801">
        <v>1.87778012809102E-4</v>
      </c>
      <c r="D3801">
        <v>7.9588812508460399E-5</v>
      </c>
      <c r="E3801">
        <v>7.9588812508460399E-5</v>
      </c>
      <c r="F3801">
        <f t="shared" si="59"/>
        <v>1.1415525114155251E-4</v>
      </c>
      <c r="G3801">
        <f t="shared" si="59"/>
        <v>1.1415525114155251E-4</v>
      </c>
    </row>
    <row r="3802" spans="1:7" x14ac:dyDescent="0.2">
      <c r="A3802" s="1">
        <v>43624.333333333336</v>
      </c>
      <c r="B3802">
        <v>1.1124737439289969E-4</v>
      </c>
      <c r="C3802">
        <v>3.2984999984973199E-4</v>
      </c>
      <c r="D3802">
        <v>7.2149733044431447E-5</v>
      </c>
      <c r="E3802">
        <v>7.2149733044431447E-5</v>
      </c>
      <c r="F3802">
        <f t="shared" si="59"/>
        <v>1.1415525114155251E-4</v>
      </c>
      <c r="G3802">
        <f t="shared" si="59"/>
        <v>1.1415525114155251E-4</v>
      </c>
    </row>
    <row r="3803" spans="1:7" x14ac:dyDescent="0.2">
      <c r="A3803" s="1">
        <v>43624.375</v>
      </c>
      <c r="B3803">
        <v>1.1126344097347649E-4</v>
      </c>
      <c r="C3803">
        <v>2.05973242612408E-4</v>
      </c>
      <c r="D3803">
        <v>6.6650831906446298E-5</v>
      </c>
      <c r="E3803">
        <v>6.6650831906446298E-5</v>
      </c>
      <c r="F3803">
        <f t="shared" si="59"/>
        <v>1.1415525114155251E-4</v>
      </c>
      <c r="G3803">
        <f t="shared" si="59"/>
        <v>1.1415525114155251E-4</v>
      </c>
    </row>
    <row r="3804" spans="1:7" x14ac:dyDescent="0.2">
      <c r="A3804" s="1">
        <v>43624.416666666664</v>
      </c>
      <c r="B3804">
        <v>1.0865040479280816E-4</v>
      </c>
      <c r="C3804" s="2">
        <v>8.9532994810449698E-5</v>
      </c>
      <c r="D3804">
        <v>6.3164736090667037E-5</v>
      </c>
      <c r="E3804">
        <v>6.3164736090667037E-5</v>
      </c>
      <c r="F3804">
        <f t="shared" si="59"/>
        <v>1.1415525114155251E-4</v>
      </c>
      <c r="G3804">
        <f t="shared" si="59"/>
        <v>1.1415525114155251E-4</v>
      </c>
    </row>
    <row r="3805" spans="1:7" x14ac:dyDescent="0.2">
      <c r="A3805" s="1">
        <v>43624.458333333336</v>
      </c>
      <c r="B3805">
        <v>1.0570635754427261E-4</v>
      </c>
      <c r="C3805" s="2">
        <v>7.1390260911377104E-5</v>
      </c>
      <c r="D3805">
        <v>6.1214182479457218E-5</v>
      </c>
      <c r="E3805">
        <v>6.1214182479457218E-5</v>
      </c>
      <c r="F3805">
        <f t="shared" si="59"/>
        <v>1.1415525114155251E-4</v>
      </c>
      <c r="G3805">
        <f t="shared" si="59"/>
        <v>1.1415525114155251E-4</v>
      </c>
    </row>
    <row r="3806" spans="1:7" x14ac:dyDescent="0.2">
      <c r="A3806" s="1">
        <v>43624.5</v>
      </c>
      <c r="B3806">
        <v>1.0147514014362484E-4</v>
      </c>
      <c r="C3806" s="2">
        <v>6.81144251465391E-5</v>
      </c>
      <c r="D3806">
        <v>5.9616388563891728E-5</v>
      </c>
      <c r="E3806">
        <v>5.9616388563891728E-5</v>
      </c>
      <c r="F3806">
        <f t="shared" si="59"/>
        <v>1.1415525114155251E-4</v>
      </c>
      <c r="G3806">
        <f t="shared" si="59"/>
        <v>1.1415525114155251E-4</v>
      </c>
    </row>
    <row r="3807" spans="1:7" x14ac:dyDescent="0.2">
      <c r="A3807" s="1">
        <v>43624.541666666664</v>
      </c>
      <c r="B3807">
        <v>9.7523617328073014E-5</v>
      </c>
      <c r="C3807" s="2">
        <v>7.0373196766331797E-5</v>
      </c>
      <c r="D3807">
        <v>6.0477537232670531E-5</v>
      </c>
      <c r="E3807">
        <v>6.0477537232670531E-5</v>
      </c>
      <c r="F3807">
        <f t="shared" si="59"/>
        <v>1.1415525114155251E-4</v>
      </c>
      <c r="G3807">
        <f t="shared" si="59"/>
        <v>1.1415525114155251E-4</v>
      </c>
    </row>
    <row r="3808" spans="1:7" x14ac:dyDescent="0.2">
      <c r="A3808" s="1">
        <v>43624.583333333336</v>
      </c>
      <c r="B3808">
        <v>9.7945760148064379E-5</v>
      </c>
      <c r="C3808" s="2">
        <v>8.8104607210283094E-5</v>
      </c>
      <c r="D3808">
        <v>6.2469591984544394E-5</v>
      </c>
      <c r="E3808">
        <v>6.2469591984544394E-5</v>
      </c>
      <c r="F3808">
        <f t="shared" si="59"/>
        <v>1.1415525114155251E-4</v>
      </c>
      <c r="G3808">
        <f t="shared" si="59"/>
        <v>1.1415525114155251E-4</v>
      </c>
    </row>
    <row r="3809" spans="1:7" x14ac:dyDescent="0.2">
      <c r="A3809" s="1">
        <v>43624.625</v>
      </c>
      <c r="B3809">
        <v>1.0227708639298922E-4</v>
      </c>
      <c r="C3809">
        <v>1.3341228910137101E-4</v>
      </c>
      <c r="D3809">
        <v>6.6464076773458135E-5</v>
      </c>
      <c r="E3809">
        <v>6.6464076773458135E-5</v>
      </c>
      <c r="F3809">
        <f t="shared" si="59"/>
        <v>1.1415525114155251E-4</v>
      </c>
      <c r="G3809">
        <f t="shared" si="59"/>
        <v>1.1415525114155251E-4</v>
      </c>
    </row>
    <row r="3810" spans="1:7" x14ac:dyDescent="0.2">
      <c r="A3810" s="1">
        <v>43624.666666666664</v>
      </c>
      <c r="B3810">
        <v>1.0361133689392283E-4</v>
      </c>
      <c r="C3810">
        <v>2.5278832853479702E-4</v>
      </c>
      <c r="D3810">
        <v>7.0313307570047721E-5</v>
      </c>
      <c r="E3810">
        <v>7.0313307570047721E-5</v>
      </c>
      <c r="F3810">
        <f t="shared" si="59"/>
        <v>1.1415525114155251E-4</v>
      </c>
      <c r="G3810">
        <f t="shared" si="59"/>
        <v>1.1415525114155251E-4</v>
      </c>
    </row>
    <row r="3811" spans="1:7" x14ac:dyDescent="0.2">
      <c r="A3811" s="1">
        <v>43624.708333333336</v>
      </c>
      <c r="B3811">
        <v>1.0392950786665693E-4</v>
      </c>
      <c r="C3811">
        <v>3.1075559071639303E-4</v>
      </c>
      <c r="D3811">
        <v>7.4951060039254067E-5</v>
      </c>
      <c r="E3811">
        <v>7.4951060039254067E-5</v>
      </c>
      <c r="F3811">
        <f t="shared" si="59"/>
        <v>1.1415525114155251E-4</v>
      </c>
      <c r="G3811">
        <f t="shared" si="59"/>
        <v>1.1415525114155251E-4</v>
      </c>
    </row>
    <row r="3812" spans="1:7" x14ac:dyDescent="0.2">
      <c r="A3812" s="1">
        <v>43624.75</v>
      </c>
      <c r="B3812">
        <v>1.0378471110154056E-4</v>
      </c>
      <c r="C3812">
        <v>2.42401667615511E-4</v>
      </c>
      <c r="D3812">
        <v>7.4069160800143232E-5</v>
      </c>
      <c r="E3812">
        <v>7.4069160800143232E-5</v>
      </c>
      <c r="F3812">
        <f t="shared" si="59"/>
        <v>1.1415525114155251E-4</v>
      </c>
      <c r="G3812">
        <f t="shared" si="59"/>
        <v>1.1415525114155251E-4</v>
      </c>
    </row>
    <row r="3813" spans="1:7" x14ac:dyDescent="0.2">
      <c r="A3813" s="1">
        <v>43624.791666666664</v>
      </c>
      <c r="B3813">
        <v>1.0216290831626716E-4</v>
      </c>
      <c r="C3813">
        <v>1.19436300950212E-4</v>
      </c>
      <c r="D3813">
        <v>6.9006021639130507E-5</v>
      </c>
      <c r="E3813">
        <v>6.9006021639130507E-5</v>
      </c>
      <c r="F3813">
        <f t="shared" si="59"/>
        <v>1.1415525114155251E-4</v>
      </c>
      <c r="G3813">
        <f t="shared" si="59"/>
        <v>1.1415525114155251E-4</v>
      </c>
    </row>
    <row r="3814" spans="1:7" x14ac:dyDescent="0.2">
      <c r="A3814" s="1">
        <v>43624.833333333336</v>
      </c>
      <c r="B3814">
        <v>1.0241426689654801E-4</v>
      </c>
      <c r="C3814" s="2">
        <v>9.2533705438651995E-5</v>
      </c>
      <c r="D3814">
        <v>5.1731171837724358E-5</v>
      </c>
      <c r="E3814">
        <v>5.1731171837724358E-5</v>
      </c>
      <c r="F3814">
        <f t="shared" si="59"/>
        <v>1.1415525114155251E-4</v>
      </c>
      <c r="G3814">
        <f t="shared" si="59"/>
        <v>1.1415525114155251E-4</v>
      </c>
    </row>
    <row r="3815" spans="1:7" x14ac:dyDescent="0.2">
      <c r="A3815" s="1">
        <v>43624.875</v>
      </c>
      <c r="B3815">
        <v>9.8210748983178832E-5</v>
      </c>
      <c r="C3815" s="2">
        <v>4.1408555210890698E-5</v>
      </c>
      <c r="D3815">
        <v>3.4912834583622636E-5</v>
      </c>
      <c r="E3815">
        <v>3.4912834583622636E-5</v>
      </c>
      <c r="F3815">
        <f t="shared" si="59"/>
        <v>1.1415525114155251E-4</v>
      </c>
      <c r="G3815">
        <f t="shared" si="59"/>
        <v>1.1415525114155251E-4</v>
      </c>
    </row>
    <row r="3816" spans="1:7" x14ac:dyDescent="0.2">
      <c r="A3816" s="1">
        <v>43624.916666666664</v>
      </c>
      <c r="B3816">
        <v>9.2856100079466585E-5</v>
      </c>
      <c r="C3816" s="2">
        <v>6.2790006502891704E-5</v>
      </c>
      <c r="D3816">
        <v>3.8502683251061989E-5</v>
      </c>
      <c r="E3816">
        <v>3.8502683251061989E-5</v>
      </c>
      <c r="F3816">
        <f t="shared" si="59"/>
        <v>1.1415525114155251E-4</v>
      </c>
      <c r="G3816">
        <f t="shared" si="59"/>
        <v>1.1415525114155251E-4</v>
      </c>
    </row>
    <row r="3817" spans="1:7" x14ac:dyDescent="0.2">
      <c r="A3817" s="1">
        <v>43624.958333333336</v>
      </c>
      <c r="B3817">
        <v>8.8161432065595797E-5</v>
      </c>
      <c r="C3817" s="2">
        <v>6.5015784553920894E-5</v>
      </c>
      <c r="D3817">
        <v>4.0411735721607778E-5</v>
      </c>
      <c r="E3817">
        <v>4.0411735721607778E-5</v>
      </c>
      <c r="F3817">
        <f t="shared" si="59"/>
        <v>1.1415525114155251E-4</v>
      </c>
      <c r="G3817">
        <f t="shared" si="59"/>
        <v>1.1415525114155251E-4</v>
      </c>
    </row>
    <row r="3818" spans="1:7" x14ac:dyDescent="0.2">
      <c r="A3818" s="1">
        <v>43625</v>
      </c>
      <c r="B3818">
        <v>8.5322585801629421E-5</v>
      </c>
      <c r="C3818" s="2">
        <v>5.0913146720089202E-5</v>
      </c>
      <c r="D3818">
        <v>4.2569795036137793E-5</v>
      </c>
      <c r="E3818">
        <v>4.2569795036137793E-5</v>
      </c>
      <c r="F3818">
        <f t="shared" si="59"/>
        <v>1.1415525114155251E-4</v>
      </c>
      <c r="G3818">
        <f t="shared" si="59"/>
        <v>1.1415525114155251E-4</v>
      </c>
    </row>
    <row r="3819" spans="1:7" x14ac:dyDescent="0.2">
      <c r="A3819" s="1">
        <v>43625.041666666664</v>
      </c>
      <c r="B3819">
        <v>8.3771677900595218E-5</v>
      </c>
      <c r="C3819" s="2">
        <v>5.9065673355767802E-5</v>
      </c>
      <c r="D3819">
        <v>4.8483707580763319E-5</v>
      </c>
      <c r="E3819">
        <v>4.8483707580763319E-5</v>
      </c>
      <c r="F3819">
        <f t="shared" si="59"/>
        <v>1.1415525114155251E-4</v>
      </c>
      <c r="G3819">
        <f t="shared" si="59"/>
        <v>1.1415525114155251E-4</v>
      </c>
    </row>
    <row r="3820" spans="1:7" x14ac:dyDescent="0.2">
      <c r="A3820" s="1">
        <v>43625.083333333336</v>
      </c>
      <c r="B3820">
        <v>8.2748794219419196E-5</v>
      </c>
      <c r="C3820" s="2">
        <v>7.63852335737601E-5</v>
      </c>
      <c r="D3820">
        <v>6.5084163846378836E-5</v>
      </c>
      <c r="E3820">
        <v>6.5084163846378836E-5</v>
      </c>
      <c r="F3820">
        <f t="shared" si="59"/>
        <v>1.1415525114155251E-4</v>
      </c>
      <c r="G3820">
        <f t="shared" si="59"/>
        <v>1.1415525114155251E-4</v>
      </c>
    </row>
    <row r="3821" spans="1:7" x14ac:dyDescent="0.2">
      <c r="A3821" s="1">
        <v>43625.125</v>
      </c>
      <c r="B3821">
        <v>8.0590494946387815E-5</v>
      </c>
      <c r="C3821" s="2">
        <v>6.9980135315341605E-5</v>
      </c>
      <c r="D3821">
        <v>9.8015318963293619E-5</v>
      </c>
      <c r="E3821">
        <v>9.8015318963293619E-5</v>
      </c>
      <c r="F3821">
        <f t="shared" si="59"/>
        <v>1.1415525114155251E-4</v>
      </c>
      <c r="G3821">
        <f t="shared" si="59"/>
        <v>1.1415525114155251E-4</v>
      </c>
    </row>
    <row r="3822" spans="1:7" x14ac:dyDescent="0.2">
      <c r="A3822" s="1">
        <v>43625.166666666664</v>
      </c>
      <c r="B3822">
        <v>7.9471255679512107E-5</v>
      </c>
      <c r="C3822" s="2">
        <v>4.1062427450687097E-5</v>
      </c>
      <c r="D3822">
        <v>1.2404690944481196E-4</v>
      </c>
      <c r="E3822">
        <v>1.2404690944481196E-4</v>
      </c>
      <c r="F3822">
        <f t="shared" si="59"/>
        <v>1.1415525114155251E-4</v>
      </c>
      <c r="G3822">
        <f t="shared" si="59"/>
        <v>1.1415525114155251E-4</v>
      </c>
    </row>
    <row r="3823" spans="1:7" x14ac:dyDescent="0.2">
      <c r="A3823" s="1">
        <v>43625.208333333336</v>
      </c>
      <c r="B3823">
        <v>8.0473419617430592E-5</v>
      </c>
      <c r="C3823" s="2">
        <v>5.7982322054313801E-5</v>
      </c>
      <c r="D3823">
        <v>1.2213785697426618E-4</v>
      </c>
      <c r="E3823">
        <v>1.2213785697426618E-4</v>
      </c>
      <c r="F3823">
        <f t="shared" si="59"/>
        <v>1.1415525114155251E-4</v>
      </c>
      <c r="G3823">
        <f t="shared" si="59"/>
        <v>1.1415525114155251E-4</v>
      </c>
    </row>
    <row r="3824" spans="1:7" x14ac:dyDescent="0.2">
      <c r="A3824" s="1">
        <v>43625.25</v>
      </c>
      <c r="B3824">
        <v>8.231236267817713E-5</v>
      </c>
      <c r="C3824" s="2">
        <v>9.6980395605989899E-5</v>
      </c>
      <c r="D3824">
        <v>1.109325489949757E-4</v>
      </c>
      <c r="E3824">
        <v>1.109325489949757E-4</v>
      </c>
      <c r="F3824">
        <f t="shared" si="59"/>
        <v>1.1415525114155251E-4</v>
      </c>
      <c r="G3824">
        <f t="shared" si="59"/>
        <v>1.1415525114155251E-4</v>
      </c>
    </row>
    <row r="3825" spans="1:7" x14ac:dyDescent="0.2">
      <c r="A3825" s="1">
        <v>43625.291666666664</v>
      </c>
      <c r="B3825">
        <v>8.3814302626661002E-5</v>
      </c>
      <c r="C3825">
        <v>2.1192461624568699E-4</v>
      </c>
      <c r="D3825">
        <v>1.0220693417036154E-4</v>
      </c>
      <c r="E3825">
        <v>1.0220693417036154E-4</v>
      </c>
      <c r="F3825">
        <f t="shared" si="59"/>
        <v>1.1415525114155251E-4</v>
      </c>
      <c r="G3825">
        <f t="shared" si="59"/>
        <v>1.1415525114155251E-4</v>
      </c>
    </row>
    <row r="3826" spans="1:7" x14ac:dyDescent="0.2">
      <c r="A3826" s="1">
        <v>43625.333333333336</v>
      </c>
      <c r="B3826">
        <v>8.3174909786793645E-5</v>
      </c>
      <c r="C3826">
        <v>3.06232249780143E-4</v>
      </c>
      <c r="D3826">
        <v>9.2526793110474486E-5</v>
      </c>
      <c r="E3826">
        <v>9.2526793110474486E-5</v>
      </c>
      <c r="F3826">
        <f t="shared" si="59"/>
        <v>1.1415525114155251E-4</v>
      </c>
      <c r="G3826">
        <f t="shared" si="59"/>
        <v>1.1415525114155251E-4</v>
      </c>
    </row>
    <row r="3827" spans="1:7" x14ac:dyDescent="0.2">
      <c r="A3827" s="1">
        <v>43625.375</v>
      </c>
      <c r="B3827">
        <v>8.2181327861177773E-5</v>
      </c>
      <c r="C3827">
        <v>2.2643772405697401E-4</v>
      </c>
      <c r="D3827">
        <v>8.5492349767919909E-5</v>
      </c>
      <c r="E3827">
        <v>8.5492349767919909E-5</v>
      </c>
      <c r="F3827">
        <f t="shared" si="59"/>
        <v>1.1415525114155251E-4</v>
      </c>
      <c r="G3827">
        <f t="shared" si="59"/>
        <v>1.1415525114155251E-4</v>
      </c>
    </row>
    <row r="3828" spans="1:7" x14ac:dyDescent="0.2">
      <c r="A3828" s="1">
        <v>43625.416666666664</v>
      </c>
      <c r="B3828">
        <v>8.1968445668535115E-5</v>
      </c>
      <c r="C3828" s="2">
        <v>6.4799638389734495E-5</v>
      </c>
      <c r="D3828">
        <v>8.0792345587717523E-5</v>
      </c>
      <c r="E3828">
        <v>8.0792345587717523E-5</v>
      </c>
      <c r="F3828">
        <f t="shared" si="59"/>
        <v>1.1415525114155251E-4</v>
      </c>
      <c r="G3828">
        <f t="shared" si="59"/>
        <v>1.1415525114155251E-4</v>
      </c>
    </row>
    <row r="3829" spans="1:7" x14ac:dyDescent="0.2">
      <c r="A3829" s="1">
        <v>43625.458333333336</v>
      </c>
      <c r="B3829">
        <v>8.0782042827117016E-5</v>
      </c>
      <c r="C3829" s="2">
        <v>3.1937275958354803E-5</v>
      </c>
      <c r="D3829">
        <v>7.8489032280863367E-5</v>
      </c>
      <c r="E3829">
        <v>7.8489032280863367E-5</v>
      </c>
      <c r="F3829">
        <f t="shared" si="59"/>
        <v>1.1415525114155251E-4</v>
      </c>
      <c r="G3829">
        <f t="shared" si="59"/>
        <v>1.1415525114155251E-4</v>
      </c>
    </row>
    <row r="3830" spans="1:7" x14ac:dyDescent="0.2">
      <c r="A3830" s="1">
        <v>43625.5</v>
      </c>
      <c r="B3830">
        <v>8.0432243517482402E-5</v>
      </c>
      <c r="C3830" s="2">
        <v>3.0586722832852603E-5</v>
      </c>
      <c r="D3830">
        <v>7.6227220114673261E-5</v>
      </c>
      <c r="E3830">
        <v>7.6227220114673261E-5</v>
      </c>
      <c r="F3830">
        <f t="shared" si="59"/>
        <v>1.1415525114155251E-4</v>
      </c>
      <c r="G3830">
        <f t="shared" si="59"/>
        <v>1.1415525114155251E-4</v>
      </c>
    </row>
    <row r="3831" spans="1:7" x14ac:dyDescent="0.2">
      <c r="A3831" s="1">
        <v>43625.541666666664</v>
      </c>
      <c r="B3831">
        <v>8.3340843323898343E-5</v>
      </c>
      <c r="C3831" s="2">
        <v>6.4504614018226798E-5</v>
      </c>
      <c r="D3831">
        <v>7.6849737224633834E-5</v>
      </c>
      <c r="E3831">
        <v>7.6849737224633834E-5</v>
      </c>
      <c r="F3831">
        <f t="shared" si="59"/>
        <v>1.1415525114155251E-4</v>
      </c>
      <c r="G3831">
        <f t="shared" si="59"/>
        <v>1.1415525114155251E-4</v>
      </c>
    </row>
    <row r="3832" spans="1:7" x14ac:dyDescent="0.2">
      <c r="A3832" s="1">
        <v>43625.583333333336</v>
      </c>
      <c r="B3832">
        <v>8.7622718740900301E-5</v>
      </c>
      <c r="C3832" s="2">
        <v>4.6622585729696701E-5</v>
      </c>
      <c r="D3832">
        <v>8.0128327337092899E-5</v>
      </c>
      <c r="E3832">
        <v>8.0128327337092899E-5</v>
      </c>
      <c r="F3832">
        <f t="shared" si="59"/>
        <v>1.1415525114155251E-4</v>
      </c>
      <c r="G3832">
        <f t="shared" si="59"/>
        <v>1.1415525114155251E-4</v>
      </c>
    </row>
    <row r="3833" spans="1:7" x14ac:dyDescent="0.2">
      <c r="A3833" s="1">
        <v>43625.625</v>
      </c>
      <c r="B3833">
        <v>9.5740907299345288E-5</v>
      </c>
      <c r="C3833">
        <v>1.2693722057591599E-4</v>
      </c>
      <c r="D3833">
        <v>8.4070935700176588E-5</v>
      </c>
      <c r="E3833">
        <v>8.4070935700176588E-5</v>
      </c>
      <c r="F3833">
        <f t="shared" si="59"/>
        <v>1.1415525114155251E-4</v>
      </c>
      <c r="G3833">
        <f t="shared" si="59"/>
        <v>1.1415525114155251E-4</v>
      </c>
    </row>
    <row r="3834" spans="1:7" x14ac:dyDescent="0.2">
      <c r="A3834" s="1">
        <v>43625.666666666664</v>
      </c>
      <c r="B3834">
        <v>1.0068045897372894E-4</v>
      </c>
      <c r="C3834">
        <v>2.3688378917071699E-4</v>
      </c>
      <c r="D3834">
        <v>8.8760564595212973E-5</v>
      </c>
      <c r="E3834">
        <v>8.8760564595212973E-5</v>
      </c>
      <c r="F3834">
        <f t="shared" si="59"/>
        <v>1.1415525114155251E-4</v>
      </c>
      <c r="G3834">
        <f t="shared" si="59"/>
        <v>1.1415525114155251E-4</v>
      </c>
    </row>
    <row r="3835" spans="1:7" x14ac:dyDescent="0.2">
      <c r="A3835" s="1">
        <v>43625.708333333336</v>
      </c>
      <c r="B3835">
        <v>1.0175112536790456E-4</v>
      </c>
      <c r="C3835">
        <v>2.8668029618932099E-4</v>
      </c>
      <c r="D3835">
        <v>9.4643351284340465E-5</v>
      </c>
      <c r="E3835">
        <v>9.4643351284340465E-5</v>
      </c>
      <c r="F3835">
        <f t="shared" si="59"/>
        <v>1.1415525114155251E-4</v>
      </c>
      <c r="G3835">
        <f t="shared" si="59"/>
        <v>1.1415525114155251E-4</v>
      </c>
    </row>
    <row r="3836" spans="1:7" x14ac:dyDescent="0.2">
      <c r="A3836" s="1">
        <v>43625.75</v>
      </c>
      <c r="B3836">
        <v>1.0148172480779566E-4</v>
      </c>
      <c r="C3836">
        <v>2.19580759963052E-4</v>
      </c>
      <c r="D3836">
        <v>9.3232312501763146E-5</v>
      </c>
      <c r="E3836">
        <v>9.3232312501763146E-5</v>
      </c>
      <c r="F3836">
        <f t="shared" si="59"/>
        <v>1.1415525114155251E-4</v>
      </c>
      <c r="G3836">
        <f t="shared" si="59"/>
        <v>1.1415525114155251E-4</v>
      </c>
    </row>
    <row r="3837" spans="1:7" x14ac:dyDescent="0.2">
      <c r="A3837" s="1">
        <v>43625.791666666664</v>
      </c>
      <c r="B3837">
        <v>9.9804413303562254E-5</v>
      </c>
      <c r="C3837">
        <v>1.15992463447784E-4</v>
      </c>
      <c r="D3837">
        <v>8.7069393113153388E-5</v>
      </c>
      <c r="E3837">
        <v>8.7069393113153388E-5</v>
      </c>
      <c r="F3837">
        <f t="shared" si="59"/>
        <v>1.1415525114155251E-4</v>
      </c>
      <c r="G3837">
        <f t="shared" si="59"/>
        <v>1.1415525114155251E-4</v>
      </c>
    </row>
    <row r="3838" spans="1:7" x14ac:dyDescent="0.2">
      <c r="A3838" s="1">
        <v>43625.833333333336</v>
      </c>
      <c r="B3838">
        <v>1.0026527394887804E-4</v>
      </c>
      <c r="C3838" s="2">
        <v>7.3800661710358794E-5</v>
      </c>
      <c r="D3838">
        <v>6.5395422401359123E-5</v>
      </c>
      <c r="E3838">
        <v>6.5395422401359123E-5</v>
      </c>
      <c r="F3838">
        <f t="shared" si="59"/>
        <v>1.1415525114155251E-4</v>
      </c>
      <c r="G3838">
        <f t="shared" si="59"/>
        <v>1.1415525114155251E-4</v>
      </c>
    </row>
    <row r="3839" spans="1:7" x14ac:dyDescent="0.2">
      <c r="A3839" s="1">
        <v>43625.875</v>
      </c>
      <c r="B3839">
        <v>9.6086580219432871E-5</v>
      </c>
      <c r="C3839" s="2">
        <v>6.9507740555328103E-5</v>
      </c>
      <c r="D3839">
        <v>4.4188339522035308E-5</v>
      </c>
      <c r="E3839">
        <v>4.4188339522035308E-5</v>
      </c>
      <c r="F3839">
        <f t="shared" si="59"/>
        <v>1.1415525114155251E-4</v>
      </c>
      <c r="G3839">
        <f t="shared" si="59"/>
        <v>1.1415525114155251E-4</v>
      </c>
    </row>
    <row r="3840" spans="1:7" x14ac:dyDescent="0.2">
      <c r="A3840" s="1">
        <v>43625.916666666664</v>
      </c>
      <c r="B3840">
        <v>9.0746044445926745E-5</v>
      </c>
      <c r="C3840" s="2">
        <v>4.4256606635439599E-5</v>
      </c>
      <c r="D3840">
        <v>2.9092299605491196E-5</v>
      </c>
      <c r="E3840">
        <v>2.9092299605491196E-5</v>
      </c>
      <c r="F3840">
        <f t="shared" si="59"/>
        <v>1.1415525114155251E-4</v>
      </c>
      <c r="G3840">
        <f t="shared" si="59"/>
        <v>1.1415525114155251E-4</v>
      </c>
    </row>
    <row r="3841" spans="1:7" x14ac:dyDescent="0.2">
      <c r="A3841" s="1">
        <v>43625.958333333336</v>
      </c>
      <c r="B3841">
        <v>8.6893028206370409E-5</v>
      </c>
      <c r="C3841" s="2">
        <v>7.3411827804826998E-5</v>
      </c>
      <c r="D3841">
        <v>3.0347709110578368E-5</v>
      </c>
      <c r="E3841">
        <v>3.0347709110578368E-5</v>
      </c>
      <c r="F3841">
        <f t="shared" si="59"/>
        <v>1.1415525114155251E-4</v>
      </c>
      <c r="G3841">
        <f t="shared" si="59"/>
        <v>1.1415525114155251E-4</v>
      </c>
    </row>
    <row r="3842" spans="1:7" x14ac:dyDescent="0.2">
      <c r="A3842" s="1">
        <v>43626</v>
      </c>
      <c r="B3842">
        <v>8.4907905601031643E-5</v>
      </c>
      <c r="C3842" s="2">
        <v>5.4128173715093099E-5</v>
      </c>
      <c r="D3842">
        <v>3.1841750174483766E-5</v>
      </c>
      <c r="E3842">
        <v>3.1841750174483766E-5</v>
      </c>
      <c r="F3842">
        <f t="shared" si="59"/>
        <v>1.1415525114155251E-4</v>
      </c>
      <c r="G3842">
        <f t="shared" si="59"/>
        <v>1.1415525114155251E-4</v>
      </c>
    </row>
    <row r="3843" spans="1:7" x14ac:dyDescent="0.2">
      <c r="A3843" s="1">
        <v>43626.041666666664</v>
      </c>
      <c r="B3843">
        <v>8.4178237015382316E-5</v>
      </c>
      <c r="C3843" s="2">
        <v>4.0403158619006797E-5</v>
      </c>
      <c r="D3843">
        <v>3.6593630780516206E-5</v>
      </c>
      <c r="E3843">
        <v>3.6593630780516206E-5</v>
      </c>
      <c r="F3843">
        <f t="shared" ref="F3843:G3906" si="60">1/8760</f>
        <v>1.1415525114155251E-4</v>
      </c>
      <c r="G3843">
        <f t="shared" si="60"/>
        <v>1.1415525114155251E-4</v>
      </c>
    </row>
    <row r="3844" spans="1:7" x14ac:dyDescent="0.2">
      <c r="A3844" s="1">
        <v>43626.083333333336</v>
      </c>
      <c r="B3844">
        <v>8.3790180806915225E-5</v>
      </c>
      <c r="C3844" s="2">
        <v>3.0809655875552602E-5</v>
      </c>
      <c r="D3844">
        <v>4.9324105679210104E-5</v>
      </c>
      <c r="E3844">
        <v>4.9324105679210104E-5</v>
      </c>
      <c r="F3844">
        <f t="shared" si="60"/>
        <v>1.1415525114155251E-4</v>
      </c>
      <c r="G3844">
        <f t="shared" si="60"/>
        <v>1.1415525114155251E-4</v>
      </c>
    </row>
    <row r="3845" spans="1:7" x14ac:dyDescent="0.2">
      <c r="A3845" s="1">
        <v>43626.125</v>
      </c>
      <c r="B3845">
        <v>8.2793657731303048E-5</v>
      </c>
      <c r="C3845" s="2">
        <v>3.9564148959079903E-5</v>
      </c>
      <c r="D3845">
        <v>7.4722803765601853E-5</v>
      </c>
      <c r="E3845">
        <v>7.4722803765601853E-5</v>
      </c>
      <c r="F3845">
        <f t="shared" si="60"/>
        <v>1.1415525114155251E-4</v>
      </c>
      <c r="G3845">
        <f t="shared" si="60"/>
        <v>1.1415525114155251E-4</v>
      </c>
    </row>
    <row r="3846" spans="1:7" x14ac:dyDescent="0.2">
      <c r="A3846" s="1">
        <v>43626.166666666664</v>
      </c>
      <c r="B3846">
        <v>8.3281076522107841E-5</v>
      </c>
      <c r="C3846" s="2">
        <v>5.6136800964706397E-5</v>
      </c>
      <c r="D3846">
        <v>9.5141364972308929E-5</v>
      </c>
      <c r="E3846">
        <v>9.5141364972308929E-5</v>
      </c>
      <c r="F3846">
        <f t="shared" si="60"/>
        <v>1.1415525114155251E-4</v>
      </c>
      <c r="G3846">
        <f t="shared" si="60"/>
        <v>1.1415525114155251E-4</v>
      </c>
    </row>
    <row r="3847" spans="1:7" x14ac:dyDescent="0.2">
      <c r="A3847" s="1">
        <v>43626.208333333336</v>
      </c>
      <c r="B3847">
        <v>8.4967299271852446E-5</v>
      </c>
      <c r="C3847" s="2">
        <v>7.9423615727290201E-5</v>
      </c>
      <c r="D3847">
        <v>9.3325690068257234E-5</v>
      </c>
      <c r="E3847">
        <v>9.3325690068257234E-5</v>
      </c>
      <c r="F3847">
        <f t="shared" si="60"/>
        <v>1.1415525114155251E-4</v>
      </c>
      <c r="G3847">
        <f t="shared" si="60"/>
        <v>1.1415525114155251E-4</v>
      </c>
    </row>
    <row r="3848" spans="1:7" x14ac:dyDescent="0.2">
      <c r="A3848" s="1">
        <v>43626.25</v>
      </c>
      <c r="B3848">
        <v>8.7888475786834677E-5</v>
      </c>
      <c r="C3848" s="2">
        <v>9.2799730442844994E-5</v>
      </c>
      <c r="D3848">
        <v>8.5046212505781498E-5</v>
      </c>
      <c r="E3848">
        <v>8.5046212505781498E-5</v>
      </c>
      <c r="F3848">
        <f t="shared" si="60"/>
        <v>1.1415525114155251E-4</v>
      </c>
      <c r="G3848">
        <f t="shared" si="60"/>
        <v>1.1415525114155251E-4</v>
      </c>
    </row>
    <row r="3849" spans="1:7" x14ac:dyDescent="0.2">
      <c r="A3849" s="1">
        <v>43626.291666666664</v>
      </c>
      <c r="B3849">
        <v>9.0242998052156553E-5</v>
      </c>
      <c r="C3849">
        <v>2.0407369494157801E-4</v>
      </c>
      <c r="D3849">
        <v>7.8416405284701296E-5</v>
      </c>
      <c r="E3849">
        <v>7.8416405284701296E-5</v>
      </c>
      <c r="F3849">
        <f t="shared" si="60"/>
        <v>1.1415525114155251E-4</v>
      </c>
      <c r="G3849">
        <f t="shared" si="60"/>
        <v>1.1415525114155251E-4</v>
      </c>
    </row>
    <row r="3850" spans="1:7" x14ac:dyDescent="0.2">
      <c r="A3850" s="1">
        <v>43626.333333333336</v>
      </c>
      <c r="B3850">
        <v>9.0295872905448243E-5</v>
      </c>
      <c r="C3850">
        <v>3.2157750959533102E-4</v>
      </c>
      <c r="D3850">
        <v>7.0863197683846237E-5</v>
      </c>
      <c r="E3850">
        <v>7.0863197683846237E-5</v>
      </c>
      <c r="F3850">
        <f t="shared" si="60"/>
        <v>1.1415525114155251E-4</v>
      </c>
      <c r="G3850">
        <f t="shared" si="60"/>
        <v>1.1415525114155251E-4</v>
      </c>
    </row>
    <row r="3851" spans="1:7" x14ac:dyDescent="0.2">
      <c r="A3851" s="1">
        <v>43626.375</v>
      </c>
      <c r="B3851">
        <v>9.0414704144850994E-5</v>
      </c>
      <c r="C3851">
        <v>2.14080081813059E-4</v>
      </c>
      <c r="D3851">
        <v>6.5551051678849279E-5</v>
      </c>
      <c r="E3851">
        <v>6.5551051678849279E-5</v>
      </c>
      <c r="F3851">
        <f t="shared" si="60"/>
        <v>1.1415525114155251E-4</v>
      </c>
      <c r="G3851">
        <f t="shared" si="60"/>
        <v>1.1415525114155251E-4</v>
      </c>
    </row>
    <row r="3852" spans="1:7" x14ac:dyDescent="0.2">
      <c r="A3852" s="1">
        <v>43626.416666666664</v>
      </c>
      <c r="B3852">
        <v>9.1135176149541745E-5</v>
      </c>
      <c r="C3852" s="2">
        <v>8.6811691958232798E-5</v>
      </c>
      <c r="D3852">
        <v>6.2054580577904002E-5</v>
      </c>
      <c r="E3852">
        <v>6.2054580577904002E-5</v>
      </c>
      <c r="F3852">
        <f t="shared" si="60"/>
        <v>1.1415525114155251E-4</v>
      </c>
      <c r="G3852">
        <f t="shared" si="60"/>
        <v>1.1415525114155251E-4</v>
      </c>
    </row>
    <row r="3853" spans="1:7" x14ac:dyDescent="0.2">
      <c r="A3853" s="1">
        <v>43626.458333333336</v>
      </c>
      <c r="B3853">
        <v>9.1693753211152565E-5</v>
      </c>
      <c r="C3853" s="2">
        <v>7.4859753473147599E-5</v>
      </c>
      <c r="D3853">
        <v>6.0373784381010433E-5</v>
      </c>
      <c r="E3853">
        <v>6.0373784381010433E-5</v>
      </c>
      <c r="F3853">
        <f t="shared" si="60"/>
        <v>1.1415525114155251E-4</v>
      </c>
      <c r="G3853">
        <f t="shared" si="60"/>
        <v>1.1415525114155251E-4</v>
      </c>
    </row>
    <row r="3854" spans="1:7" x14ac:dyDescent="0.2">
      <c r="A3854" s="1">
        <v>43626.5</v>
      </c>
      <c r="B3854">
        <v>9.2611216418953733E-5</v>
      </c>
      <c r="C3854" s="2">
        <v>3.4748961880239297E-5</v>
      </c>
      <c r="D3854">
        <v>5.8786365750610953E-5</v>
      </c>
      <c r="E3854">
        <v>5.8786365750610953E-5</v>
      </c>
      <c r="F3854">
        <f t="shared" si="60"/>
        <v>1.1415525114155251E-4</v>
      </c>
      <c r="G3854">
        <f t="shared" si="60"/>
        <v>1.1415525114155251E-4</v>
      </c>
    </row>
    <row r="3855" spans="1:7" x14ac:dyDescent="0.2">
      <c r="A3855" s="1">
        <v>43626.541666666664</v>
      </c>
      <c r="B3855">
        <v>9.4769296203179402E-5</v>
      </c>
      <c r="C3855" s="2">
        <v>5.8535326681007598E-5</v>
      </c>
      <c r="D3855">
        <v>5.9107999590757255E-5</v>
      </c>
      <c r="E3855">
        <v>5.9107999590757255E-5</v>
      </c>
      <c r="F3855">
        <f t="shared" si="60"/>
        <v>1.1415525114155251E-4</v>
      </c>
      <c r="G3855">
        <f t="shared" si="60"/>
        <v>1.1415525114155251E-4</v>
      </c>
    </row>
    <row r="3856" spans="1:7" x14ac:dyDescent="0.2">
      <c r="A3856" s="1">
        <v>43626.583333333336</v>
      </c>
      <c r="B3856">
        <v>9.8929552872946292E-5</v>
      </c>
      <c r="C3856" s="2">
        <v>6.6544100280155604E-5</v>
      </c>
      <c r="D3856">
        <v>6.1909326585579875E-5</v>
      </c>
      <c r="E3856">
        <v>6.1909326585579875E-5</v>
      </c>
      <c r="F3856">
        <f t="shared" si="60"/>
        <v>1.1415525114155251E-4</v>
      </c>
      <c r="G3856">
        <f t="shared" si="60"/>
        <v>1.1415525114155251E-4</v>
      </c>
    </row>
    <row r="3857" spans="1:7" x14ac:dyDescent="0.2">
      <c r="A3857" s="1">
        <v>43626.625</v>
      </c>
      <c r="B3857">
        <v>1.0672906563440407E-4</v>
      </c>
      <c r="C3857">
        <v>1.2068255766308601E-4</v>
      </c>
      <c r="D3857">
        <v>6.50426627057148E-5</v>
      </c>
      <c r="E3857">
        <v>6.50426627057148E-5</v>
      </c>
      <c r="F3857">
        <f t="shared" si="60"/>
        <v>1.1415525114155251E-4</v>
      </c>
      <c r="G3857">
        <f t="shared" si="60"/>
        <v>1.1415525114155251E-4</v>
      </c>
    </row>
    <row r="3858" spans="1:7" x14ac:dyDescent="0.2">
      <c r="A3858" s="1">
        <v>43626.666666666664</v>
      </c>
      <c r="B3858">
        <v>1.0960397390914598E-4</v>
      </c>
      <c r="C3858">
        <v>2.6112473074752001E-4</v>
      </c>
      <c r="D3858">
        <v>6.8611760802822134E-5</v>
      </c>
      <c r="E3858">
        <v>6.8611760802822134E-5</v>
      </c>
      <c r="F3858">
        <f t="shared" si="60"/>
        <v>1.1415525114155251E-4</v>
      </c>
      <c r="G3858">
        <f t="shared" si="60"/>
        <v>1.1415525114155251E-4</v>
      </c>
    </row>
    <row r="3859" spans="1:7" x14ac:dyDescent="0.2">
      <c r="A3859" s="1">
        <v>43626.708333333336</v>
      </c>
      <c r="B3859">
        <v>1.0932684734307668E-4</v>
      </c>
      <c r="C3859">
        <v>3.3005058867494801E-4</v>
      </c>
      <c r="D3859">
        <v>7.308350870937232E-5</v>
      </c>
      <c r="E3859">
        <v>7.308350870937232E-5</v>
      </c>
      <c r="F3859">
        <f t="shared" si="60"/>
        <v>1.1415525114155251E-4</v>
      </c>
      <c r="G3859">
        <f t="shared" si="60"/>
        <v>1.1415525114155251E-4</v>
      </c>
    </row>
    <row r="3860" spans="1:7" x14ac:dyDescent="0.2">
      <c r="A3860" s="1">
        <v>43626.75</v>
      </c>
      <c r="B3860">
        <v>1.0831965711150778E-4</v>
      </c>
      <c r="C3860">
        <v>2.29512480664162E-4</v>
      </c>
      <c r="D3860">
        <v>7.203560490760534E-5</v>
      </c>
      <c r="E3860">
        <v>7.203560490760534E-5</v>
      </c>
      <c r="F3860">
        <f t="shared" si="60"/>
        <v>1.1415525114155251E-4</v>
      </c>
      <c r="G3860">
        <f t="shared" si="60"/>
        <v>1.1415525114155251E-4</v>
      </c>
    </row>
    <row r="3861" spans="1:7" x14ac:dyDescent="0.2">
      <c r="A3861" s="1">
        <v>43626.791666666664</v>
      </c>
      <c r="B3861">
        <v>1.0675342889183612E-4</v>
      </c>
      <c r="C3861">
        <v>1.32267482609375E-4</v>
      </c>
      <c r="D3861">
        <v>6.7242223160908851E-5</v>
      </c>
      <c r="E3861">
        <v>6.7242223160908851E-5</v>
      </c>
      <c r="F3861">
        <f t="shared" si="60"/>
        <v>1.1415525114155251E-4</v>
      </c>
      <c r="G3861">
        <f t="shared" si="60"/>
        <v>1.1415525114155251E-4</v>
      </c>
    </row>
    <row r="3862" spans="1:7" x14ac:dyDescent="0.2">
      <c r="A3862" s="1">
        <v>43626.833333333336</v>
      </c>
      <c r="B3862">
        <v>1.0555416400640436E-4</v>
      </c>
      <c r="C3862" s="2">
        <v>4.6224386741957703E-5</v>
      </c>
      <c r="D3862">
        <v>5.0216380203486941E-5</v>
      </c>
      <c r="E3862">
        <v>5.0216380203486941E-5</v>
      </c>
      <c r="F3862">
        <f t="shared" si="60"/>
        <v>1.1415525114155251E-4</v>
      </c>
      <c r="G3862">
        <f t="shared" si="60"/>
        <v>1.1415525114155251E-4</v>
      </c>
    </row>
    <row r="3863" spans="1:7" x14ac:dyDescent="0.2">
      <c r="A3863" s="1">
        <v>43626.875</v>
      </c>
      <c r="B3863">
        <v>1.0014268945089792E-4</v>
      </c>
      <c r="C3863" s="2">
        <v>5.40425680272899E-5</v>
      </c>
      <c r="D3863">
        <v>3.3709301504365513E-5</v>
      </c>
      <c r="E3863">
        <v>3.3709301504365513E-5</v>
      </c>
      <c r="F3863">
        <f t="shared" si="60"/>
        <v>1.1415525114155251E-4</v>
      </c>
      <c r="G3863">
        <f t="shared" si="60"/>
        <v>1.1415525114155251E-4</v>
      </c>
    </row>
    <row r="3864" spans="1:7" x14ac:dyDescent="0.2">
      <c r="A3864" s="1">
        <v>43626.916666666664</v>
      </c>
      <c r="B3864">
        <v>9.3496305027915023E-5</v>
      </c>
      <c r="C3864" s="2">
        <v>5.7237199322933397E-5</v>
      </c>
      <c r="D3864">
        <v>1.8696263869149477E-5</v>
      </c>
      <c r="E3864">
        <v>1.8696263869149477E-5</v>
      </c>
      <c r="F3864">
        <f t="shared" si="60"/>
        <v>1.1415525114155251E-4</v>
      </c>
      <c r="G3864">
        <f t="shared" si="60"/>
        <v>1.1415525114155251E-4</v>
      </c>
    </row>
    <row r="3865" spans="1:7" x14ac:dyDescent="0.2">
      <c r="A3865" s="1">
        <v>43626.958333333336</v>
      </c>
      <c r="B3865">
        <v>9.0203160833923074E-5</v>
      </c>
      <c r="C3865" s="2">
        <v>5.43998028925976E-5</v>
      </c>
      <c r="D3865">
        <v>2.0117677936892805E-5</v>
      </c>
      <c r="E3865">
        <v>2.0117677936892805E-5</v>
      </c>
      <c r="F3865">
        <f t="shared" si="60"/>
        <v>1.1415525114155251E-4</v>
      </c>
      <c r="G3865">
        <f t="shared" si="60"/>
        <v>1.1415525114155251E-4</v>
      </c>
    </row>
    <row r="3866" spans="1:7" x14ac:dyDescent="0.2">
      <c r="A3866" s="1">
        <v>43627</v>
      </c>
      <c r="B3866">
        <v>8.8460266074548262E-5</v>
      </c>
      <c r="C3866" s="2">
        <v>4.9294430083785703E-5</v>
      </c>
      <c r="D3866">
        <v>2.0397810636375068E-5</v>
      </c>
      <c r="E3866">
        <v>2.0397810636375068E-5</v>
      </c>
      <c r="F3866">
        <f t="shared" si="60"/>
        <v>1.1415525114155251E-4</v>
      </c>
      <c r="G3866">
        <f t="shared" si="60"/>
        <v>1.1415525114155251E-4</v>
      </c>
    </row>
    <row r="3867" spans="1:7" x14ac:dyDescent="0.2">
      <c r="A3867" s="1">
        <v>43627.041666666664</v>
      </c>
      <c r="B3867">
        <v>8.7537381493246456E-5</v>
      </c>
      <c r="C3867" s="2">
        <v>5.3889193569897902E-5</v>
      </c>
      <c r="D3867">
        <v>2.4464922421450869E-5</v>
      </c>
      <c r="E3867">
        <v>2.4464922421450869E-5</v>
      </c>
      <c r="F3867">
        <f t="shared" si="60"/>
        <v>1.1415525114155251E-4</v>
      </c>
      <c r="G3867">
        <f t="shared" si="60"/>
        <v>1.1415525114155251E-4</v>
      </c>
    </row>
    <row r="3868" spans="1:7" x14ac:dyDescent="0.2">
      <c r="A3868" s="1">
        <v>43627.083333333336</v>
      </c>
      <c r="B3868">
        <v>8.8157876346943556E-5</v>
      </c>
      <c r="C3868" s="2">
        <v>2.7229672334467102E-5</v>
      </c>
      <c r="D3868">
        <v>3.5130715572108841E-5</v>
      </c>
      <c r="E3868">
        <v>3.5130715572108841E-5</v>
      </c>
      <c r="F3868">
        <f t="shared" si="60"/>
        <v>1.1415525114155251E-4</v>
      </c>
      <c r="G3868">
        <f t="shared" si="60"/>
        <v>1.1415525114155251E-4</v>
      </c>
    </row>
    <row r="3869" spans="1:7" x14ac:dyDescent="0.2">
      <c r="A3869" s="1">
        <v>43627.125</v>
      </c>
      <c r="B3869">
        <v>9.0220215114125501E-5</v>
      </c>
      <c r="C3869" s="2">
        <v>2.8596193802534701E-5</v>
      </c>
      <c r="D3869">
        <v>5.7043317842721322E-5</v>
      </c>
      <c r="E3869">
        <v>5.7043317842721322E-5</v>
      </c>
      <c r="F3869">
        <f t="shared" si="60"/>
        <v>1.1415525114155251E-4</v>
      </c>
      <c r="G3869">
        <f t="shared" si="60"/>
        <v>1.1415525114155251E-4</v>
      </c>
    </row>
    <row r="3870" spans="1:7" x14ac:dyDescent="0.2">
      <c r="A3870" s="1">
        <v>43627.166666666664</v>
      </c>
      <c r="B3870">
        <v>9.8594283722248615E-5</v>
      </c>
      <c r="C3870" s="2">
        <v>3.9429067005267801E-5</v>
      </c>
      <c r="D3870">
        <v>7.2855252435720106E-5</v>
      </c>
      <c r="E3870">
        <v>7.2855252435720106E-5</v>
      </c>
      <c r="F3870">
        <f t="shared" si="60"/>
        <v>1.1415525114155251E-4</v>
      </c>
      <c r="G3870">
        <f t="shared" si="60"/>
        <v>1.1415525114155251E-4</v>
      </c>
    </row>
    <row r="3871" spans="1:7" x14ac:dyDescent="0.2">
      <c r="A3871" s="1">
        <v>43627.208333333336</v>
      </c>
      <c r="B3871">
        <v>1.1215724328802383E-4</v>
      </c>
      <c r="C3871" s="2">
        <v>5.5078108321757797E-5</v>
      </c>
      <c r="D3871">
        <v>7.0780195402518164E-5</v>
      </c>
      <c r="E3871">
        <v>7.0780195402518164E-5</v>
      </c>
      <c r="F3871">
        <f t="shared" si="60"/>
        <v>1.1415525114155251E-4</v>
      </c>
      <c r="G3871">
        <f t="shared" si="60"/>
        <v>1.1415525114155251E-4</v>
      </c>
    </row>
    <row r="3872" spans="1:7" x14ac:dyDescent="0.2">
      <c r="A3872" s="1">
        <v>43627.25</v>
      </c>
      <c r="B3872">
        <v>1.2229306074393087E-4</v>
      </c>
      <c r="C3872" s="2">
        <v>6.2426514432936396E-5</v>
      </c>
      <c r="D3872">
        <v>6.1432063467943429E-5</v>
      </c>
      <c r="E3872">
        <v>6.1432063467943429E-5</v>
      </c>
      <c r="F3872">
        <f t="shared" si="60"/>
        <v>1.1415525114155251E-4</v>
      </c>
      <c r="G3872">
        <f t="shared" si="60"/>
        <v>1.1415525114155251E-4</v>
      </c>
    </row>
    <row r="3873" spans="1:7" x14ac:dyDescent="0.2">
      <c r="A3873" s="1">
        <v>43627.291666666664</v>
      </c>
      <c r="B3873">
        <v>1.2376141890514355E-4</v>
      </c>
      <c r="C3873">
        <v>2.2237689924593801E-4</v>
      </c>
      <c r="D3873">
        <v>5.8111972214820321E-5</v>
      </c>
      <c r="E3873">
        <v>5.8111972214820321E-5</v>
      </c>
      <c r="F3873">
        <f t="shared" si="60"/>
        <v>1.1415525114155251E-4</v>
      </c>
      <c r="G3873">
        <f t="shared" si="60"/>
        <v>1.1415525114155251E-4</v>
      </c>
    </row>
    <row r="3874" spans="1:7" x14ac:dyDescent="0.2">
      <c r="A3874" s="1">
        <v>43627.333333333336</v>
      </c>
      <c r="B3874">
        <v>1.2065433537173848E-4</v>
      </c>
      <c r="C3874">
        <v>2.8692613743537998E-4</v>
      </c>
      <c r="D3874">
        <v>5.205280567787066E-5</v>
      </c>
      <c r="E3874">
        <v>5.205280567787066E-5</v>
      </c>
      <c r="F3874">
        <f t="shared" si="60"/>
        <v>1.1415525114155251E-4</v>
      </c>
      <c r="G3874">
        <f t="shared" si="60"/>
        <v>1.1415525114155251E-4</v>
      </c>
    </row>
    <row r="3875" spans="1:7" x14ac:dyDescent="0.2">
      <c r="A3875" s="1">
        <v>43627.375</v>
      </c>
      <c r="B3875">
        <v>1.1666343626444512E-4</v>
      </c>
      <c r="C3875">
        <v>1.92722968629367E-4</v>
      </c>
      <c r="D3875">
        <v>4.8224325451613078E-5</v>
      </c>
      <c r="E3875">
        <v>4.8224325451613078E-5</v>
      </c>
      <c r="F3875">
        <f t="shared" si="60"/>
        <v>1.1415525114155251E-4</v>
      </c>
      <c r="G3875">
        <f t="shared" si="60"/>
        <v>1.1415525114155251E-4</v>
      </c>
    </row>
    <row r="3876" spans="1:7" x14ac:dyDescent="0.2">
      <c r="A3876" s="1">
        <v>43627.416666666664</v>
      </c>
      <c r="B3876">
        <v>1.1343394382410447E-4</v>
      </c>
      <c r="C3876" s="2">
        <v>6.7917927350749801E-5</v>
      </c>
      <c r="D3876">
        <v>4.6356774121731332E-5</v>
      </c>
      <c r="E3876">
        <v>4.6356774121731332E-5</v>
      </c>
      <c r="F3876">
        <f t="shared" si="60"/>
        <v>1.1415525114155251E-4</v>
      </c>
      <c r="G3876">
        <f t="shared" si="60"/>
        <v>1.1415525114155251E-4</v>
      </c>
    </row>
    <row r="3877" spans="1:7" x14ac:dyDescent="0.2">
      <c r="A3877" s="1">
        <v>43627.458333333336</v>
      </c>
      <c r="B3877">
        <v>1.1310986860249718E-4</v>
      </c>
      <c r="C3877" s="2">
        <v>4.0203013007425399E-5</v>
      </c>
      <c r="D3877">
        <v>4.276692545429198E-5</v>
      </c>
      <c r="E3877">
        <v>4.276692545429198E-5</v>
      </c>
      <c r="F3877">
        <f t="shared" si="60"/>
        <v>1.1415525114155251E-4</v>
      </c>
      <c r="G3877">
        <f t="shared" si="60"/>
        <v>1.1415525114155251E-4</v>
      </c>
    </row>
    <row r="3878" spans="1:7" x14ac:dyDescent="0.2">
      <c r="A3878" s="1">
        <v>43627.5</v>
      </c>
      <c r="B3878">
        <v>1.1250983010549078E-4</v>
      </c>
      <c r="C3878" s="2">
        <v>3.5809556415428003E-5</v>
      </c>
      <c r="D3878">
        <v>4.1397387812378697E-5</v>
      </c>
      <c r="E3878">
        <v>4.1397387812378697E-5</v>
      </c>
      <c r="F3878">
        <f t="shared" si="60"/>
        <v>1.1415525114155251E-4</v>
      </c>
      <c r="G3878">
        <f t="shared" si="60"/>
        <v>1.1415525114155251E-4</v>
      </c>
    </row>
    <row r="3879" spans="1:7" x14ac:dyDescent="0.2">
      <c r="A3879" s="1">
        <v>43627.541666666664</v>
      </c>
      <c r="B3879">
        <v>1.1305277956413616E-4</v>
      </c>
      <c r="C3879" s="2">
        <v>4.2240614898314397E-5</v>
      </c>
      <c r="D3879">
        <v>3.9581712908327003E-5</v>
      </c>
      <c r="E3879">
        <v>3.9581712908327003E-5</v>
      </c>
      <c r="F3879">
        <f t="shared" si="60"/>
        <v>1.1415525114155251E-4</v>
      </c>
      <c r="G3879">
        <f t="shared" si="60"/>
        <v>1.1415525114155251E-4</v>
      </c>
    </row>
    <row r="3880" spans="1:7" x14ac:dyDescent="0.2">
      <c r="A3880" s="1">
        <v>43627.583333333336</v>
      </c>
      <c r="B3880">
        <v>1.1462829216028868E-4</v>
      </c>
      <c r="C3880" s="2">
        <v>8.8043297364798404E-5</v>
      </c>
      <c r="D3880">
        <v>4.1760522793189036E-5</v>
      </c>
      <c r="E3880">
        <v>4.1760522793189036E-5</v>
      </c>
      <c r="F3880">
        <f t="shared" si="60"/>
        <v>1.1415525114155251E-4</v>
      </c>
      <c r="G3880">
        <f t="shared" si="60"/>
        <v>1.1415525114155251E-4</v>
      </c>
    </row>
    <row r="3881" spans="1:7" x14ac:dyDescent="0.2">
      <c r="A3881" s="1">
        <v>43627.625</v>
      </c>
      <c r="B3881">
        <v>1.1776878188992041E-4</v>
      </c>
      <c r="C3881">
        <v>1.40920444847891E-4</v>
      </c>
      <c r="D3881">
        <v>4.4074211385209201E-5</v>
      </c>
      <c r="E3881">
        <v>4.4074211385209201E-5</v>
      </c>
      <c r="F3881">
        <f t="shared" si="60"/>
        <v>1.1415525114155251E-4</v>
      </c>
      <c r="G3881">
        <f t="shared" si="60"/>
        <v>1.1415525114155251E-4</v>
      </c>
    </row>
    <row r="3882" spans="1:7" x14ac:dyDescent="0.2">
      <c r="A3882" s="1">
        <v>43627.666666666664</v>
      </c>
      <c r="B3882">
        <v>1.1715702269068992E-4</v>
      </c>
      <c r="C3882">
        <v>2.4845923776586302E-4</v>
      </c>
      <c r="D3882">
        <v>4.6387899977229359E-5</v>
      </c>
      <c r="E3882">
        <v>4.6387899977229359E-5</v>
      </c>
      <c r="F3882">
        <f t="shared" si="60"/>
        <v>1.1415525114155251E-4</v>
      </c>
      <c r="G3882">
        <f t="shared" si="60"/>
        <v>1.1415525114155251E-4</v>
      </c>
    </row>
    <row r="3883" spans="1:7" x14ac:dyDescent="0.2">
      <c r="A3883" s="1">
        <v>43627.708333333336</v>
      </c>
      <c r="B3883">
        <v>1.1711953400267738E-4</v>
      </c>
      <c r="C3883">
        <v>3.0143731705463802E-4</v>
      </c>
      <c r="D3883">
        <v>4.9988123929834727E-5</v>
      </c>
      <c r="E3883">
        <v>4.9988123929834727E-5</v>
      </c>
      <c r="F3883">
        <f t="shared" si="60"/>
        <v>1.1415525114155251E-4</v>
      </c>
      <c r="G3883">
        <f t="shared" si="60"/>
        <v>1.1415525114155251E-4</v>
      </c>
    </row>
    <row r="3884" spans="1:7" x14ac:dyDescent="0.2">
      <c r="A3884" s="1">
        <v>43627.75</v>
      </c>
      <c r="B3884">
        <v>1.1575514768872196E-4</v>
      </c>
      <c r="C3884">
        <v>2.1862584019028501E-4</v>
      </c>
      <c r="D3884">
        <v>5.0787020887617475E-5</v>
      </c>
      <c r="E3884">
        <v>5.0787020887617475E-5</v>
      </c>
      <c r="F3884">
        <f t="shared" si="60"/>
        <v>1.1415525114155251E-4</v>
      </c>
      <c r="G3884">
        <f t="shared" si="60"/>
        <v>1.1415525114155251E-4</v>
      </c>
    </row>
    <row r="3885" spans="1:7" x14ac:dyDescent="0.2">
      <c r="A3885" s="1">
        <v>43627.791666666664</v>
      </c>
      <c r="B3885">
        <v>1.1349252538634422E-4</v>
      </c>
      <c r="C3885">
        <v>1.5423452575300599E-4</v>
      </c>
      <c r="D3885">
        <v>4.6875538380031821E-5</v>
      </c>
      <c r="E3885">
        <v>4.6875538380031821E-5</v>
      </c>
      <c r="F3885">
        <f t="shared" si="60"/>
        <v>1.1415525114155251E-4</v>
      </c>
      <c r="G3885">
        <f t="shared" si="60"/>
        <v>1.1415525114155251E-4</v>
      </c>
    </row>
    <row r="3886" spans="1:7" x14ac:dyDescent="0.2">
      <c r="A3886" s="1">
        <v>43627.833333333336</v>
      </c>
      <c r="B3886">
        <v>1.1208160744558165E-4</v>
      </c>
      <c r="C3886" s="2">
        <v>4.5693853491682898E-5</v>
      </c>
      <c r="D3886">
        <v>3.584661024856351E-5</v>
      </c>
      <c r="E3886">
        <v>3.584661024856351E-5</v>
      </c>
      <c r="F3886">
        <f t="shared" si="60"/>
        <v>1.1415525114155251E-4</v>
      </c>
      <c r="G3886">
        <f t="shared" si="60"/>
        <v>1.1415525114155251E-4</v>
      </c>
    </row>
    <row r="3887" spans="1:7" x14ac:dyDescent="0.2">
      <c r="A3887" s="1">
        <v>43627.875</v>
      </c>
      <c r="B3887">
        <v>1.0749499377075407E-4</v>
      </c>
      <c r="C3887" s="2">
        <v>3.30902407461697E-5</v>
      </c>
      <c r="D3887">
        <v>2.3510396186177977E-5</v>
      </c>
      <c r="E3887">
        <v>2.3510396186177977E-5</v>
      </c>
      <c r="F3887">
        <f t="shared" si="60"/>
        <v>1.1415525114155251E-4</v>
      </c>
      <c r="G3887">
        <f t="shared" si="60"/>
        <v>1.1415525114155251E-4</v>
      </c>
    </row>
    <row r="3888" spans="1:7" x14ac:dyDescent="0.2">
      <c r="A3888" s="1">
        <v>43627.916666666664</v>
      </c>
      <c r="B3888">
        <v>1.0043638742179716E-4</v>
      </c>
      <c r="C3888" s="2">
        <v>6.2115670926690504E-5</v>
      </c>
      <c r="D3888">
        <v>1.310398516467025E-5</v>
      </c>
      <c r="E3888">
        <v>1.310398516467025E-5</v>
      </c>
      <c r="F3888">
        <f t="shared" si="60"/>
        <v>1.1415525114155251E-4</v>
      </c>
      <c r="G3888">
        <f t="shared" si="60"/>
        <v>1.1415525114155251E-4</v>
      </c>
    </row>
    <row r="3889" spans="1:7" x14ac:dyDescent="0.2">
      <c r="A3889" s="1">
        <v>43627.958333333336</v>
      </c>
      <c r="B3889">
        <v>9.5360906330047167E-5</v>
      </c>
      <c r="C3889" s="2">
        <v>2.9463115217455899E-5</v>
      </c>
      <c r="D3889">
        <v>1.442164638075348E-5</v>
      </c>
      <c r="E3889">
        <v>1.442164638075348E-5</v>
      </c>
      <c r="F3889">
        <f t="shared" si="60"/>
        <v>1.1415525114155251E-4</v>
      </c>
      <c r="G3889">
        <f t="shared" si="60"/>
        <v>1.1415525114155251E-4</v>
      </c>
    </row>
    <row r="3890" spans="1:7" x14ac:dyDescent="0.2">
      <c r="A3890" s="1">
        <v>43628</v>
      </c>
      <c r="B3890">
        <v>9.3057415212049164E-5</v>
      </c>
      <c r="C3890" s="2">
        <v>6.9735969768650605E-5</v>
      </c>
      <c r="D3890">
        <v>1.4162264251603239E-5</v>
      </c>
      <c r="E3890">
        <v>1.4162264251603239E-5</v>
      </c>
      <c r="F3890">
        <f t="shared" si="60"/>
        <v>1.1415525114155251E-4</v>
      </c>
      <c r="G3890">
        <f t="shared" si="60"/>
        <v>1.1415525114155251E-4</v>
      </c>
    </row>
    <row r="3891" spans="1:7" x14ac:dyDescent="0.2">
      <c r="A3891" s="1">
        <v>43628.041666666664</v>
      </c>
      <c r="B3891">
        <v>9.2309309566721541E-5</v>
      </c>
      <c r="C3891" s="2">
        <v>5.4834092751781703E-5</v>
      </c>
      <c r="D3891">
        <v>1.7461604934394323E-5</v>
      </c>
      <c r="E3891">
        <v>1.7461604934394323E-5</v>
      </c>
      <c r="F3891">
        <f t="shared" si="60"/>
        <v>1.1415525114155251E-4</v>
      </c>
      <c r="G3891">
        <f t="shared" si="60"/>
        <v>1.1415525114155251E-4</v>
      </c>
    </row>
    <row r="3892" spans="1:7" x14ac:dyDescent="0.2">
      <c r="A3892" s="1">
        <v>43628.083333333336</v>
      </c>
      <c r="B3892">
        <v>9.2337272440566967E-5</v>
      </c>
      <c r="C3892" s="2">
        <v>4.5344745186866903E-5</v>
      </c>
      <c r="D3892">
        <v>2.6187219759008478E-5</v>
      </c>
      <c r="E3892">
        <v>2.6187219759008478E-5</v>
      </c>
      <c r="F3892">
        <f t="shared" si="60"/>
        <v>1.1415525114155251E-4</v>
      </c>
      <c r="G3892">
        <f t="shared" si="60"/>
        <v>1.1415525114155251E-4</v>
      </c>
    </row>
    <row r="3893" spans="1:7" x14ac:dyDescent="0.2">
      <c r="A3893" s="1">
        <v>43628.125</v>
      </c>
      <c r="B3893">
        <v>9.3740596068652492E-5</v>
      </c>
      <c r="C3893" s="2">
        <v>5.4430748059771902E-5</v>
      </c>
      <c r="D3893">
        <v>4.5599378304612627E-5</v>
      </c>
      <c r="E3893">
        <v>4.5599378304612627E-5</v>
      </c>
      <c r="F3893">
        <f t="shared" si="60"/>
        <v>1.1415525114155251E-4</v>
      </c>
      <c r="G3893">
        <f t="shared" si="60"/>
        <v>1.1415525114155251E-4</v>
      </c>
    </row>
    <row r="3894" spans="1:7" x14ac:dyDescent="0.2">
      <c r="A3894" s="1">
        <v>43628.166666666664</v>
      </c>
      <c r="B3894">
        <v>1.0070062999497223E-4</v>
      </c>
      <c r="C3894" s="2">
        <v>6.0502908604996198E-5</v>
      </c>
      <c r="D3894">
        <v>5.6223670314606556E-5</v>
      </c>
      <c r="E3894">
        <v>5.6223670314606556E-5</v>
      </c>
      <c r="F3894">
        <f t="shared" si="60"/>
        <v>1.1415525114155251E-4</v>
      </c>
      <c r="G3894">
        <f t="shared" si="60"/>
        <v>1.1415525114155251E-4</v>
      </c>
    </row>
    <row r="3895" spans="1:7" x14ac:dyDescent="0.2">
      <c r="A3895" s="1">
        <v>43628.208333333336</v>
      </c>
      <c r="B3895">
        <v>1.1251268345996478E-4</v>
      </c>
      <c r="C3895" s="2">
        <v>5.3987560084427503E-5</v>
      </c>
      <c r="D3895">
        <v>5.5507775638151887E-5</v>
      </c>
      <c r="E3895">
        <v>5.5507775638151887E-5</v>
      </c>
      <c r="F3895">
        <f t="shared" si="60"/>
        <v>1.1415525114155251E-4</v>
      </c>
      <c r="G3895">
        <f t="shared" si="60"/>
        <v>1.1415525114155251E-4</v>
      </c>
    </row>
    <row r="3896" spans="1:7" x14ac:dyDescent="0.2">
      <c r="A3896" s="1">
        <v>43628.25</v>
      </c>
      <c r="B3896">
        <v>1.2100198369107729E-4</v>
      </c>
      <c r="C3896" s="2">
        <v>6.4194001372372501E-5</v>
      </c>
      <c r="D3896">
        <v>4.7332050927336242E-5</v>
      </c>
      <c r="E3896">
        <v>4.7332050927336242E-5</v>
      </c>
      <c r="F3896">
        <f t="shared" si="60"/>
        <v>1.1415525114155251E-4</v>
      </c>
      <c r="G3896">
        <f t="shared" si="60"/>
        <v>1.1415525114155251E-4</v>
      </c>
    </row>
    <row r="3897" spans="1:7" x14ac:dyDescent="0.2">
      <c r="A3897" s="1">
        <v>43628.291666666664</v>
      </c>
      <c r="B3897">
        <v>1.2455897537839406E-4</v>
      </c>
      <c r="C3897">
        <v>1.9113153262351201E-4</v>
      </c>
      <c r="D3897">
        <v>4.4966485909486031E-5</v>
      </c>
      <c r="E3897">
        <v>4.4966485909486031E-5</v>
      </c>
      <c r="F3897">
        <f t="shared" si="60"/>
        <v>1.1415525114155251E-4</v>
      </c>
      <c r="G3897">
        <f t="shared" si="60"/>
        <v>1.1415525114155251E-4</v>
      </c>
    </row>
    <row r="3898" spans="1:7" x14ac:dyDescent="0.2">
      <c r="A3898" s="1">
        <v>43628.333333333336</v>
      </c>
      <c r="B3898">
        <v>1.272129681702049E-4</v>
      </c>
      <c r="C3898">
        <v>3.1882485675292901E-4</v>
      </c>
      <c r="D3898">
        <v>4.0193854733121574E-5</v>
      </c>
      <c r="E3898">
        <v>4.0193854733121574E-5</v>
      </c>
      <c r="F3898">
        <f t="shared" si="60"/>
        <v>1.1415525114155251E-4</v>
      </c>
      <c r="G3898">
        <f t="shared" si="60"/>
        <v>1.1415525114155251E-4</v>
      </c>
    </row>
    <row r="3899" spans="1:7" x14ac:dyDescent="0.2">
      <c r="A3899" s="1">
        <v>43628.375</v>
      </c>
      <c r="B3899">
        <v>1.3128520982888848E-4</v>
      </c>
      <c r="C3899">
        <v>1.8373170220695401E-4</v>
      </c>
      <c r="D3899">
        <v>3.6925639905828517E-5</v>
      </c>
      <c r="E3899">
        <v>3.6925639905828517E-5</v>
      </c>
      <c r="F3899">
        <f t="shared" si="60"/>
        <v>1.1415525114155251E-4</v>
      </c>
      <c r="G3899">
        <f t="shared" si="60"/>
        <v>1.1415525114155251E-4</v>
      </c>
    </row>
    <row r="3900" spans="1:7" x14ac:dyDescent="0.2">
      <c r="A3900" s="1">
        <v>43628.416666666664</v>
      </c>
      <c r="B3900">
        <v>1.3219323501804478E-4</v>
      </c>
      <c r="C3900" s="2">
        <v>8.9868780825407601E-5</v>
      </c>
      <c r="D3900">
        <v>3.5649479830409323E-5</v>
      </c>
      <c r="E3900">
        <v>3.5649479830409323E-5</v>
      </c>
      <c r="F3900">
        <f t="shared" si="60"/>
        <v>1.1415525114155251E-4</v>
      </c>
      <c r="G3900">
        <f t="shared" si="60"/>
        <v>1.1415525114155251E-4</v>
      </c>
    </row>
    <row r="3901" spans="1:7" x14ac:dyDescent="0.2">
      <c r="A3901" s="1">
        <v>43628.458333333336</v>
      </c>
      <c r="B3901">
        <v>1.3328953770472548E-4</v>
      </c>
      <c r="C3901" s="2">
        <v>7.5289620006769995E-5</v>
      </c>
      <c r="D3901">
        <v>3.226713686629016E-5</v>
      </c>
      <c r="E3901">
        <v>3.226713686629016E-5</v>
      </c>
      <c r="F3901">
        <f t="shared" si="60"/>
        <v>1.1415525114155251E-4</v>
      </c>
      <c r="G3901">
        <f t="shared" si="60"/>
        <v>1.1415525114155251E-4</v>
      </c>
    </row>
    <row r="3902" spans="1:7" x14ac:dyDescent="0.2">
      <c r="A3902" s="1">
        <v>43628.5</v>
      </c>
      <c r="B3902">
        <v>1.3040534505350269E-4</v>
      </c>
      <c r="C3902" s="2">
        <v>3.9997910543441498E-5</v>
      </c>
      <c r="D3902">
        <v>3.0887223939210875E-5</v>
      </c>
      <c r="E3902">
        <v>3.0887223939210875E-5</v>
      </c>
      <c r="F3902">
        <f t="shared" si="60"/>
        <v>1.1415525114155251E-4</v>
      </c>
      <c r="G3902">
        <f t="shared" si="60"/>
        <v>1.1415525114155251E-4</v>
      </c>
    </row>
    <row r="3903" spans="1:7" x14ac:dyDescent="0.2">
      <c r="A3903" s="1">
        <v>43628.541666666664</v>
      </c>
      <c r="B3903">
        <v>1.2805600272399519E-4</v>
      </c>
      <c r="C3903" s="2">
        <v>3.7324927827084603E-5</v>
      </c>
      <c r="D3903">
        <v>2.9206427742317302E-5</v>
      </c>
      <c r="E3903">
        <v>2.9206427742317302E-5</v>
      </c>
      <c r="F3903">
        <f t="shared" si="60"/>
        <v>1.1415525114155251E-4</v>
      </c>
      <c r="G3903">
        <f t="shared" si="60"/>
        <v>1.1415525114155251E-4</v>
      </c>
    </row>
    <row r="3904" spans="1:7" x14ac:dyDescent="0.2">
      <c r="A3904" s="1">
        <v>43628.583333333336</v>
      </c>
      <c r="B3904">
        <v>1.2454723272728942E-4</v>
      </c>
      <c r="C3904" s="2">
        <v>7.9023526957579195E-5</v>
      </c>
      <c r="D3904">
        <v>3.0638217095226636E-5</v>
      </c>
      <c r="E3904">
        <v>3.0638217095226636E-5</v>
      </c>
      <c r="F3904">
        <f t="shared" si="60"/>
        <v>1.1415525114155251E-4</v>
      </c>
      <c r="G3904">
        <f t="shared" si="60"/>
        <v>1.1415525114155251E-4</v>
      </c>
    </row>
    <row r="3905" spans="1:7" x14ac:dyDescent="0.2">
      <c r="A3905" s="1">
        <v>43628.625</v>
      </c>
      <c r="B3905">
        <v>1.2490914781899837E-4</v>
      </c>
      <c r="C3905">
        <v>1.20429974732598E-4</v>
      </c>
      <c r="D3905">
        <v>3.2464267284444346E-5</v>
      </c>
      <c r="E3905">
        <v>3.2464267284444346E-5</v>
      </c>
      <c r="F3905">
        <f t="shared" si="60"/>
        <v>1.1415525114155251E-4</v>
      </c>
      <c r="G3905">
        <f t="shared" si="60"/>
        <v>1.1415525114155251E-4</v>
      </c>
    </row>
    <row r="3906" spans="1:7" x14ac:dyDescent="0.2">
      <c r="A3906" s="1">
        <v>43628.666666666664</v>
      </c>
      <c r="B3906">
        <v>1.2105292704287888E-4</v>
      </c>
      <c r="C3906">
        <v>2.53994831073637E-4</v>
      </c>
      <c r="D3906">
        <v>3.4611951313808352E-5</v>
      </c>
      <c r="E3906">
        <v>3.4611951313808352E-5</v>
      </c>
      <c r="F3906">
        <f t="shared" si="60"/>
        <v>1.1415525114155251E-4</v>
      </c>
      <c r="G3906">
        <f t="shared" si="60"/>
        <v>1.1415525114155251E-4</v>
      </c>
    </row>
    <row r="3907" spans="1:7" x14ac:dyDescent="0.2">
      <c r="A3907" s="1">
        <v>43628.708333333336</v>
      </c>
      <c r="B3907">
        <v>1.1830602463961774E-4</v>
      </c>
      <c r="C3907">
        <v>3.2662267280363999E-4</v>
      </c>
      <c r="D3907">
        <v>3.7330276027302892E-5</v>
      </c>
      <c r="E3907">
        <v>3.7330276027302892E-5</v>
      </c>
      <c r="F3907">
        <f t="shared" ref="F3907:G3970" si="61">1/8760</f>
        <v>1.1415525114155251E-4</v>
      </c>
      <c r="G3907">
        <f t="shared" si="61"/>
        <v>1.1415525114155251E-4</v>
      </c>
    </row>
    <row r="3908" spans="1:7" x14ac:dyDescent="0.2">
      <c r="A3908" s="1">
        <v>43628.75</v>
      </c>
      <c r="B3908">
        <v>1.1618765038034212E-4</v>
      </c>
      <c r="C3908">
        <v>2.6670060575365002E-4</v>
      </c>
      <c r="D3908">
        <v>3.8149923555417659E-5</v>
      </c>
      <c r="E3908">
        <v>3.8149923555417659E-5</v>
      </c>
      <c r="F3908">
        <f t="shared" si="61"/>
        <v>1.1415525114155251E-4</v>
      </c>
      <c r="G3908">
        <f t="shared" si="61"/>
        <v>1.1415525114155251E-4</v>
      </c>
    </row>
    <row r="3909" spans="1:7" x14ac:dyDescent="0.2">
      <c r="A3909" s="1">
        <v>43628.791666666664</v>
      </c>
      <c r="B3909">
        <v>1.1382818961689212E-4</v>
      </c>
      <c r="C3909">
        <v>1.4211839006121E-4</v>
      </c>
      <c r="D3909">
        <v>3.514109085727485E-5</v>
      </c>
      <c r="E3909">
        <v>3.514109085727485E-5</v>
      </c>
      <c r="F3909">
        <f t="shared" si="61"/>
        <v>1.1415525114155251E-4</v>
      </c>
      <c r="G3909">
        <f t="shared" si="61"/>
        <v>1.1415525114155251E-4</v>
      </c>
    </row>
    <row r="3910" spans="1:7" x14ac:dyDescent="0.2">
      <c r="A3910" s="1">
        <v>43628.833333333336</v>
      </c>
      <c r="B3910">
        <v>1.1246371550741445E-4</v>
      </c>
      <c r="C3910" s="2">
        <v>8.5671700737931494E-5</v>
      </c>
      <c r="D3910">
        <v>2.6996492001957235E-5</v>
      </c>
      <c r="E3910">
        <v>2.6996492001957235E-5</v>
      </c>
      <c r="F3910">
        <f t="shared" si="61"/>
        <v>1.1415525114155251E-4</v>
      </c>
      <c r="G3910">
        <f t="shared" si="61"/>
        <v>1.1415525114155251E-4</v>
      </c>
    </row>
    <row r="3911" spans="1:7" x14ac:dyDescent="0.2">
      <c r="A3911" s="1">
        <v>43628.875</v>
      </c>
      <c r="B3911">
        <v>1.0787668480385603E-4</v>
      </c>
      <c r="C3911" s="2">
        <v>4.9590023281434998E-5</v>
      </c>
      <c r="D3911">
        <v>1.7305975656904176E-5</v>
      </c>
      <c r="E3911">
        <v>1.7305975656904176E-5</v>
      </c>
      <c r="F3911">
        <f t="shared" si="61"/>
        <v>1.1415525114155251E-4</v>
      </c>
      <c r="G3911">
        <f t="shared" si="61"/>
        <v>1.1415525114155251E-4</v>
      </c>
    </row>
    <row r="3912" spans="1:7" x14ac:dyDescent="0.2">
      <c r="A3912" s="1">
        <v>43628.916666666664</v>
      </c>
      <c r="B3912">
        <v>1.0043790189455643E-4</v>
      </c>
      <c r="C3912" s="2">
        <v>5.4394423508507297E-5</v>
      </c>
      <c r="D3912">
        <v>1.2958731172346114E-5</v>
      </c>
      <c r="E3912">
        <v>1.2958731172346114E-5</v>
      </c>
      <c r="F3912">
        <f t="shared" si="61"/>
        <v>1.1415525114155251E-4</v>
      </c>
      <c r="G3912">
        <f t="shared" si="61"/>
        <v>1.1415525114155251E-4</v>
      </c>
    </row>
    <row r="3913" spans="1:7" x14ac:dyDescent="0.2">
      <c r="A3913" s="1">
        <v>43628.958333333336</v>
      </c>
      <c r="B3913">
        <v>9.5199296722414645E-5</v>
      </c>
      <c r="C3913" s="2">
        <v>3.74483157592461E-5</v>
      </c>
      <c r="D3913">
        <v>1.3321866153156453E-5</v>
      </c>
      <c r="E3913">
        <v>1.3321866153156453E-5</v>
      </c>
      <c r="F3913">
        <f t="shared" si="61"/>
        <v>1.1415525114155251E-4</v>
      </c>
      <c r="G3913">
        <f t="shared" si="61"/>
        <v>1.1415525114155251E-4</v>
      </c>
    </row>
    <row r="3914" spans="1:7" x14ac:dyDescent="0.2">
      <c r="A3914" s="1">
        <v>43629</v>
      </c>
      <c r="B3914">
        <v>9.2712883633751215E-5</v>
      </c>
      <c r="C3914" s="2">
        <v>5.49426899462015E-5</v>
      </c>
      <c r="D3914">
        <v>1.4162264251603239E-5</v>
      </c>
      <c r="E3914">
        <v>1.4162264251603239E-5</v>
      </c>
      <c r="F3914">
        <f t="shared" si="61"/>
        <v>1.1415525114155251E-4</v>
      </c>
      <c r="G3914">
        <f t="shared" si="61"/>
        <v>1.1415525114155251E-4</v>
      </c>
    </row>
    <row r="3915" spans="1:7" x14ac:dyDescent="0.2">
      <c r="A3915" s="1">
        <v>43629.041666666664</v>
      </c>
      <c r="B3915">
        <v>9.1493930602448698E-5</v>
      </c>
      <c r="C3915" s="2">
        <v>6.6524863700834799E-5</v>
      </c>
      <c r="D3915">
        <v>1.651745398428744E-5</v>
      </c>
      <c r="E3915">
        <v>1.651745398428744E-5</v>
      </c>
      <c r="F3915">
        <f t="shared" si="61"/>
        <v>1.1415525114155251E-4</v>
      </c>
      <c r="G3915">
        <f t="shared" si="61"/>
        <v>1.1415525114155251E-4</v>
      </c>
    </row>
    <row r="3916" spans="1:7" x14ac:dyDescent="0.2">
      <c r="A3916" s="1">
        <v>43629.083333333336</v>
      </c>
      <c r="B3916">
        <v>9.1928869619812024E-5</v>
      </c>
      <c r="C3916" s="2">
        <v>7.4510604160115806E-5</v>
      </c>
      <c r="D3916">
        <v>2.5492075652885828E-5</v>
      </c>
      <c r="E3916">
        <v>2.5492075652885828E-5</v>
      </c>
      <c r="F3916">
        <f t="shared" si="61"/>
        <v>1.1415525114155251E-4</v>
      </c>
      <c r="G3916">
        <f t="shared" si="61"/>
        <v>1.1415525114155251E-4</v>
      </c>
    </row>
    <row r="3917" spans="1:7" x14ac:dyDescent="0.2">
      <c r="A3917" s="1">
        <v>43629.125</v>
      </c>
      <c r="B3917">
        <v>9.2816482350038804E-5</v>
      </c>
      <c r="C3917" s="2">
        <v>3.4746990180598297E-5</v>
      </c>
      <c r="D3917">
        <v>4.4053460814877183E-5</v>
      </c>
      <c r="E3917">
        <v>4.4053460814877183E-5</v>
      </c>
      <c r="F3917">
        <f t="shared" si="61"/>
        <v>1.1415525114155251E-4</v>
      </c>
      <c r="G3917">
        <f t="shared" si="61"/>
        <v>1.1415525114155251E-4</v>
      </c>
    </row>
    <row r="3918" spans="1:7" x14ac:dyDescent="0.2">
      <c r="A3918" s="1">
        <v>43629.166666666664</v>
      </c>
      <c r="B3918">
        <v>1.0010120606662174E-4</v>
      </c>
      <c r="C3918" s="2">
        <v>6.1232383152924304E-5</v>
      </c>
      <c r="D3918">
        <v>5.4978636094685389E-5</v>
      </c>
      <c r="E3918">
        <v>5.4978636094685389E-5</v>
      </c>
      <c r="F3918">
        <f t="shared" si="61"/>
        <v>1.1415525114155251E-4</v>
      </c>
      <c r="G3918">
        <f t="shared" si="61"/>
        <v>1.1415525114155251E-4</v>
      </c>
    </row>
    <row r="3919" spans="1:7" x14ac:dyDescent="0.2">
      <c r="A3919" s="1">
        <v>43629.208333333336</v>
      </c>
      <c r="B3919">
        <v>1.1202829361467858E-4</v>
      </c>
      <c r="C3919" s="2">
        <v>6.2770571889577697E-5</v>
      </c>
      <c r="D3919">
        <v>5.2519693510341097E-5</v>
      </c>
      <c r="E3919">
        <v>5.2519693510341097E-5</v>
      </c>
      <c r="F3919">
        <f t="shared" si="61"/>
        <v>1.1415525114155251E-4</v>
      </c>
      <c r="G3919">
        <f t="shared" si="61"/>
        <v>1.1415525114155251E-4</v>
      </c>
    </row>
    <row r="3920" spans="1:7" x14ac:dyDescent="0.2">
      <c r="A3920" s="1">
        <v>43629.25</v>
      </c>
      <c r="B3920">
        <v>1.1886885978405901E-4</v>
      </c>
      <c r="C3920" s="2">
        <v>9.0723473011947406E-5</v>
      </c>
      <c r="D3920">
        <v>4.6211520129407198E-5</v>
      </c>
      <c r="E3920">
        <v>4.6211520129407198E-5</v>
      </c>
      <c r="F3920">
        <f t="shared" si="61"/>
        <v>1.1415525114155251E-4</v>
      </c>
      <c r="G3920">
        <f t="shared" si="61"/>
        <v>1.1415525114155251E-4</v>
      </c>
    </row>
    <row r="3921" spans="1:7" x14ac:dyDescent="0.2">
      <c r="A3921" s="1">
        <v>43629.291666666664</v>
      </c>
      <c r="B3921">
        <v>1.2014753571939089E-4</v>
      </c>
      <c r="C3921">
        <v>2.30996215078958E-4</v>
      </c>
      <c r="D3921">
        <v>4.4489222791849585E-5</v>
      </c>
      <c r="E3921">
        <v>4.4489222791849585E-5</v>
      </c>
      <c r="F3921">
        <f t="shared" si="61"/>
        <v>1.1415525114155251E-4</v>
      </c>
      <c r="G3921">
        <f t="shared" si="61"/>
        <v>1.1415525114155251E-4</v>
      </c>
    </row>
    <row r="3922" spans="1:7" x14ac:dyDescent="0.2">
      <c r="A3922" s="1">
        <v>43629.333333333336</v>
      </c>
      <c r="B3922">
        <v>1.1894565891717136E-4</v>
      </c>
      <c r="C3922">
        <v>3.0099717181867502E-4</v>
      </c>
      <c r="D3922">
        <v>3.9135575646188584E-5</v>
      </c>
      <c r="E3922">
        <v>3.9135575646188584E-5</v>
      </c>
      <c r="F3922">
        <f t="shared" si="61"/>
        <v>1.1415525114155251E-4</v>
      </c>
      <c r="G3922">
        <f t="shared" si="61"/>
        <v>1.1415525114155251E-4</v>
      </c>
    </row>
    <row r="3923" spans="1:7" x14ac:dyDescent="0.2">
      <c r="A3923" s="1">
        <v>43629.375</v>
      </c>
      <c r="B3923">
        <v>1.1799568941724692E-4</v>
      </c>
      <c r="C3923">
        <v>2.0177241592856499E-4</v>
      </c>
      <c r="D3923">
        <v>3.7423653593796981E-5</v>
      </c>
      <c r="E3923">
        <v>3.7423653593796981E-5</v>
      </c>
      <c r="F3923">
        <f t="shared" si="61"/>
        <v>1.1415525114155251E-4</v>
      </c>
      <c r="G3923">
        <f t="shared" si="61"/>
        <v>1.1415525114155251E-4</v>
      </c>
    </row>
    <row r="3924" spans="1:7" x14ac:dyDescent="0.2">
      <c r="A3924" s="1">
        <v>43629.416666666664</v>
      </c>
      <c r="B3924">
        <v>1.1681027427545444E-4</v>
      </c>
      <c r="C3924" s="2">
        <v>6.8721191597658496E-5</v>
      </c>
      <c r="D3924">
        <v>3.5597603404579278E-5</v>
      </c>
      <c r="E3924">
        <v>3.5597603404579278E-5</v>
      </c>
      <c r="F3924">
        <f t="shared" si="61"/>
        <v>1.1415525114155251E-4</v>
      </c>
      <c r="G3924">
        <f t="shared" si="61"/>
        <v>1.1415525114155251E-4</v>
      </c>
    </row>
    <row r="3925" spans="1:7" x14ac:dyDescent="0.2">
      <c r="A3925" s="1">
        <v>43629.458333333336</v>
      </c>
      <c r="B3925">
        <v>1.1748851663392966E-4</v>
      </c>
      <c r="C3925" s="2">
        <v>3.3335431438620803E-5</v>
      </c>
      <c r="D3925">
        <v>3.1810624318985732E-5</v>
      </c>
      <c r="E3925">
        <v>3.1810624318985732E-5</v>
      </c>
      <c r="F3925">
        <f t="shared" si="61"/>
        <v>1.1415525114155251E-4</v>
      </c>
      <c r="G3925">
        <f t="shared" si="61"/>
        <v>1.1415525114155251E-4</v>
      </c>
    </row>
    <row r="3926" spans="1:7" x14ac:dyDescent="0.2">
      <c r="A3926" s="1">
        <v>43629.5</v>
      </c>
      <c r="B3926">
        <v>1.1741037861910257E-4</v>
      </c>
      <c r="C3926" s="2">
        <v>3.8733403440048699E-5</v>
      </c>
      <c r="D3926">
        <v>2.954881215279562E-5</v>
      </c>
      <c r="E3926">
        <v>2.954881215279562E-5</v>
      </c>
      <c r="F3926">
        <f t="shared" si="61"/>
        <v>1.1415525114155251E-4</v>
      </c>
      <c r="G3926">
        <f t="shared" si="61"/>
        <v>1.1415525114155251E-4</v>
      </c>
    </row>
    <row r="3927" spans="1:7" x14ac:dyDescent="0.2">
      <c r="A3927" s="1">
        <v>43629.541666666664</v>
      </c>
      <c r="B3927">
        <v>1.1761551285690423E-4</v>
      </c>
      <c r="C3927" s="2">
        <v>6.6395802924126699E-5</v>
      </c>
      <c r="D3927">
        <v>2.790951709656609E-5</v>
      </c>
      <c r="E3927">
        <v>2.790951709656609E-5</v>
      </c>
      <c r="F3927">
        <f t="shared" si="61"/>
        <v>1.1415525114155251E-4</v>
      </c>
      <c r="G3927">
        <f t="shared" si="61"/>
        <v>1.1415525114155251E-4</v>
      </c>
    </row>
    <row r="3928" spans="1:7" x14ac:dyDescent="0.2">
      <c r="A3928" s="1">
        <v>43629.583333333336</v>
      </c>
      <c r="B3928">
        <v>1.1696909637525466E-4</v>
      </c>
      <c r="C3928" s="2">
        <v>9.3421813096574295E-5</v>
      </c>
      <c r="D3928">
        <v>3.0129828122092163E-5</v>
      </c>
      <c r="E3928">
        <v>3.0129828122092163E-5</v>
      </c>
      <c r="F3928">
        <f t="shared" si="61"/>
        <v>1.1415525114155251E-4</v>
      </c>
      <c r="G3928">
        <f t="shared" si="61"/>
        <v>1.1415525114155251E-4</v>
      </c>
    </row>
    <row r="3929" spans="1:7" x14ac:dyDescent="0.2">
      <c r="A3929" s="1">
        <v>43629.625</v>
      </c>
      <c r="B3929">
        <v>1.203405102773571E-4</v>
      </c>
      <c r="C3929">
        <v>1.11203874314432E-4</v>
      </c>
      <c r="D3929">
        <v>3.269252355809656E-5</v>
      </c>
      <c r="E3929">
        <v>3.269252355809656E-5</v>
      </c>
      <c r="F3929">
        <f t="shared" si="61"/>
        <v>1.1415525114155251E-4</v>
      </c>
      <c r="G3929">
        <f t="shared" si="61"/>
        <v>1.1415525114155251E-4</v>
      </c>
    </row>
    <row r="3930" spans="1:7" x14ac:dyDescent="0.2">
      <c r="A3930" s="1">
        <v>43629.666666666664</v>
      </c>
      <c r="B3930">
        <v>1.2031605922440278E-4</v>
      </c>
      <c r="C3930">
        <v>2.3829526523272499E-4</v>
      </c>
      <c r="D3930">
        <v>3.3543296941709354E-5</v>
      </c>
      <c r="E3930">
        <v>3.3543296941709354E-5</v>
      </c>
      <c r="F3930">
        <f t="shared" si="61"/>
        <v>1.1415525114155251E-4</v>
      </c>
      <c r="G3930">
        <f t="shared" si="61"/>
        <v>1.1415525114155251E-4</v>
      </c>
    </row>
    <row r="3931" spans="1:7" x14ac:dyDescent="0.2">
      <c r="A3931" s="1">
        <v>43629.708333333336</v>
      </c>
      <c r="B3931">
        <v>1.1942359579157017E-4</v>
      </c>
      <c r="C3931">
        <v>2.9800307072910099E-4</v>
      </c>
      <c r="D3931">
        <v>3.6604006065682215E-5</v>
      </c>
      <c r="E3931">
        <v>3.6604006065682215E-5</v>
      </c>
      <c r="F3931">
        <f t="shared" si="61"/>
        <v>1.1415525114155251E-4</v>
      </c>
      <c r="G3931">
        <f t="shared" si="61"/>
        <v>1.1415525114155251E-4</v>
      </c>
    </row>
    <row r="3932" spans="1:7" x14ac:dyDescent="0.2">
      <c r="A3932" s="1">
        <v>43629.75</v>
      </c>
      <c r="B3932">
        <v>1.1773383927205389E-4</v>
      </c>
      <c r="C3932">
        <v>2.5227040224152201E-4</v>
      </c>
      <c r="D3932">
        <v>3.7143520894314722E-5</v>
      </c>
      <c r="E3932">
        <v>3.7143520894314722E-5</v>
      </c>
      <c r="F3932">
        <f t="shared" si="61"/>
        <v>1.1415525114155251E-4</v>
      </c>
      <c r="G3932">
        <f t="shared" si="61"/>
        <v>1.1415525114155251E-4</v>
      </c>
    </row>
    <row r="3933" spans="1:7" x14ac:dyDescent="0.2">
      <c r="A3933" s="1">
        <v>43629.791666666664</v>
      </c>
      <c r="B3933">
        <v>1.1440232843482664E-4</v>
      </c>
      <c r="C3933">
        <v>1.31234942876112E-4</v>
      </c>
      <c r="D3933">
        <v>3.4228065762665995E-5</v>
      </c>
      <c r="E3933">
        <v>3.4228065762665995E-5</v>
      </c>
      <c r="F3933">
        <f t="shared" si="61"/>
        <v>1.1415525114155251E-4</v>
      </c>
      <c r="G3933">
        <f t="shared" si="61"/>
        <v>1.1415525114155251E-4</v>
      </c>
    </row>
    <row r="3934" spans="1:7" x14ac:dyDescent="0.2">
      <c r="A3934" s="1">
        <v>43629.833333333336</v>
      </c>
      <c r="B3934">
        <v>1.1140825968747342E-4</v>
      </c>
      <c r="C3934" s="2">
        <v>9.4028855340929407E-5</v>
      </c>
      <c r="D3934">
        <v>2.6591855880482857E-5</v>
      </c>
      <c r="E3934">
        <v>2.6591855880482857E-5</v>
      </c>
      <c r="F3934">
        <f t="shared" si="61"/>
        <v>1.1415525114155251E-4</v>
      </c>
      <c r="G3934">
        <f t="shared" si="61"/>
        <v>1.1415525114155251E-4</v>
      </c>
    </row>
    <row r="3935" spans="1:7" x14ac:dyDescent="0.2">
      <c r="A3935" s="1">
        <v>43629.875</v>
      </c>
      <c r="B3935">
        <v>1.0689945479426438E-4</v>
      </c>
      <c r="C3935" s="2">
        <v>4.912960280309E-5</v>
      </c>
      <c r="D3935">
        <v>1.7554982500888408E-5</v>
      </c>
      <c r="E3935">
        <v>1.7554982500888408E-5</v>
      </c>
      <c r="F3935">
        <f t="shared" si="61"/>
        <v>1.1415525114155251E-4</v>
      </c>
      <c r="G3935">
        <f t="shared" si="61"/>
        <v>1.1415525114155251E-4</v>
      </c>
    </row>
    <row r="3936" spans="1:7" x14ac:dyDescent="0.2">
      <c r="A3936" s="1">
        <v>43629.916666666664</v>
      </c>
      <c r="B3936">
        <v>1.0084814842127919E-4</v>
      </c>
      <c r="C3936" s="2">
        <v>6.9091954535150906E-5</v>
      </c>
      <c r="D3936">
        <v>1.578080873750075E-5</v>
      </c>
      <c r="E3936">
        <v>1.578080873750075E-5</v>
      </c>
      <c r="F3936">
        <f t="shared" si="61"/>
        <v>1.1415525114155251E-4</v>
      </c>
      <c r="G3936">
        <f t="shared" si="61"/>
        <v>1.1415525114155251E-4</v>
      </c>
    </row>
    <row r="3937" spans="1:7" x14ac:dyDescent="0.2">
      <c r="A3937" s="1">
        <v>43629.958333333336</v>
      </c>
      <c r="B3937">
        <v>9.587020815477967E-5</v>
      </c>
      <c r="C3937" s="2">
        <v>5.1132735562211602E-5</v>
      </c>
      <c r="D3937">
        <v>1.6787211398603691E-5</v>
      </c>
      <c r="E3937">
        <v>1.6787211398603691E-5</v>
      </c>
      <c r="F3937">
        <f t="shared" si="61"/>
        <v>1.1415525114155251E-4</v>
      </c>
      <c r="G3937">
        <f t="shared" si="61"/>
        <v>1.1415525114155251E-4</v>
      </c>
    </row>
    <row r="3938" spans="1:7" x14ac:dyDescent="0.2">
      <c r="A3938" s="1">
        <v>43630</v>
      </c>
      <c r="B3938">
        <v>9.2980133203564289E-5</v>
      </c>
      <c r="C3938" s="2">
        <v>6.5641427570765405E-5</v>
      </c>
      <c r="D3938">
        <v>1.8115247899852933E-5</v>
      </c>
      <c r="E3938">
        <v>1.8115247899852933E-5</v>
      </c>
      <c r="F3938">
        <f t="shared" si="61"/>
        <v>1.1415525114155251E-4</v>
      </c>
      <c r="G3938">
        <f t="shared" si="61"/>
        <v>1.1415525114155251E-4</v>
      </c>
    </row>
    <row r="3939" spans="1:7" x14ac:dyDescent="0.2">
      <c r="A3939" s="1">
        <v>43630.041666666664</v>
      </c>
      <c r="B3939">
        <v>9.2115347309129706E-5</v>
      </c>
      <c r="C3939" s="2">
        <v>4.76289315058826E-5</v>
      </c>
      <c r="D3939">
        <v>2.138346272714599E-5</v>
      </c>
      <c r="E3939">
        <v>2.138346272714599E-5</v>
      </c>
      <c r="F3939">
        <f t="shared" si="61"/>
        <v>1.1415525114155251E-4</v>
      </c>
      <c r="G3939">
        <f t="shared" si="61"/>
        <v>1.1415525114155251E-4</v>
      </c>
    </row>
    <row r="3940" spans="1:7" x14ac:dyDescent="0.2">
      <c r="A3940" s="1">
        <v>43630.083333333336</v>
      </c>
      <c r="B3940">
        <v>9.2134881812836478E-5</v>
      </c>
      <c r="C3940" s="2">
        <v>3.9633752096173099E-5</v>
      </c>
      <c r="D3940">
        <v>3.2827402265254685E-5</v>
      </c>
      <c r="E3940">
        <v>3.2827402265254685E-5</v>
      </c>
      <c r="F3940">
        <f t="shared" si="61"/>
        <v>1.1415525114155251E-4</v>
      </c>
      <c r="G3940">
        <f t="shared" si="61"/>
        <v>1.1415525114155251E-4</v>
      </c>
    </row>
    <row r="3941" spans="1:7" x14ac:dyDescent="0.2">
      <c r="A3941" s="1">
        <v>43630.125</v>
      </c>
      <c r="B3941">
        <v>9.2532551630992974E-5</v>
      </c>
      <c r="C3941" s="2">
        <v>6.4357033715137596E-5</v>
      </c>
      <c r="D3941">
        <v>5.6348173736598672E-5</v>
      </c>
      <c r="E3941">
        <v>5.6348173736598672E-5</v>
      </c>
      <c r="F3941">
        <f t="shared" si="61"/>
        <v>1.1415525114155251E-4</v>
      </c>
      <c r="G3941">
        <f t="shared" si="61"/>
        <v>1.1415525114155251E-4</v>
      </c>
    </row>
    <row r="3942" spans="1:7" x14ac:dyDescent="0.2">
      <c r="A3942" s="1">
        <v>43630.166666666664</v>
      </c>
      <c r="B3942">
        <v>1.0010094268005491E-4</v>
      </c>
      <c r="C3942" s="2">
        <v>3.2532479719272301E-5</v>
      </c>
      <c r="D3942">
        <v>6.1930077155911893E-5</v>
      </c>
      <c r="E3942">
        <v>6.1930077155911893E-5</v>
      </c>
      <c r="F3942">
        <f t="shared" si="61"/>
        <v>1.1415525114155251E-4</v>
      </c>
      <c r="G3942">
        <f t="shared" si="61"/>
        <v>1.1415525114155251E-4</v>
      </c>
    </row>
    <row r="3943" spans="1:7" x14ac:dyDescent="0.2">
      <c r="A3943" s="1">
        <v>43630.208333333336</v>
      </c>
      <c r="B3943">
        <v>1.115613750783256E-4</v>
      </c>
      <c r="C3943" s="2">
        <v>7.0099423716150105E-5</v>
      </c>
      <c r="D3943">
        <v>5.9004246739097157E-5</v>
      </c>
      <c r="E3943">
        <v>5.9004246739097157E-5</v>
      </c>
      <c r="F3943">
        <f t="shared" si="61"/>
        <v>1.1415525114155251E-4</v>
      </c>
      <c r="G3943">
        <f t="shared" si="61"/>
        <v>1.1415525114155251E-4</v>
      </c>
    </row>
    <row r="3944" spans="1:7" x14ac:dyDescent="0.2">
      <c r="A3944" s="1">
        <v>43630.25</v>
      </c>
      <c r="B3944">
        <v>1.1977633625120109E-4</v>
      </c>
      <c r="C3944" s="2">
        <v>8.8704862157302795E-5</v>
      </c>
      <c r="D3944">
        <v>4.9313730394044095E-5</v>
      </c>
      <c r="E3944">
        <v>4.9313730394044095E-5</v>
      </c>
      <c r="F3944">
        <f t="shared" si="61"/>
        <v>1.1415525114155251E-4</v>
      </c>
      <c r="G3944">
        <f t="shared" si="61"/>
        <v>1.1415525114155251E-4</v>
      </c>
    </row>
    <row r="3945" spans="1:7" x14ac:dyDescent="0.2">
      <c r="A3945" s="1">
        <v>43630.291666666664</v>
      </c>
      <c r="B3945">
        <v>1.2429010159141883E-4</v>
      </c>
      <c r="C3945">
        <v>2.2802725760769801E-4</v>
      </c>
      <c r="D3945">
        <v>4.777818818947466E-5</v>
      </c>
      <c r="E3945">
        <v>4.777818818947466E-5</v>
      </c>
      <c r="F3945">
        <f t="shared" si="61"/>
        <v>1.1415525114155251E-4</v>
      </c>
      <c r="G3945">
        <f t="shared" si="61"/>
        <v>1.1415525114155251E-4</v>
      </c>
    </row>
    <row r="3946" spans="1:7" x14ac:dyDescent="0.2">
      <c r="A3946" s="1">
        <v>43630.333333333336</v>
      </c>
      <c r="B3946">
        <v>1.2500469129611699E-4</v>
      </c>
      <c r="C3946">
        <v>3.3625216023650402E-4</v>
      </c>
      <c r="D3946">
        <v>4.2984806442778178E-5</v>
      </c>
      <c r="E3946">
        <v>4.2984806442778178E-5</v>
      </c>
      <c r="F3946">
        <f t="shared" si="61"/>
        <v>1.1415525114155251E-4</v>
      </c>
      <c r="G3946">
        <f t="shared" si="61"/>
        <v>1.1415525114155251E-4</v>
      </c>
    </row>
    <row r="3947" spans="1:7" x14ac:dyDescent="0.2">
      <c r="A3947" s="1">
        <v>43630.375</v>
      </c>
      <c r="B3947">
        <v>1.2110977464355364E-4</v>
      </c>
      <c r="C3947">
        <v>2.1747540709001899E-4</v>
      </c>
      <c r="D3947">
        <v>4.058811556942994E-5</v>
      </c>
      <c r="E3947">
        <v>4.058811556942994E-5</v>
      </c>
      <c r="F3947">
        <f t="shared" si="61"/>
        <v>1.1415525114155251E-4</v>
      </c>
      <c r="G3947">
        <f t="shared" si="61"/>
        <v>1.1415525114155251E-4</v>
      </c>
    </row>
    <row r="3948" spans="1:7" x14ac:dyDescent="0.2">
      <c r="A3948" s="1">
        <v>43630.416666666664</v>
      </c>
      <c r="B3948">
        <v>1.1510379270894429E-4</v>
      </c>
      <c r="C3948" s="2">
        <v>6.8766350127654095E-5</v>
      </c>
      <c r="D3948">
        <v>3.8533809106560023E-5</v>
      </c>
      <c r="E3948">
        <v>3.8533809106560023E-5</v>
      </c>
      <c r="F3948">
        <f t="shared" si="61"/>
        <v>1.1415525114155251E-4</v>
      </c>
      <c r="G3948">
        <f t="shared" si="61"/>
        <v>1.1415525114155251E-4</v>
      </c>
    </row>
    <row r="3949" spans="1:7" x14ac:dyDescent="0.2">
      <c r="A3949" s="1">
        <v>43630.458333333336</v>
      </c>
      <c r="B3949">
        <v>1.1222840155882985E-4</v>
      </c>
      <c r="C3949" s="2">
        <v>7.3750699300156197E-5</v>
      </c>
      <c r="D3949">
        <v>3.5556102263915235E-5</v>
      </c>
      <c r="E3949">
        <v>3.5556102263915235E-5</v>
      </c>
      <c r="F3949">
        <f t="shared" si="61"/>
        <v>1.1415525114155251E-4</v>
      </c>
      <c r="G3949">
        <f t="shared" si="61"/>
        <v>1.1415525114155251E-4</v>
      </c>
    </row>
    <row r="3950" spans="1:7" x14ac:dyDescent="0.2">
      <c r="A3950" s="1">
        <v>43630.5</v>
      </c>
      <c r="B3950">
        <v>1.1145097220906148E-4</v>
      </c>
      <c r="C3950" s="2">
        <v>3.9177273869158601E-5</v>
      </c>
      <c r="D3950">
        <v>3.4674203024804414E-5</v>
      </c>
      <c r="E3950">
        <v>3.4674203024804414E-5</v>
      </c>
      <c r="F3950">
        <f t="shared" si="61"/>
        <v>1.1415525114155251E-4</v>
      </c>
      <c r="G3950">
        <f t="shared" si="61"/>
        <v>1.1415525114155251E-4</v>
      </c>
    </row>
    <row r="3951" spans="1:7" x14ac:dyDescent="0.2">
      <c r="A3951" s="1">
        <v>43630.541666666664</v>
      </c>
      <c r="B3951">
        <v>1.1175489835830605E-4</v>
      </c>
      <c r="C3951" s="2">
        <v>4.1057208475072698E-5</v>
      </c>
      <c r="D3951">
        <v>3.2983031542744829E-5</v>
      </c>
      <c r="E3951">
        <v>3.2983031542744829E-5</v>
      </c>
      <c r="F3951">
        <f t="shared" si="61"/>
        <v>1.1415525114155251E-4</v>
      </c>
      <c r="G3951">
        <f t="shared" si="61"/>
        <v>1.1415525114155251E-4</v>
      </c>
    </row>
    <row r="3952" spans="1:7" x14ac:dyDescent="0.2">
      <c r="A3952" s="1">
        <v>43630.583333333336</v>
      </c>
      <c r="B3952">
        <v>1.1129509125925757E-4</v>
      </c>
      <c r="C3952" s="2">
        <v>8.3585042322628102E-5</v>
      </c>
      <c r="D3952">
        <v>3.5130715572108841E-5</v>
      </c>
      <c r="E3952">
        <v>3.5130715572108841E-5</v>
      </c>
      <c r="F3952">
        <f t="shared" si="61"/>
        <v>1.1415525114155251E-4</v>
      </c>
      <c r="G3952">
        <f t="shared" si="61"/>
        <v>1.1415525114155251E-4</v>
      </c>
    </row>
    <row r="3953" spans="1:7" x14ac:dyDescent="0.2">
      <c r="A3953" s="1">
        <v>43630.625</v>
      </c>
      <c r="B3953">
        <v>1.1454359143017133E-4</v>
      </c>
      <c r="C3953">
        <v>1.3582300830853499E-4</v>
      </c>
      <c r="D3953">
        <v>3.8035795418591552E-5</v>
      </c>
      <c r="E3953">
        <v>3.8035795418591552E-5</v>
      </c>
      <c r="F3953">
        <f t="shared" si="61"/>
        <v>1.1415525114155251E-4</v>
      </c>
      <c r="G3953">
        <f t="shared" si="61"/>
        <v>1.1415525114155251E-4</v>
      </c>
    </row>
    <row r="3954" spans="1:7" x14ac:dyDescent="0.2">
      <c r="A3954" s="1">
        <v>43630.666666666664</v>
      </c>
      <c r="B3954">
        <v>1.149385615360178E-4</v>
      </c>
      <c r="C3954">
        <v>2.6379383961525499E-4</v>
      </c>
      <c r="D3954">
        <v>3.9415708345670844E-5</v>
      </c>
      <c r="E3954">
        <v>3.9415708345670844E-5</v>
      </c>
      <c r="F3954">
        <f t="shared" si="61"/>
        <v>1.1415525114155251E-4</v>
      </c>
      <c r="G3954">
        <f t="shared" si="61"/>
        <v>1.1415525114155251E-4</v>
      </c>
    </row>
    <row r="3955" spans="1:7" x14ac:dyDescent="0.2">
      <c r="A3955" s="1">
        <v>43630.708333333336</v>
      </c>
      <c r="B3955">
        <v>1.1459231794503543E-4</v>
      </c>
      <c r="C3955">
        <v>3.08093769244461E-4</v>
      </c>
      <c r="D3955">
        <v>4.1812399219019081E-5</v>
      </c>
      <c r="E3955">
        <v>4.1812399219019081E-5</v>
      </c>
      <c r="F3955">
        <f t="shared" si="61"/>
        <v>1.1415525114155251E-4</v>
      </c>
      <c r="G3955">
        <f t="shared" si="61"/>
        <v>1.1415525114155251E-4</v>
      </c>
    </row>
    <row r="3956" spans="1:7" x14ac:dyDescent="0.2">
      <c r="A3956" s="1">
        <v>43630.75</v>
      </c>
      <c r="B3956">
        <v>1.1319722514716343E-4</v>
      </c>
      <c r="C3956">
        <v>2.5073884908330602E-4</v>
      </c>
      <c r="D3956">
        <v>4.4271341803363381E-5</v>
      </c>
      <c r="E3956">
        <v>4.4271341803363381E-5</v>
      </c>
      <c r="F3956">
        <f t="shared" si="61"/>
        <v>1.1415525114155251E-4</v>
      </c>
      <c r="G3956">
        <f t="shared" si="61"/>
        <v>1.1415525114155251E-4</v>
      </c>
    </row>
    <row r="3957" spans="1:7" x14ac:dyDescent="0.2">
      <c r="A3957" s="1">
        <v>43630.791666666664</v>
      </c>
      <c r="B3957">
        <v>1.1017517157708421E-4</v>
      </c>
      <c r="C3957">
        <v>1.3257873023784199E-4</v>
      </c>
      <c r="D3957">
        <v>4.1117255112896438E-5</v>
      </c>
      <c r="E3957">
        <v>4.1117255112896438E-5</v>
      </c>
      <c r="F3957">
        <f t="shared" si="61"/>
        <v>1.1415525114155251E-4</v>
      </c>
      <c r="G3957">
        <f t="shared" si="61"/>
        <v>1.1415525114155251E-4</v>
      </c>
    </row>
    <row r="3958" spans="1:7" x14ac:dyDescent="0.2">
      <c r="A3958" s="1">
        <v>43630.833333333336</v>
      </c>
      <c r="B3958">
        <v>1.0958206892633772E-4</v>
      </c>
      <c r="C3958" s="2">
        <v>6.3934736470644399E-5</v>
      </c>
      <c r="D3958">
        <v>3.1354111771681312E-5</v>
      </c>
      <c r="E3958">
        <v>3.1354111771681312E-5</v>
      </c>
      <c r="F3958">
        <f t="shared" si="61"/>
        <v>1.1415525114155251E-4</v>
      </c>
      <c r="G3958">
        <f t="shared" si="61"/>
        <v>1.1415525114155251E-4</v>
      </c>
    </row>
    <row r="3959" spans="1:7" x14ac:dyDescent="0.2">
      <c r="A3959" s="1">
        <v>43630.875</v>
      </c>
      <c r="B3959">
        <v>1.0612077435830356E-4</v>
      </c>
      <c r="C3959" s="2">
        <v>5.4592602382742803E-5</v>
      </c>
      <c r="D3959">
        <v>2.0719444476521367E-5</v>
      </c>
      <c r="E3959">
        <v>2.0719444476521367E-5</v>
      </c>
      <c r="F3959">
        <f t="shared" si="61"/>
        <v>1.1415525114155251E-4</v>
      </c>
      <c r="G3959">
        <f t="shared" si="61"/>
        <v>1.1415525114155251E-4</v>
      </c>
    </row>
    <row r="3960" spans="1:7" x14ac:dyDescent="0.2">
      <c r="A3960" s="1">
        <v>43630.916666666664</v>
      </c>
      <c r="B3960">
        <v>9.9833539468077839E-5</v>
      </c>
      <c r="C3960" s="2">
        <v>4.3029466022304098E-5</v>
      </c>
      <c r="D3960">
        <v>2.2244611395924793E-5</v>
      </c>
      <c r="E3960">
        <v>2.2244611395924793E-5</v>
      </c>
      <c r="F3960">
        <f t="shared" si="61"/>
        <v>1.1415525114155251E-4</v>
      </c>
      <c r="G3960">
        <f t="shared" si="61"/>
        <v>1.1415525114155251E-4</v>
      </c>
    </row>
    <row r="3961" spans="1:7" x14ac:dyDescent="0.2">
      <c r="A3961" s="1">
        <v>43630.958333333336</v>
      </c>
      <c r="B3961">
        <v>9.4657949532050818E-5</v>
      </c>
      <c r="C3961" s="2">
        <v>7.6963220053501803E-5</v>
      </c>
      <c r="D3961">
        <v>2.3531146756509996E-5</v>
      </c>
      <c r="E3961">
        <v>2.3531146756509996E-5</v>
      </c>
      <c r="F3961">
        <f t="shared" si="61"/>
        <v>1.1415525114155251E-4</v>
      </c>
      <c r="G3961">
        <f t="shared" si="61"/>
        <v>1.1415525114155251E-4</v>
      </c>
    </row>
    <row r="3962" spans="1:7" x14ac:dyDescent="0.2">
      <c r="A3962" s="1">
        <v>43631</v>
      </c>
      <c r="B3962">
        <v>9.1708568705536911E-5</v>
      </c>
      <c r="C3962" s="2">
        <v>6.7924471737598497E-5</v>
      </c>
      <c r="D3962">
        <v>2.3998034588980432E-5</v>
      </c>
      <c r="E3962">
        <v>2.3998034588980432E-5</v>
      </c>
      <c r="F3962">
        <f t="shared" si="61"/>
        <v>1.1415525114155251E-4</v>
      </c>
      <c r="G3962">
        <f t="shared" si="61"/>
        <v>1.1415525114155251E-4</v>
      </c>
    </row>
    <row r="3963" spans="1:7" x14ac:dyDescent="0.2">
      <c r="A3963" s="1">
        <v>43631.041666666664</v>
      </c>
      <c r="B3963">
        <v>9.033022290353936E-5</v>
      </c>
      <c r="C3963" s="2">
        <v>3.2137583886399097E-5</v>
      </c>
      <c r="D3963">
        <v>2.8511283636194652E-5</v>
      </c>
      <c r="E3963">
        <v>2.8511283636194652E-5</v>
      </c>
      <c r="F3963">
        <f t="shared" si="61"/>
        <v>1.1415525114155251E-4</v>
      </c>
      <c r="G3963">
        <f t="shared" si="61"/>
        <v>1.1415525114155251E-4</v>
      </c>
    </row>
    <row r="3964" spans="1:7" x14ac:dyDescent="0.2">
      <c r="A3964" s="1">
        <v>43631.083333333336</v>
      </c>
      <c r="B3964">
        <v>8.9977745830475283E-5</v>
      </c>
      <c r="C3964" s="2">
        <v>3.9214113279898497E-5</v>
      </c>
      <c r="D3964">
        <v>3.9975973744635369E-5</v>
      </c>
      <c r="E3964">
        <v>3.9975973744635369E-5</v>
      </c>
      <c r="F3964">
        <f t="shared" si="61"/>
        <v>1.1415525114155251E-4</v>
      </c>
      <c r="G3964">
        <f t="shared" si="61"/>
        <v>1.1415525114155251E-4</v>
      </c>
    </row>
    <row r="3965" spans="1:7" x14ac:dyDescent="0.2">
      <c r="A3965" s="1">
        <v>43631.125</v>
      </c>
      <c r="B3965">
        <v>8.9498009147869774E-5</v>
      </c>
      <c r="C3965" s="2">
        <v>4.6839134488683702E-5</v>
      </c>
      <c r="D3965">
        <v>6.309210909450498E-5</v>
      </c>
      <c r="E3965">
        <v>6.309210909450498E-5</v>
      </c>
      <c r="F3965">
        <f t="shared" si="61"/>
        <v>1.1415525114155251E-4</v>
      </c>
      <c r="G3965">
        <f t="shared" si="61"/>
        <v>1.1415525114155251E-4</v>
      </c>
    </row>
    <row r="3966" spans="1:7" x14ac:dyDescent="0.2">
      <c r="A3966" s="1">
        <v>43631.166666666664</v>
      </c>
      <c r="B3966">
        <v>9.2298488768600832E-5</v>
      </c>
      <c r="C3966" s="2">
        <v>3.9543910891783101E-5</v>
      </c>
      <c r="D3966">
        <v>8.0304707184915061E-5</v>
      </c>
      <c r="E3966">
        <v>8.0304707184915061E-5</v>
      </c>
      <c r="F3966">
        <f t="shared" si="61"/>
        <v>1.1415525114155251E-4</v>
      </c>
      <c r="G3966">
        <f t="shared" si="61"/>
        <v>1.1415525114155251E-4</v>
      </c>
    </row>
    <row r="3967" spans="1:7" x14ac:dyDescent="0.2">
      <c r="A3967" s="1">
        <v>43631.208333333336</v>
      </c>
      <c r="B3967">
        <v>9.7203997729221315E-5</v>
      </c>
      <c r="C3967" s="2">
        <v>4.9173103545007202E-5</v>
      </c>
      <c r="D3967">
        <v>7.8188149011049082E-5</v>
      </c>
      <c r="E3967">
        <v>7.8188149011049082E-5</v>
      </c>
      <c r="F3967">
        <f t="shared" si="61"/>
        <v>1.1415525114155251E-4</v>
      </c>
      <c r="G3967">
        <f t="shared" si="61"/>
        <v>1.1415525114155251E-4</v>
      </c>
    </row>
    <row r="3968" spans="1:7" x14ac:dyDescent="0.2">
      <c r="A3968" s="1">
        <v>43631.25</v>
      </c>
      <c r="B3968">
        <v>1.0349408597392107E-4</v>
      </c>
      <c r="C3968" s="2">
        <v>6.7491910202294999E-5</v>
      </c>
      <c r="D3968">
        <v>6.8414630384667954E-5</v>
      </c>
      <c r="E3968">
        <v>6.8414630384667954E-5</v>
      </c>
      <c r="F3968">
        <f t="shared" si="61"/>
        <v>1.1415525114155251E-4</v>
      </c>
      <c r="G3968">
        <f t="shared" si="61"/>
        <v>1.1415525114155251E-4</v>
      </c>
    </row>
    <row r="3969" spans="1:7" x14ac:dyDescent="0.2">
      <c r="A3969" s="1">
        <v>43631.291666666664</v>
      </c>
      <c r="B3969">
        <v>1.0879963523179955E-4</v>
      </c>
      <c r="C3969">
        <v>2.11198588013148E-4</v>
      </c>
      <c r="D3969">
        <v>6.4440896166086231E-5</v>
      </c>
      <c r="E3969">
        <v>6.4440896166086231E-5</v>
      </c>
      <c r="F3969">
        <f t="shared" si="61"/>
        <v>1.1415525114155251E-4</v>
      </c>
      <c r="G3969">
        <f t="shared" si="61"/>
        <v>1.1415525114155251E-4</v>
      </c>
    </row>
    <row r="3970" spans="1:7" x14ac:dyDescent="0.2">
      <c r="A3970" s="1">
        <v>43631.333333333336</v>
      </c>
      <c r="B3970">
        <v>1.0953999292228618E-4</v>
      </c>
      <c r="C3970">
        <v>2.9271488883563602E-4</v>
      </c>
      <c r="D3970">
        <v>5.7956342937330177E-5</v>
      </c>
      <c r="E3970">
        <v>5.7956342937330177E-5</v>
      </c>
      <c r="F3970">
        <f t="shared" si="61"/>
        <v>1.1415525114155251E-4</v>
      </c>
      <c r="G3970">
        <f t="shared" si="61"/>
        <v>1.1415525114155251E-4</v>
      </c>
    </row>
    <row r="3971" spans="1:7" x14ac:dyDescent="0.2">
      <c r="A3971" s="1">
        <v>43631.375</v>
      </c>
      <c r="B3971">
        <v>1.0734795821981961E-4</v>
      </c>
      <c r="C3971">
        <v>2.2937280118761499E-4</v>
      </c>
      <c r="D3971">
        <v>5.3764727730262257E-5</v>
      </c>
      <c r="E3971">
        <v>5.3764727730262257E-5</v>
      </c>
      <c r="F3971">
        <f t="shared" ref="F3971:G4034" si="62">1/8760</f>
        <v>1.1415525114155251E-4</v>
      </c>
      <c r="G3971">
        <f t="shared" si="62"/>
        <v>1.1415525114155251E-4</v>
      </c>
    </row>
    <row r="3972" spans="1:7" x14ac:dyDescent="0.2">
      <c r="A3972" s="1">
        <v>43631.416666666664</v>
      </c>
      <c r="B3972">
        <v>1.0511733738531205E-4</v>
      </c>
      <c r="C3972" s="2">
        <v>6.9708400067263894E-5</v>
      </c>
      <c r="D3972">
        <v>5.1295409860751948E-5</v>
      </c>
      <c r="E3972">
        <v>5.1295409860751948E-5</v>
      </c>
      <c r="F3972">
        <f t="shared" si="62"/>
        <v>1.1415525114155251E-4</v>
      </c>
      <c r="G3972">
        <f t="shared" si="62"/>
        <v>1.1415525114155251E-4</v>
      </c>
    </row>
    <row r="3973" spans="1:7" x14ac:dyDescent="0.2">
      <c r="A3973" s="1">
        <v>43631.458333333336</v>
      </c>
      <c r="B3973">
        <v>1.0316968151910524E-4</v>
      </c>
      <c r="C3973" s="2">
        <v>7.5614909894162699E-5</v>
      </c>
      <c r="D3973">
        <v>4.820357488128106E-5</v>
      </c>
      <c r="E3973">
        <v>4.820357488128106E-5</v>
      </c>
      <c r="F3973">
        <f t="shared" si="62"/>
        <v>1.1415525114155251E-4</v>
      </c>
      <c r="G3973">
        <f t="shared" si="62"/>
        <v>1.1415525114155251E-4</v>
      </c>
    </row>
    <row r="3974" spans="1:7" x14ac:dyDescent="0.2">
      <c r="A3974" s="1">
        <v>43631.5</v>
      </c>
      <c r="B3974">
        <v>1.0078175305755675E-4</v>
      </c>
      <c r="C3974" s="2">
        <v>3.14405013312354E-5</v>
      </c>
      <c r="D3974">
        <v>4.7020792372355955E-5</v>
      </c>
      <c r="E3974">
        <v>4.7020792372355955E-5</v>
      </c>
      <c r="F3974">
        <f t="shared" si="62"/>
        <v>1.1415525114155251E-4</v>
      </c>
      <c r="G3974">
        <f t="shared" si="62"/>
        <v>1.1415525114155251E-4</v>
      </c>
    </row>
    <row r="3975" spans="1:7" x14ac:dyDescent="0.2">
      <c r="A3975" s="1">
        <v>43631.541666666664</v>
      </c>
      <c r="B3975">
        <v>9.8323500382663852E-5</v>
      </c>
      <c r="C3975" s="2">
        <v>7.7440923017729703E-5</v>
      </c>
      <c r="D3975">
        <v>4.5858760433762868E-5</v>
      </c>
      <c r="E3975">
        <v>4.5858760433762868E-5</v>
      </c>
      <c r="F3975">
        <f t="shared" si="62"/>
        <v>1.1415525114155251E-4</v>
      </c>
      <c r="G3975">
        <f t="shared" si="62"/>
        <v>1.1415525114155251E-4</v>
      </c>
    </row>
    <row r="3976" spans="1:7" x14ac:dyDescent="0.2">
      <c r="A3976" s="1">
        <v>43631.583333333336</v>
      </c>
      <c r="B3976">
        <v>9.7051848089114198E-5</v>
      </c>
      <c r="C3976" s="2">
        <v>4.90134421259306E-5</v>
      </c>
      <c r="D3976">
        <v>4.7902691611466776E-5</v>
      </c>
      <c r="E3976">
        <v>4.7902691611466776E-5</v>
      </c>
      <c r="F3976">
        <f t="shared" si="62"/>
        <v>1.1415525114155251E-4</v>
      </c>
      <c r="G3976">
        <f t="shared" si="62"/>
        <v>1.1415525114155251E-4</v>
      </c>
    </row>
    <row r="3977" spans="1:7" x14ac:dyDescent="0.2">
      <c r="A3977" s="1">
        <v>43631.625</v>
      </c>
      <c r="B3977">
        <v>1.0083585704816034E-4</v>
      </c>
      <c r="C3977">
        <v>1.5580438958657901E-4</v>
      </c>
      <c r="D3977">
        <v>5.1015277161269689E-5</v>
      </c>
      <c r="E3977">
        <v>5.1015277161269689E-5</v>
      </c>
      <c r="F3977">
        <f t="shared" si="62"/>
        <v>1.1415525114155251E-4</v>
      </c>
      <c r="G3977">
        <f t="shared" si="62"/>
        <v>1.1415525114155251E-4</v>
      </c>
    </row>
    <row r="3978" spans="1:7" x14ac:dyDescent="0.2">
      <c r="A3978" s="1">
        <v>43631.666666666664</v>
      </c>
      <c r="B3978">
        <v>1.0350139495115069E-4</v>
      </c>
      <c r="C3978">
        <v>2.5867908498148598E-4</v>
      </c>
      <c r="D3978">
        <v>5.3930732292918409E-5</v>
      </c>
      <c r="E3978">
        <v>5.3930732292918409E-5</v>
      </c>
      <c r="F3978">
        <f t="shared" si="62"/>
        <v>1.1415525114155251E-4</v>
      </c>
      <c r="G3978">
        <f t="shared" si="62"/>
        <v>1.1415525114155251E-4</v>
      </c>
    </row>
    <row r="3979" spans="1:7" x14ac:dyDescent="0.2">
      <c r="A3979" s="1">
        <v>43631.708333333336</v>
      </c>
      <c r="B3979">
        <v>1.0382683100335325E-4</v>
      </c>
      <c r="C3979">
        <v>3.1270227269619699E-4</v>
      </c>
      <c r="D3979">
        <v>5.7883715941168107E-5</v>
      </c>
      <c r="E3979">
        <v>5.7883715941168107E-5</v>
      </c>
      <c r="F3979">
        <f t="shared" si="62"/>
        <v>1.1415525114155251E-4</v>
      </c>
      <c r="G3979">
        <f t="shared" si="62"/>
        <v>1.1415525114155251E-4</v>
      </c>
    </row>
    <row r="3980" spans="1:7" x14ac:dyDescent="0.2">
      <c r="A3980" s="1">
        <v>43631.75</v>
      </c>
      <c r="B3980">
        <v>1.0337251112444713E-4</v>
      </c>
      <c r="C3980">
        <v>2.31646394904947E-4</v>
      </c>
      <c r="D3980">
        <v>5.8267601492310464E-5</v>
      </c>
      <c r="E3980">
        <v>5.8267601492310464E-5</v>
      </c>
      <c r="F3980">
        <f t="shared" si="62"/>
        <v>1.1415525114155251E-4</v>
      </c>
      <c r="G3980">
        <f t="shared" si="62"/>
        <v>1.1415525114155251E-4</v>
      </c>
    </row>
    <row r="3981" spans="1:7" x14ac:dyDescent="0.2">
      <c r="A3981" s="1">
        <v>43631.791666666664</v>
      </c>
      <c r="B3981">
        <v>1.0165731585235091E-4</v>
      </c>
      <c r="C3981">
        <v>1.4273913758823501E-4</v>
      </c>
      <c r="D3981">
        <v>5.39203570077524E-5</v>
      </c>
      <c r="E3981">
        <v>5.39203570077524E-5</v>
      </c>
      <c r="F3981">
        <f t="shared" si="62"/>
        <v>1.1415525114155251E-4</v>
      </c>
      <c r="G3981">
        <f t="shared" si="62"/>
        <v>1.1415525114155251E-4</v>
      </c>
    </row>
    <row r="3982" spans="1:7" x14ac:dyDescent="0.2">
      <c r="A3982" s="1">
        <v>43631.833333333336</v>
      </c>
      <c r="B3982">
        <v>1.0238053146711282E-4</v>
      </c>
      <c r="C3982" s="2">
        <v>6.8952546330983206E-5</v>
      </c>
      <c r="D3982">
        <v>4.0951250550240279E-5</v>
      </c>
      <c r="E3982">
        <v>4.0951250550240279E-5</v>
      </c>
      <c r="F3982">
        <f t="shared" si="62"/>
        <v>1.1415525114155251E-4</v>
      </c>
      <c r="G3982">
        <f t="shared" si="62"/>
        <v>1.1415525114155251E-4</v>
      </c>
    </row>
    <row r="3983" spans="1:7" x14ac:dyDescent="0.2">
      <c r="A3983" s="1">
        <v>43631.875</v>
      </c>
      <c r="B3983">
        <v>9.9494517058802803E-5</v>
      </c>
      <c r="C3983" s="2">
        <v>5.6674683586138202E-5</v>
      </c>
      <c r="D3983">
        <v>2.7276624701439498E-5</v>
      </c>
      <c r="E3983">
        <v>2.7276624701439498E-5</v>
      </c>
      <c r="F3983">
        <f t="shared" si="62"/>
        <v>1.1415525114155251E-4</v>
      </c>
      <c r="G3983">
        <f t="shared" si="62"/>
        <v>1.1415525114155251E-4</v>
      </c>
    </row>
    <row r="3984" spans="1:7" x14ac:dyDescent="0.2">
      <c r="A3984" s="1">
        <v>43631.916666666664</v>
      </c>
      <c r="B3984">
        <v>9.393414129751351E-5</v>
      </c>
      <c r="C3984" s="2">
        <v>5.5264076937418599E-5</v>
      </c>
      <c r="D3984">
        <v>3.2827402265254685E-5</v>
      </c>
      <c r="E3984">
        <v>3.2827402265254685E-5</v>
      </c>
      <c r="F3984">
        <f t="shared" si="62"/>
        <v>1.1415525114155251E-4</v>
      </c>
      <c r="G3984">
        <f t="shared" si="62"/>
        <v>1.1415525114155251E-4</v>
      </c>
    </row>
    <row r="3985" spans="1:7" x14ac:dyDescent="0.2">
      <c r="A3985" s="1">
        <v>43631.958333333336</v>
      </c>
      <c r="B3985">
        <v>8.9872939925756364E-5</v>
      </c>
      <c r="C3985" s="2">
        <v>7.58629654441727E-5</v>
      </c>
      <c r="D3985">
        <v>3.4300692758828066E-5</v>
      </c>
      <c r="E3985">
        <v>3.4300692758828066E-5</v>
      </c>
      <c r="F3985">
        <f t="shared" si="62"/>
        <v>1.1415525114155251E-4</v>
      </c>
      <c r="G3985">
        <f t="shared" si="62"/>
        <v>1.1415525114155251E-4</v>
      </c>
    </row>
    <row r="3986" spans="1:7" x14ac:dyDescent="0.2">
      <c r="A3986" s="1">
        <v>43632</v>
      </c>
      <c r="B3986">
        <v>8.6997987753253316E-5</v>
      </c>
      <c r="C3986" s="2">
        <v>6.7677975964078497E-5</v>
      </c>
      <c r="D3986">
        <v>3.6105992377713751E-5</v>
      </c>
      <c r="E3986">
        <v>3.6105992377713751E-5</v>
      </c>
      <c r="F3986">
        <f t="shared" si="62"/>
        <v>1.1415525114155251E-4</v>
      </c>
      <c r="G3986">
        <f t="shared" si="62"/>
        <v>1.1415525114155251E-4</v>
      </c>
    </row>
    <row r="3987" spans="1:7" x14ac:dyDescent="0.2">
      <c r="A3987" s="1">
        <v>43632.041666666664</v>
      </c>
      <c r="B3987">
        <v>8.5395763369447832E-5</v>
      </c>
      <c r="C3987" s="2">
        <v>4.8502999419220502E-5</v>
      </c>
      <c r="D3987">
        <v>4.1241758534888554E-5</v>
      </c>
      <c r="E3987">
        <v>4.1241758534888554E-5</v>
      </c>
      <c r="F3987">
        <f t="shared" si="62"/>
        <v>1.1415525114155251E-4</v>
      </c>
      <c r="G3987">
        <f t="shared" si="62"/>
        <v>1.1415525114155251E-4</v>
      </c>
    </row>
    <row r="3988" spans="1:7" x14ac:dyDescent="0.2">
      <c r="A3988" s="1">
        <v>43632.083333333336</v>
      </c>
      <c r="B3988">
        <v>8.4787230655661061E-5</v>
      </c>
      <c r="C3988" s="2">
        <v>5.6496543795413602E-5</v>
      </c>
      <c r="D3988">
        <v>5.5424773356823808E-5</v>
      </c>
      <c r="E3988">
        <v>5.5424773356823808E-5</v>
      </c>
      <c r="F3988">
        <f t="shared" si="62"/>
        <v>1.1415525114155251E-4</v>
      </c>
      <c r="G3988">
        <f t="shared" si="62"/>
        <v>1.1415525114155251E-4</v>
      </c>
    </row>
    <row r="3989" spans="1:7" x14ac:dyDescent="0.2">
      <c r="A3989" s="1">
        <v>43632.125</v>
      </c>
      <c r="B3989">
        <v>8.2614401223692717E-5</v>
      </c>
      <c r="C3989" s="2">
        <v>4.5322884138557503E-5</v>
      </c>
      <c r="D3989">
        <v>8.3593672582540142E-5</v>
      </c>
      <c r="E3989">
        <v>8.3593672582540142E-5</v>
      </c>
      <c r="F3989">
        <f t="shared" si="62"/>
        <v>1.1415525114155251E-4</v>
      </c>
      <c r="G3989">
        <f t="shared" si="62"/>
        <v>1.1415525114155251E-4</v>
      </c>
    </row>
    <row r="3990" spans="1:7" x14ac:dyDescent="0.2">
      <c r="A3990" s="1">
        <v>43632.166666666664</v>
      </c>
      <c r="B3990">
        <v>8.1837454749296903E-5</v>
      </c>
      <c r="C3990" s="2">
        <v>4.2459554044499598E-5</v>
      </c>
      <c r="D3990">
        <v>1.0614954253344523E-4</v>
      </c>
      <c r="E3990">
        <v>1.0614954253344523E-4</v>
      </c>
      <c r="F3990">
        <f t="shared" si="62"/>
        <v>1.1415525114155251E-4</v>
      </c>
      <c r="G3990">
        <f t="shared" si="62"/>
        <v>1.1415525114155251E-4</v>
      </c>
    </row>
    <row r="3991" spans="1:7" x14ac:dyDescent="0.2">
      <c r="A3991" s="1">
        <v>43632.208333333336</v>
      </c>
      <c r="B3991">
        <v>8.2062847803864115E-5</v>
      </c>
      <c r="C3991" s="2">
        <v>7.2915946534405206E-5</v>
      </c>
      <c r="D3991">
        <v>1.0436499348489155E-4</v>
      </c>
      <c r="E3991">
        <v>1.0436499348489155E-4</v>
      </c>
      <c r="F3991">
        <f t="shared" si="62"/>
        <v>1.1415525114155251E-4</v>
      </c>
      <c r="G3991">
        <f t="shared" si="62"/>
        <v>1.1415525114155251E-4</v>
      </c>
    </row>
    <row r="3992" spans="1:7" x14ac:dyDescent="0.2">
      <c r="A3992" s="1">
        <v>43632.25</v>
      </c>
      <c r="B3992">
        <v>8.4596429036871217E-5</v>
      </c>
      <c r="C3992">
        <v>1.03095671036294E-4</v>
      </c>
      <c r="D3992">
        <v>9.5047987405814854E-5</v>
      </c>
      <c r="E3992">
        <v>9.5047987405814854E-5</v>
      </c>
      <c r="F3992">
        <f t="shared" si="62"/>
        <v>1.1415525114155251E-4</v>
      </c>
      <c r="G3992">
        <f t="shared" si="62"/>
        <v>1.1415525114155251E-4</v>
      </c>
    </row>
    <row r="3993" spans="1:7" x14ac:dyDescent="0.2">
      <c r="A3993" s="1">
        <v>43632.291666666664</v>
      </c>
      <c r="B3993">
        <v>8.7543461333164187E-5</v>
      </c>
      <c r="C3993">
        <v>2.0400945236564099E-4</v>
      </c>
      <c r="D3993">
        <v>8.7598532656619886E-5</v>
      </c>
      <c r="E3993">
        <v>8.7598532656619886E-5</v>
      </c>
      <c r="F3993">
        <f t="shared" si="62"/>
        <v>1.1415525114155251E-4</v>
      </c>
      <c r="G3993">
        <f t="shared" si="62"/>
        <v>1.1415525114155251E-4</v>
      </c>
    </row>
    <row r="3994" spans="1:7" x14ac:dyDescent="0.2">
      <c r="A3994" s="1">
        <v>43632.333333333336</v>
      </c>
      <c r="B3994">
        <v>9.042868558177372E-5</v>
      </c>
      <c r="C3994">
        <v>3.3176971334970698E-4</v>
      </c>
      <c r="D3994">
        <v>7.9215302242484044E-5</v>
      </c>
      <c r="E3994">
        <v>7.9215302242484044E-5</v>
      </c>
      <c r="F3994">
        <f t="shared" si="62"/>
        <v>1.1415525114155251E-4</v>
      </c>
      <c r="G3994">
        <f t="shared" si="62"/>
        <v>1.1415525114155251E-4</v>
      </c>
    </row>
    <row r="3995" spans="1:7" x14ac:dyDescent="0.2">
      <c r="A3995" s="1">
        <v>43632.375</v>
      </c>
      <c r="B3995">
        <v>9.2484264093740275E-5</v>
      </c>
      <c r="C3995">
        <v>2.10095583596802E-4</v>
      </c>
      <c r="D3995">
        <v>7.3249513272028466E-5</v>
      </c>
      <c r="E3995">
        <v>7.3249513272028466E-5</v>
      </c>
      <c r="F3995">
        <f t="shared" si="62"/>
        <v>1.1415525114155251E-4</v>
      </c>
      <c r="G3995">
        <f t="shared" si="62"/>
        <v>1.1415525114155251E-4</v>
      </c>
    </row>
    <row r="3996" spans="1:7" x14ac:dyDescent="0.2">
      <c r="A3996" s="1">
        <v>43632.416666666664</v>
      </c>
      <c r="B3996">
        <v>9.2967446750595169E-5</v>
      </c>
      <c r="C3996" s="2">
        <v>9.1343796225342206E-5</v>
      </c>
      <c r="D3996">
        <v>6.923427791278272E-5</v>
      </c>
      <c r="E3996">
        <v>6.923427791278272E-5</v>
      </c>
      <c r="F3996">
        <f t="shared" si="62"/>
        <v>1.1415525114155251E-4</v>
      </c>
      <c r="G3996">
        <f t="shared" si="62"/>
        <v>1.1415525114155251E-4</v>
      </c>
    </row>
    <row r="3997" spans="1:7" x14ac:dyDescent="0.2">
      <c r="A3997" s="1">
        <v>43632.458333333336</v>
      </c>
      <c r="B3997">
        <v>9.1614320212371884E-5</v>
      </c>
      <c r="C3997" s="2">
        <v>6.7355266058886505E-5</v>
      </c>
      <c r="D3997">
        <v>6.7397852438398994E-5</v>
      </c>
      <c r="E3997">
        <v>6.7397852438398994E-5</v>
      </c>
      <c r="F3997">
        <f t="shared" si="62"/>
        <v>1.1415525114155251E-4</v>
      </c>
      <c r="G3997">
        <f t="shared" si="62"/>
        <v>1.1415525114155251E-4</v>
      </c>
    </row>
    <row r="3998" spans="1:7" x14ac:dyDescent="0.2">
      <c r="A3998" s="1">
        <v>43632.5</v>
      </c>
      <c r="B3998">
        <v>8.9319279413393101E-5</v>
      </c>
      <c r="C3998" s="2">
        <v>3.4312963926982497E-5</v>
      </c>
      <c r="D3998">
        <v>6.5540676393683264E-5</v>
      </c>
      <c r="E3998">
        <v>6.5540676393683264E-5</v>
      </c>
      <c r="F3998">
        <f t="shared" si="62"/>
        <v>1.1415525114155251E-4</v>
      </c>
      <c r="G3998">
        <f t="shared" si="62"/>
        <v>1.1415525114155251E-4</v>
      </c>
    </row>
    <row r="3999" spans="1:7" x14ac:dyDescent="0.2">
      <c r="A3999" s="1">
        <v>43632.541666666664</v>
      </c>
      <c r="B3999">
        <v>8.6808656709461618E-5</v>
      </c>
      <c r="C3999" s="2">
        <v>6.7345313914008895E-5</v>
      </c>
      <c r="D3999">
        <v>6.6069815937149762E-5</v>
      </c>
      <c r="E3999">
        <v>6.6069815937149762E-5</v>
      </c>
      <c r="F3999">
        <f t="shared" si="62"/>
        <v>1.1415525114155251E-4</v>
      </c>
      <c r="G3999">
        <f t="shared" si="62"/>
        <v>1.1415525114155251E-4</v>
      </c>
    </row>
    <row r="4000" spans="1:7" x14ac:dyDescent="0.2">
      <c r="A4000" s="1">
        <v>43632.583333333336</v>
      </c>
      <c r="B4000">
        <v>8.8241874712882676E-5</v>
      </c>
      <c r="C4000" s="2">
        <v>7.0138087803678606E-5</v>
      </c>
      <c r="D4000">
        <v>6.9078648635292577E-5</v>
      </c>
      <c r="E4000">
        <v>6.9078648635292577E-5</v>
      </c>
      <c r="F4000">
        <f t="shared" si="62"/>
        <v>1.1415525114155251E-4</v>
      </c>
      <c r="G4000">
        <f t="shared" si="62"/>
        <v>1.1415525114155251E-4</v>
      </c>
    </row>
    <row r="4001" spans="1:7" x14ac:dyDescent="0.2">
      <c r="A4001" s="1">
        <v>43632.625</v>
      </c>
      <c r="B4001">
        <v>9.3854115678957461E-5</v>
      </c>
      <c r="C4001">
        <v>1.17767452368331E-4</v>
      </c>
      <c r="D4001">
        <v>7.250249274007577E-5</v>
      </c>
      <c r="E4001">
        <v>7.250249274007577E-5</v>
      </c>
      <c r="F4001">
        <f t="shared" si="62"/>
        <v>1.1415525114155251E-4</v>
      </c>
      <c r="G4001">
        <f t="shared" si="62"/>
        <v>1.1415525114155251E-4</v>
      </c>
    </row>
    <row r="4002" spans="1:7" x14ac:dyDescent="0.2">
      <c r="A4002" s="1">
        <v>43632.666666666664</v>
      </c>
      <c r="B4002">
        <v>9.7939746154788372E-5</v>
      </c>
      <c r="C4002">
        <v>2.5091385107882001E-4</v>
      </c>
      <c r="D4002">
        <v>7.6507352814155513E-5</v>
      </c>
      <c r="E4002">
        <v>7.6507352814155513E-5</v>
      </c>
      <c r="F4002">
        <f t="shared" si="62"/>
        <v>1.1415525114155251E-4</v>
      </c>
      <c r="G4002">
        <f t="shared" si="62"/>
        <v>1.1415525114155251E-4</v>
      </c>
    </row>
    <row r="4003" spans="1:7" x14ac:dyDescent="0.2">
      <c r="A4003" s="1">
        <v>43632.708333333336</v>
      </c>
      <c r="B4003">
        <v>1.007392380758938E-4</v>
      </c>
      <c r="C4003">
        <v>2.8778712492601302E-4</v>
      </c>
      <c r="D4003">
        <v>8.1487489693840166E-5</v>
      </c>
      <c r="E4003">
        <v>8.1487489693840166E-5</v>
      </c>
      <c r="F4003">
        <f t="shared" si="62"/>
        <v>1.1415525114155251E-4</v>
      </c>
      <c r="G4003">
        <f t="shared" si="62"/>
        <v>1.1415525114155251E-4</v>
      </c>
    </row>
    <row r="4004" spans="1:7" x14ac:dyDescent="0.2">
      <c r="A4004" s="1">
        <v>43632.75</v>
      </c>
      <c r="B4004">
        <v>1.0273625697450118E-4</v>
      </c>
      <c r="C4004">
        <v>2.22638667079265E-4</v>
      </c>
      <c r="D4004">
        <v>8.0263206044251025E-5</v>
      </c>
      <c r="E4004">
        <v>8.0263206044251025E-5</v>
      </c>
      <c r="F4004">
        <f t="shared" si="62"/>
        <v>1.1415525114155251E-4</v>
      </c>
      <c r="G4004">
        <f t="shared" si="62"/>
        <v>1.1415525114155251E-4</v>
      </c>
    </row>
    <row r="4005" spans="1:7" x14ac:dyDescent="0.2">
      <c r="A4005" s="1">
        <v>43632.791666666664</v>
      </c>
      <c r="B4005">
        <v>1.022379295900534E-4</v>
      </c>
      <c r="C4005">
        <v>1.51917044590436E-4</v>
      </c>
      <c r="D4005">
        <v>7.4961435324420069E-5</v>
      </c>
      <c r="E4005">
        <v>7.4961435324420069E-5</v>
      </c>
      <c r="F4005">
        <f t="shared" si="62"/>
        <v>1.1415525114155251E-4</v>
      </c>
      <c r="G4005">
        <f t="shared" si="62"/>
        <v>1.1415525114155251E-4</v>
      </c>
    </row>
    <row r="4006" spans="1:7" x14ac:dyDescent="0.2">
      <c r="A4006" s="1">
        <v>43632.833333333336</v>
      </c>
      <c r="B4006">
        <v>1.0331546598384723E-4</v>
      </c>
      <c r="C4006" s="2">
        <v>8.2425975776625202E-5</v>
      </c>
      <c r="D4006">
        <v>5.6078416322282422E-5</v>
      </c>
      <c r="E4006">
        <v>5.6078416322282422E-5</v>
      </c>
      <c r="F4006">
        <f t="shared" si="62"/>
        <v>1.1415525114155251E-4</v>
      </c>
      <c r="G4006">
        <f t="shared" si="62"/>
        <v>1.1415525114155251E-4</v>
      </c>
    </row>
    <row r="4007" spans="1:7" x14ac:dyDescent="0.2">
      <c r="A4007" s="1">
        <v>43632.875</v>
      </c>
      <c r="B4007">
        <v>9.9876866558321848E-5</v>
      </c>
      <c r="C4007" s="2">
        <v>4.7773930782756999E-5</v>
      </c>
      <c r="D4007">
        <v>3.7797163859773329E-5</v>
      </c>
      <c r="E4007">
        <v>3.7797163859773329E-5</v>
      </c>
      <c r="F4007">
        <f t="shared" si="62"/>
        <v>1.1415525114155251E-4</v>
      </c>
      <c r="G4007">
        <f t="shared" si="62"/>
        <v>1.1415525114155251E-4</v>
      </c>
    </row>
    <row r="4008" spans="1:7" x14ac:dyDescent="0.2">
      <c r="A4008" s="1">
        <v>43632.916666666664</v>
      </c>
      <c r="B4008">
        <v>9.5044359574475196E-5</v>
      </c>
      <c r="C4008" s="2">
        <v>6.3812042469642201E-5</v>
      </c>
      <c r="D4008">
        <v>2.5128940672075489E-5</v>
      </c>
      <c r="E4008">
        <v>2.5128940672075489E-5</v>
      </c>
      <c r="F4008">
        <f t="shared" si="62"/>
        <v>1.1415525114155251E-4</v>
      </c>
      <c r="G4008">
        <f t="shared" si="62"/>
        <v>1.1415525114155251E-4</v>
      </c>
    </row>
    <row r="4009" spans="1:7" x14ac:dyDescent="0.2">
      <c r="A4009" s="1">
        <v>43632.958333333336</v>
      </c>
      <c r="B4009">
        <v>9.082301917008366E-5</v>
      </c>
      <c r="C4009" s="2">
        <v>6.5637155692513903E-5</v>
      </c>
      <c r="D4009">
        <v>2.6301347895834585E-5</v>
      </c>
      <c r="E4009">
        <v>2.6301347895834585E-5</v>
      </c>
      <c r="F4009">
        <f t="shared" si="62"/>
        <v>1.1415525114155251E-4</v>
      </c>
      <c r="G4009">
        <f t="shared" si="62"/>
        <v>1.1415525114155251E-4</v>
      </c>
    </row>
    <row r="4010" spans="1:7" x14ac:dyDescent="0.2">
      <c r="A4010" s="1">
        <v>43633</v>
      </c>
      <c r="B4010">
        <v>8.9095049649496049E-5</v>
      </c>
      <c r="C4010" s="2">
        <v>5.6808339115692899E-5</v>
      </c>
      <c r="D4010">
        <v>2.7421878693763632E-5</v>
      </c>
      <c r="E4010">
        <v>2.7421878693763632E-5</v>
      </c>
      <c r="F4010">
        <f t="shared" si="62"/>
        <v>1.1415525114155251E-4</v>
      </c>
      <c r="G4010">
        <f t="shared" si="62"/>
        <v>1.1415525114155251E-4</v>
      </c>
    </row>
    <row r="4011" spans="1:7" x14ac:dyDescent="0.2">
      <c r="A4011" s="1">
        <v>43633.041666666664</v>
      </c>
      <c r="B4011">
        <v>8.8449028247696723E-5</v>
      </c>
      <c r="C4011" s="2">
        <v>7.3878725373001898E-5</v>
      </c>
      <c r="D4011">
        <v>3.1789873748653714E-5</v>
      </c>
      <c r="E4011">
        <v>3.1789873748653714E-5</v>
      </c>
      <c r="F4011">
        <f t="shared" si="62"/>
        <v>1.1415525114155251E-4</v>
      </c>
      <c r="G4011">
        <f t="shared" si="62"/>
        <v>1.1415525114155251E-4</v>
      </c>
    </row>
    <row r="4012" spans="1:7" x14ac:dyDescent="0.2">
      <c r="A4012" s="1">
        <v>43633.083333333336</v>
      </c>
      <c r="B4012">
        <v>8.8702515869392809E-5</v>
      </c>
      <c r="C4012" s="2">
        <v>6.8684829525421194E-5</v>
      </c>
      <c r="D4012">
        <v>4.3379067279086551E-5</v>
      </c>
      <c r="E4012">
        <v>4.3379067279086551E-5</v>
      </c>
      <c r="F4012">
        <f t="shared" si="62"/>
        <v>1.1415525114155251E-4</v>
      </c>
      <c r="G4012">
        <f t="shared" si="62"/>
        <v>1.1415525114155251E-4</v>
      </c>
    </row>
    <row r="4013" spans="1:7" x14ac:dyDescent="0.2">
      <c r="A4013" s="1">
        <v>43633.125</v>
      </c>
      <c r="B4013">
        <v>8.9861021683607179E-5</v>
      </c>
      <c r="C4013" s="2">
        <v>2.9285314130025101E-5</v>
      </c>
      <c r="D4013">
        <v>6.659895548061626E-5</v>
      </c>
      <c r="E4013">
        <v>6.659895548061626E-5</v>
      </c>
      <c r="F4013">
        <f t="shared" si="62"/>
        <v>1.1415525114155251E-4</v>
      </c>
      <c r="G4013">
        <f t="shared" si="62"/>
        <v>1.1415525114155251E-4</v>
      </c>
    </row>
    <row r="4014" spans="1:7" x14ac:dyDescent="0.2">
      <c r="A4014" s="1">
        <v>43633.166666666664</v>
      </c>
      <c r="B4014">
        <v>9.7110188213667684E-5</v>
      </c>
      <c r="C4014" s="2">
        <v>3.6892674374539499E-5</v>
      </c>
      <c r="D4014">
        <v>8.4994336079951446E-5</v>
      </c>
      <c r="E4014">
        <v>8.4994336079951446E-5</v>
      </c>
      <c r="F4014">
        <f t="shared" si="62"/>
        <v>1.1415525114155251E-4</v>
      </c>
      <c r="G4014">
        <f t="shared" si="62"/>
        <v>1.1415525114155251E-4</v>
      </c>
    </row>
    <row r="4015" spans="1:7" x14ac:dyDescent="0.2">
      <c r="A4015" s="1">
        <v>43633.208333333336</v>
      </c>
      <c r="B4015">
        <v>1.0768856094849565E-4</v>
      </c>
      <c r="C4015" s="2">
        <v>5.03587760233064E-5</v>
      </c>
      <c r="D4015">
        <v>8.3116409464903697E-5</v>
      </c>
      <c r="E4015">
        <v>8.3116409464903697E-5</v>
      </c>
      <c r="F4015">
        <f t="shared" si="62"/>
        <v>1.1415525114155251E-4</v>
      </c>
      <c r="G4015">
        <f t="shared" si="62"/>
        <v>1.1415525114155251E-4</v>
      </c>
    </row>
    <row r="4016" spans="1:7" x14ac:dyDescent="0.2">
      <c r="A4016" s="1">
        <v>43633.25</v>
      </c>
      <c r="B4016">
        <v>1.1489749518047243E-4</v>
      </c>
      <c r="C4016" s="2">
        <v>8.0775853368266796E-5</v>
      </c>
      <c r="D4016">
        <v>7.5158565742574249E-5</v>
      </c>
      <c r="E4016">
        <v>7.5158565742574249E-5</v>
      </c>
      <c r="F4016">
        <f t="shared" si="62"/>
        <v>1.1415525114155251E-4</v>
      </c>
      <c r="G4016">
        <f t="shared" si="62"/>
        <v>1.1415525114155251E-4</v>
      </c>
    </row>
    <row r="4017" spans="1:7" x14ac:dyDescent="0.2">
      <c r="A4017" s="1">
        <v>43633.291666666664</v>
      </c>
      <c r="B4017">
        <v>1.1494558517780001E-4</v>
      </c>
      <c r="C4017">
        <v>2.3243855087103801E-4</v>
      </c>
      <c r="D4017">
        <v>6.9659664604589114E-5</v>
      </c>
      <c r="E4017">
        <v>6.9659664604589114E-5</v>
      </c>
      <c r="F4017">
        <f t="shared" si="62"/>
        <v>1.1415525114155251E-4</v>
      </c>
      <c r="G4017">
        <f t="shared" si="62"/>
        <v>1.1415525114155251E-4</v>
      </c>
    </row>
    <row r="4018" spans="1:7" x14ac:dyDescent="0.2">
      <c r="A4018" s="1">
        <v>43633.333333333336</v>
      </c>
      <c r="B4018">
        <v>1.1264582536949881E-4</v>
      </c>
      <c r="C4018">
        <v>3.0183378273428401E-4</v>
      </c>
      <c r="D4018">
        <v>6.2801601109856698E-5</v>
      </c>
      <c r="E4018">
        <v>6.2801601109856698E-5</v>
      </c>
      <c r="F4018">
        <f t="shared" si="62"/>
        <v>1.1415525114155251E-4</v>
      </c>
      <c r="G4018">
        <f t="shared" si="62"/>
        <v>1.1415525114155251E-4</v>
      </c>
    </row>
    <row r="4019" spans="1:7" x14ac:dyDescent="0.2">
      <c r="A4019" s="1">
        <v>43633.375</v>
      </c>
      <c r="B4019">
        <v>1.1194567802821533E-4</v>
      </c>
      <c r="C4019">
        <v>2.03440258179852E-4</v>
      </c>
      <c r="D4019">
        <v>5.8153473355484357E-5</v>
      </c>
      <c r="E4019">
        <v>5.8153473355484357E-5</v>
      </c>
      <c r="F4019">
        <f t="shared" si="62"/>
        <v>1.1415525114155251E-4</v>
      </c>
      <c r="G4019">
        <f t="shared" si="62"/>
        <v>1.1415525114155251E-4</v>
      </c>
    </row>
    <row r="4020" spans="1:7" x14ac:dyDescent="0.2">
      <c r="A4020" s="1">
        <v>43633.416666666664</v>
      </c>
      <c r="B4020">
        <v>1.1099329415142824E-4</v>
      </c>
      <c r="C4020" s="2">
        <v>8.5710790859703102E-5</v>
      </c>
      <c r="D4020">
        <v>5.5206892368337603E-5</v>
      </c>
      <c r="E4020">
        <v>5.5206892368337603E-5</v>
      </c>
      <c r="F4020">
        <f t="shared" si="62"/>
        <v>1.1415525114155251E-4</v>
      </c>
      <c r="G4020">
        <f t="shared" si="62"/>
        <v>1.1415525114155251E-4</v>
      </c>
    </row>
    <row r="4021" spans="1:7" x14ac:dyDescent="0.2">
      <c r="A4021" s="1">
        <v>43633.458333333336</v>
      </c>
      <c r="B4021">
        <v>1.1204357003555489E-4</v>
      </c>
      <c r="C4021" s="2">
        <v>3.1882530676184701E-5</v>
      </c>
      <c r="D4021">
        <v>5.322521290162975E-5</v>
      </c>
      <c r="E4021">
        <v>5.322521290162975E-5</v>
      </c>
      <c r="F4021">
        <f t="shared" si="62"/>
        <v>1.1415525114155251E-4</v>
      </c>
      <c r="G4021">
        <f t="shared" si="62"/>
        <v>1.1415525114155251E-4</v>
      </c>
    </row>
    <row r="4022" spans="1:7" x14ac:dyDescent="0.2">
      <c r="A4022" s="1">
        <v>43633.5</v>
      </c>
      <c r="B4022">
        <v>1.1246465930927892E-4</v>
      </c>
      <c r="C4022" s="2">
        <v>7.5607029700464794E-5</v>
      </c>
      <c r="D4022">
        <v>5.1793423548720412E-5</v>
      </c>
      <c r="E4022">
        <v>5.1793423548720412E-5</v>
      </c>
      <c r="F4022">
        <f t="shared" si="62"/>
        <v>1.1415525114155251E-4</v>
      </c>
      <c r="G4022">
        <f t="shared" si="62"/>
        <v>1.1415525114155251E-4</v>
      </c>
    </row>
    <row r="4023" spans="1:7" x14ac:dyDescent="0.2">
      <c r="A4023" s="1">
        <v>43633.541666666664</v>
      </c>
      <c r="B4023">
        <v>1.1296011139037212E-4</v>
      </c>
      <c r="C4023" s="2">
        <v>6.8174116311066506E-5</v>
      </c>
      <c r="D4023">
        <v>5.1596293130566233E-5</v>
      </c>
      <c r="E4023">
        <v>5.1596293130566233E-5</v>
      </c>
      <c r="F4023">
        <f t="shared" si="62"/>
        <v>1.1415525114155251E-4</v>
      </c>
      <c r="G4023">
        <f t="shared" si="62"/>
        <v>1.1415525114155251E-4</v>
      </c>
    </row>
    <row r="4024" spans="1:7" x14ac:dyDescent="0.2">
      <c r="A4024" s="1">
        <v>43633.583333333336</v>
      </c>
      <c r="B4024">
        <v>1.1480910703841945E-4</v>
      </c>
      <c r="C4024" s="2">
        <v>4.4765614309317197E-5</v>
      </c>
      <c r="D4024">
        <v>5.4158988566570623E-5</v>
      </c>
      <c r="E4024">
        <v>5.4158988566570623E-5</v>
      </c>
      <c r="F4024">
        <f t="shared" si="62"/>
        <v>1.1415525114155251E-4</v>
      </c>
      <c r="G4024">
        <f t="shared" si="62"/>
        <v>1.1415525114155251E-4</v>
      </c>
    </row>
    <row r="4025" spans="1:7" x14ac:dyDescent="0.2">
      <c r="A4025" s="1">
        <v>43633.625</v>
      </c>
      <c r="B4025">
        <v>1.1925246036977053E-4</v>
      </c>
      <c r="C4025">
        <v>1.18243437922973E-4</v>
      </c>
      <c r="D4025">
        <v>5.6960315561393243E-5</v>
      </c>
      <c r="E4025">
        <v>5.6960315561393243E-5</v>
      </c>
      <c r="F4025">
        <f t="shared" si="62"/>
        <v>1.1415525114155251E-4</v>
      </c>
      <c r="G4025">
        <f t="shared" si="62"/>
        <v>1.1415525114155251E-4</v>
      </c>
    </row>
    <row r="4026" spans="1:7" x14ac:dyDescent="0.2">
      <c r="A4026" s="1">
        <v>43633.666666666664</v>
      </c>
      <c r="B4026">
        <v>1.1804841062837462E-4</v>
      </c>
      <c r="C4026">
        <v>2.3898106159718499E-4</v>
      </c>
      <c r="D4026">
        <v>6.0041775255698122E-5</v>
      </c>
      <c r="E4026">
        <v>6.0041775255698122E-5</v>
      </c>
      <c r="F4026">
        <f t="shared" si="62"/>
        <v>1.1415525114155251E-4</v>
      </c>
      <c r="G4026">
        <f t="shared" si="62"/>
        <v>1.1415525114155251E-4</v>
      </c>
    </row>
    <row r="4027" spans="1:7" x14ac:dyDescent="0.2">
      <c r="A4027" s="1">
        <v>43633.708333333336</v>
      </c>
      <c r="B4027">
        <v>1.1822132390950041E-4</v>
      </c>
      <c r="C4027">
        <v>2.8873038159969201E-4</v>
      </c>
      <c r="D4027">
        <v>6.406738590010989E-5</v>
      </c>
      <c r="E4027">
        <v>6.406738590010989E-5</v>
      </c>
      <c r="F4027">
        <f t="shared" si="62"/>
        <v>1.1415525114155251E-4</v>
      </c>
      <c r="G4027">
        <f t="shared" si="62"/>
        <v>1.1415525114155251E-4</v>
      </c>
    </row>
    <row r="4028" spans="1:7" x14ac:dyDescent="0.2">
      <c r="A4028" s="1">
        <v>43633.75</v>
      </c>
      <c r="B4028">
        <v>1.1774301390413192E-4</v>
      </c>
      <c r="C4028">
        <v>2.60933327414659E-4</v>
      </c>
      <c r="D4028">
        <v>6.3496745215979356E-5</v>
      </c>
      <c r="E4028">
        <v>6.3496745215979356E-5</v>
      </c>
      <c r="F4028">
        <f t="shared" si="62"/>
        <v>1.1415525114155251E-4</v>
      </c>
      <c r="G4028">
        <f t="shared" si="62"/>
        <v>1.1415525114155251E-4</v>
      </c>
    </row>
    <row r="4029" spans="1:7" x14ac:dyDescent="0.2">
      <c r="A4029" s="1">
        <v>43633.791666666664</v>
      </c>
      <c r="B4029">
        <v>1.152042966330716E-4</v>
      </c>
      <c r="C4029">
        <v>1.36802734301144E-4</v>
      </c>
      <c r="D4029">
        <v>5.917025130175331E-5</v>
      </c>
      <c r="E4029">
        <v>5.917025130175331E-5</v>
      </c>
      <c r="F4029">
        <f t="shared" si="62"/>
        <v>1.1415525114155251E-4</v>
      </c>
      <c r="G4029">
        <f t="shared" si="62"/>
        <v>1.1415525114155251E-4</v>
      </c>
    </row>
    <row r="4030" spans="1:7" x14ac:dyDescent="0.2">
      <c r="A4030" s="1">
        <v>43633.833333333336</v>
      </c>
      <c r="B4030">
        <v>1.1392371114513018E-4</v>
      </c>
      <c r="C4030" s="2">
        <v>7.0984103135014496E-5</v>
      </c>
      <c r="D4030">
        <v>4.4323218229193433E-5</v>
      </c>
      <c r="E4030">
        <v>4.4323218229193433E-5</v>
      </c>
      <c r="F4030">
        <f t="shared" si="62"/>
        <v>1.1415525114155251E-4</v>
      </c>
      <c r="G4030">
        <f t="shared" si="62"/>
        <v>1.1415525114155251E-4</v>
      </c>
    </row>
    <row r="4031" spans="1:7" x14ac:dyDescent="0.2">
      <c r="A4031" s="1">
        <v>43633.875</v>
      </c>
      <c r="B4031">
        <v>1.0914860048397254E-4</v>
      </c>
      <c r="C4031" s="2">
        <v>2.8455894436297801E-5</v>
      </c>
      <c r="D4031">
        <v>2.9600688578625669E-5</v>
      </c>
      <c r="E4031">
        <v>2.9600688578625669E-5</v>
      </c>
      <c r="F4031">
        <f t="shared" si="62"/>
        <v>1.1415525114155251E-4</v>
      </c>
      <c r="G4031">
        <f t="shared" si="62"/>
        <v>1.1415525114155251E-4</v>
      </c>
    </row>
    <row r="4032" spans="1:7" x14ac:dyDescent="0.2">
      <c r="A4032" s="1">
        <v>43633.916666666664</v>
      </c>
      <c r="B4032">
        <v>1.0169726281498723E-4</v>
      </c>
      <c r="C4032" s="2">
        <v>2.6370899351505001E-5</v>
      </c>
      <c r="D4032">
        <v>2.511856538690948E-5</v>
      </c>
      <c r="E4032">
        <v>2.511856538690948E-5</v>
      </c>
      <c r="F4032">
        <f t="shared" si="62"/>
        <v>1.1415525114155251E-4</v>
      </c>
      <c r="G4032">
        <f t="shared" si="62"/>
        <v>1.1415525114155251E-4</v>
      </c>
    </row>
    <row r="4033" spans="1:7" x14ac:dyDescent="0.2">
      <c r="A4033" s="1">
        <v>43633.958333333336</v>
      </c>
      <c r="B4033">
        <v>9.6832556823345256E-5</v>
      </c>
      <c r="C4033" s="2">
        <v>6.4216853882434604E-5</v>
      </c>
      <c r="D4033">
        <v>2.6280597325502567E-5</v>
      </c>
      <c r="E4033">
        <v>2.6280597325502567E-5</v>
      </c>
      <c r="F4033">
        <f t="shared" si="62"/>
        <v>1.1415525114155251E-4</v>
      </c>
      <c r="G4033">
        <f t="shared" si="62"/>
        <v>1.1415525114155251E-4</v>
      </c>
    </row>
    <row r="4034" spans="1:7" x14ac:dyDescent="0.2">
      <c r="A4034" s="1">
        <v>43634</v>
      </c>
      <c r="B4034">
        <v>9.4310740190323391E-5</v>
      </c>
      <c r="C4034" s="2">
        <v>4.0910292594635403E-5</v>
      </c>
      <c r="D4034">
        <v>2.7421878693763632E-5</v>
      </c>
      <c r="E4034">
        <v>2.7421878693763632E-5</v>
      </c>
      <c r="F4034">
        <f t="shared" si="62"/>
        <v>1.1415525114155251E-4</v>
      </c>
      <c r="G4034">
        <f t="shared" si="62"/>
        <v>1.1415525114155251E-4</v>
      </c>
    </row>
    <row r="4035" spans="1:7" x14ac:dyDescent="0.2">
      <c r="A4035" s="1">
        <v>43634.041666666664</v>
      </c>
      <c r="B4035">
        <v>9.3263273762909631E-5</v>
      </c>
      <c r="C4035" s="2">
        <v>3.4051957010502898E-5</v>
      </c>
      <c r="D4035">
        <v>3.1748372607989678E-5</v>
      </c>
      <c r="E4035">
        <v>3.1748372607989678E-5</v>
      </c>
      <c r="F4035">
        <f t="shared" ref="F4035:G4098" si="63">1/8760</f>
        <v>1.1415525114155251E-4</v>
      </c>
      <c r="G4035">
        <f t="shared" si="63"/>
        <v>1.1415525114155251E-4</v>
      </c>
    </row>
    <row r="4036" spans="1:7" x14ac:dyDescent="0.2">
      <c r="A4036" s="1">
        <v>43634.083333333336</v>
      </c>
      <c r="B4036">
        <v>9.2334199597287239E-5</v>
      </c>
      <c r="C4036" s="2">
        <v>4.2087721580430497E-5</v>
      </c>
      <c r="D4036">
        <v>4.3420568419750587E-5</v>
      </c>
      <c r="E4036">
        <v>4.3420568419750587E-5</v>
      </c>
      <c r="F4036">
        <f t="shared" si="63"/>
        <v>1.1415525114155251E-4</v>
      </c>
      <c r="G4036">
        <f t="shared" si="63"/>
        <v>1.1415525114155251E-4</v>
      </c>
    </row>
    <row r="4037" spans="1:7" x14ac:dyDescent="0.2">
      <c r="A4037" s="1">
        <v>43634.125</v>
      </c>
      <c r="B4037">
        <v>9.23008811965829E-5</v>
      </c>
      <c r="C4037" s="2">
        <v>7.5398118000466995E-5</v>
      </c>
      <c r="D4037">
        <v>6.6702708332276351E-5</v>
      </c>
      <c r="E4037">
        <v>6.6702708332276351E-5</v>
      </c>
      <c r="F4037">
        <f t="shared" si="63"/>
        <v>1.1415525114155251E-4</v>
      </c>
      <c r="G4037">
        <f t="shared" si="63"/>
        <v>1.1415525114155251E-4</v>
      </c>
    </row>
    <row r="4038" spans="1:7" x14ac:dyDescent="0.2">
      <c r="A4038" s="1">
        <v>43634.166666666664</v>
      </c>
      <c r="B4038">
        <v>9.9170266246150968E-5</v>
      </c>
      <c r="C4038" s="2">
        <v>6.7909821031828505E-5</v>
      </c>
      <c r="D4038">
        <v>8.5201841783271641E-5</v>
      </c>
      <c r="E4038">
        <v>8.5201841783271641E-5</v>
      </c>
      <c r="F4038">
        <f t="shared" si="63"/>
        <v>1.1415525114155251E-4</v>
      </c>
      <c r="G4038">
        <f t="shared" si="63"/>
        <v>1.1415525114155251E-4</v>
      </c>
    </row>
    <row r="4039" spans="1:7" x14ac:dyDescent="0.2">
      <c r="A4039" s="1">
        <v>43634.208333333336</v>
      </c>
      <c r="B4039">
        <v>1.0948325506601426E-4</v>
      </c>
      <c r="C4039" s="2">
        <v>7.1963987146115096E-5</v>
      </c>
      <c r="D4039">
        <v>8.3355041023721913E-5</v>
      </c>
      <c r="E4039">
        <v>8.3355041023721913E-5</v>
      </c>
      <c r="F4039">
        <f t="shared" si="63"/>
        <v>1.1415525114155251E-4</v>
      </c>
      <c r="G4039">
        <f t="shared" si="63"/>
        <v>1.1415525114155251E-4</v>
      </c>
    </row>
    <row r="4040" spans="1:7" x14ac:dyDescent="0.2">
      <c r="A4040" s="1">
        <v>43634.25</v>
      </c>
      <c r="B4040">
        <v>1.1599858272311725E-4</v>
      </c>
      <c r="C4040" s="2">
        <v>9.9059656910422504E-5</v>
      </c>
      <c r="D4040">
        <v>7.5251943309068338E-5</v>
      </c>
      <c r="E4040">
        <v>7.5251943309068338E-5</v>
      </c>
      <c r="F4040">
        <f t="shared" si="63"/>
        <v>1.1415525114155251E-4</v>
      </c>
      <c r="G4040">
        <f t="shared" si="63"/>
        <v>1.1415525114155251E-4</v>
      </c>
    </row>
    <row r="4041" spans="1:7" x14ac:dyDescent="0.2">
      <c r="A4041" s="1">
        <v>43634.291666666664</v>
      </c>
      <c r="B4041">
        <v>1.173259851733132E-4</v>
      </c>
      <c r="C4041">
        <v>1.86554843106578E-4</v>
      </c>
      <c r="D4041">
        <v>6.9825669167245273E-5</v>
      </c>
      <c r="E4041">
        <v>6.9825669167245273E-5</v>
      </c>
      <c r="F4041">
        <f t="shared" si="63"/>
        <v>1.1415525114155251E-4</v>
      </c>
      <c r="G4041">
        <f t="shared" si="63"/>
        <v>1.1415525114155251E-4</v>
      </c>
    </row>
    <row r="4042" spans="1:7" x14ac:dyDescent="0.2">
      <c r="A4042" s="1">
        <v>43634.333333333336</v>
      </c>
      <c r="B4042">
        <v>1.1580920778156442E-4</v>
      </c>
      <c r="C4042">
        <v>3.0162387269794797E-4</v>
      </c>
      <c r="D4042">
        <v>6.2915729246682805E-5</v>
      </c>
      <c r="E4042">
        <v>6.2915729246682805E-5</v>
      </c>
      <c r="F4042">
        <f t="shared" si="63"/>
        <v>1.1415525114155251E-4</v>
      </c>
      <c r="G4042">
        <f t="shared" si="63"/>
        <v>1.1415525114155251E-4</v>
      </c>
    </row>
    <row r="4043" spans="1:7" x14ac:dyDescent="0.2">
      <c r="A4043" s="1">
        <v>43634.375</v>
      </c>
      <c r="B4043">
        <v>1.1488300891929662E-4</v>
      </c>
      <c r="C4043">
        <v>2.1529367968408701E-4</v>
      </c>
      <c r="D4043">
        <v>5.8267601492310464E-5</v>
      </c>
      <c r="E4043">
        <v>5.8267601492310464E-5</v>
      </c>
      <c r="F4043">
        <f t="shared" si="63"/>
        <v>1.1415525114155251E-4</v>
      </c>
      <c r="G4043">
        <f t="shared" si="63"/>
        <v>1.1415525114155251E-4</v>
      </c>
    </row>
    <row r="4044" spans="1:7" x14ac:dyDescent="0.2">
      <c r="A4044" s="1">
        <v>43634.416666666664</v>
      </c>
      <c r="B4044">
        <v>1.1342332056590886E-4</v>
      </c>
      <c r="C4044">
        <v>1.0001266617061799E-4</v>
      </c>
      <c r="D4044">
        <v>5.5300269934831692E-5</v>
      </c>
      <c r="E4044">
        <v>5.5300269934831692E-5</v>
      </c>
      <c r="F4044">
        <f t="shared" si="63"/>
        <v>1.1415525114155251E-4</v>
      </c>
      <c r="G4044">
        <f t="shared" si="63"/>
        <v>1.1415525114155251E-4</v>
      </c>
    </row>
    <row r="4045" spans="1:7" x14ac:dyDescent="0.2">
      <c r="A4045" s="1">
        <v>43634.458333333336</v>
      </c>
      <c r="B4045">
        <v>1.136057377123212E-4</v>
      </c>
      <c r="C4045" s="2">
        <v>3.5370862944234802E-5</v>
      </c>
      <c r="D4045">
        <v>5.3256338757127784E-5</v>
      </c>
      <c r="E4045">
        <v>5.3256338757127784E-5</v>
      </c>
      <c r="F4045">
        <f t="shared" si="63"/>
        <v>1.1415525114155251E-4</v>
      </c>
      <c r="G4045">
        <f t="shared" si="63"/>
        <v>1.1415525114155251E-4</v>
      </c>
    </row>
    <row r="4046" spans="1:7" x14ac:dyDescent="0.2">
      <c r="A4046" s="1">
        <v>43634.5</v>
      </c>
      <c r="B4046">
        <v>1.1440114319527589E-4</v>
      </c>
      <c r="C4046" s="2">
        <v>6.9376441782290093E-5</v>
      </c>
      <c r="D4046">
        <v>5.1803798833886421E-5</v>
      </c>
      <c r="E4046">
        <v>5.1803798833886421E-5</v>
      </c>
      <c r="F4046">
        <f t="shared" si="63"/>
        <v>1.1415525114155251E-4</v>
      </c>
      <c r="G4046">
        <f t="shared" si="63"/>
        <v>1.1415525114155251E-4</v>
      </c>
    </row>
    <row r="4047" spans="1:7" x14ac:dyDescent="0.2">
      <c r="A4047" s="1">
        <v>43634.541666666664</v>
      </c>
      <c r="B4047">
        <v>1.1551068105693993E-4</v>
      </c>
      <c r="C4047" s="2">
        <v>4.3890235847639597E-5</v>
      </c>
      <c r="D4047">
        <v>5.1575542560234208E-5</v>
      </c>
      <c r="E4047">
        <v>5.1575542560234208E-5</v>
      </c>
      <c r="F4047">
        <f t="shared" si="63"/>
        <v>1.1415525114155251E-4</v>
      </c>
      <c r="G4047">
        <f t="shared" si="63"/>
        <v>1.1415525114155251E-4</v>
      </c>
    </row>
    <row r="4048" spans="1:7" x14ac:dyDescent="0.2">
      <c r="A4048" s="1">
        <v>43634.583333333336</v>
      </c>
      <c r="B4048">
        <v>1.1724584981035431E-4</v>
      </c>
      <c r="C4048" s="2">
        <v>7.4222515746001701E-5</v>
      </c>
      <c r="D4048">
        <v>5.4190114422068657E-5</v>
      </c>
      <c r="E4048">
        <v>5.4190114422068657E-5</v>
      </c>
      <c r="F4048">
        <f t="shared" si="63"/>
        <v>1.1415525114155251E-4</v>
      </c>
      <c r="G4048">
        <f t="shared" si="63"/>
        <v>1.1415525114155251E-4</v>
      </c>
    </row>
    <row r="4049" spans="1:7" x14ac:dyDescent="0.2">
      <c r="A4049" s="1">
        <v>43634.625</v>
      </c>
      <c r="B4049">
        <v>1.2073464632574192E-4</v>
      </c>
      <c r="C4049">
        <v>1.4313055190534301E-4</v>
      </c>
      <c r="D4049">
        <v>5.6981066131725261E-5</v>
      </c>
      <c r="E4049">
        <v>5.6981066131725261E-5</v>
      </c>
      <c r="F4049">
        <f t="shared" si="63"/>
        <v>1.1415525114155251E-4</v>
      </c>
      <c r="G4049">
        <f t="shared" si="63"/>
        <v>1.1415525114155251E-4</v>
      </c>
    </row>
    <row r="4050" spans="1:7" x14ac:dyDescent="0.2">
      <c r="A4050" s="1">
        <v>43634.666666666664</v>
      </c>
      <c r="B4050">
        <v>1.2002488537476905E-4</v>
      </c>
      <c r="C4050">
        <v>2.6767822711331099E-4</v>
      </c>
      <c r="D4050">
        <v>6.0062525826030147E-5</v>
      </c>
      <c r="E4050">
        <v>6.0062525826030147E-5</v>
      </c>
      <c r="F4050">
        <f t="shared" si="63"/>
        <v>1.1415525114155251E-4</v>
      </c>
      <c r="G4050">
        <f t="shared" si="63"/>
        <v>1.1415525114155251E-4</v>
      </c>
    </row>
    <row r="4051" spans="1:7" x14ac:dyDescent="0.2">
      <c r="A4051" s="1">
        <v>43634.708333333336</v>
      </c>
      <c r="B4051">
        <v>1.1974479570982287E-4</v>
      </c>
      <c r="C4051">
        <v>3.2142749212472497E-4</v>
      </c>
      <c r="D4051">
        <v>6.406738590010989E-5</v>
      </c>
      <c r="E4051">
        <v>6.406738590010989E-5</v>
      </c>
      <c r="F4051">
        <f t="shared" si="63"/>
        <v>1.1415525114155251E-4</v>
      </c>
      <c r="G4051">
        <f t="shared" si="63"/>
        <v>1.1415525114155251E-4</v>
      </c>
    </row>
    <row r="4052" spans="1:7" x14ac:dyDescent="0.2">
      <c r="A4052" s="1">
        <v>43634.75</v>
      </c>
      <c r="B4052">
        <v>1.1830016428850572E-4</v>
      </c>
      <c r="C4052">
        <v>2.4444125825693897E-4</v>
      </c>
      <c r="D4052">
        <v>6.3569372212141426E-5</v>
      </c>
      <c r="E4052">
        <v>6.3569372212141426E-5</v>
      </c>
      <c r="F4052">
        <f t="shared" si="63"/>
        <v>1.1415525114155251E-4</v>
      </c>
      <c r="G4052">
        <f t="shared" si="63"/>
        <v>1.1415525114155251E-4</v>
      </c>
    </row>
    <row r="4053" spans="1:7" x14ac:dyDescent="0.2">
      <c r="A4053" s="1">
        <v>43634.791666666664</v>
      </c>
      <c r="B4053">
        <v>1.1576107388647572E-4</v>
      </c>
      <c r="C4053">
        <v>1.23459819636989E-4</v>
      </c>
      <c r="D4053">
        <v>5.9211752442417346E-5</v>
      </c>
      <c r="E4053">
        <v>5.9211752442417346E-5</v>
      </c>
      <c r="F4053">
        <f t="shared" si="63"/>
        <v>1.1415525114155251E-4</v>
      </c>
      <c r="G4053">
        <f t="shared" si="63"/>
        <v>1.1415525114155251E-4</v>
      </c>
    </row>
    <row r="4054" spans="1:7" x14ac:dyDescent="0.2">
      <c r="A4054" s="1">
        <v>43634.833333333336</v>
      </c>
      <c r="B4054">
        <v>1.1411040832325355E-4</v>
      </c>
      <c r="C4054" s="2">
        <v>9.3453263509687799E-5</v>
      </c>
      <c r="D4054">
        <v>4.4364719369857469E-5</v>
      </c>
      <c r="E4054">
        <v>4.4364719369857469E-5</v>
      </c>
      <c r="F4054">
        <f t="shared" si="63"/>
        <v>1.1415525114155251E-4</v>
      </c>
      <c r="G4054">
        <f t="shared" si="63"/>
        <v>1.1415525114155251E-4</v>
      </c>
    </row>
    <row r="4055" spans="1:7" x14ac:dyDescent="0.2">
      <c r="A4055" s="1">
        <v>43634.875</v>
      </c>
      <c r="B4055">
        <v>1.0927669415097559E-4</v>
      </c>
      <c r="C4055" s="2">
        <v>6.86263693331184E-5</v>
      </c>
      <c r="D4055">
        <v>2.962143914895769E-5</v>
      </c>
      <c r="E4055">
        <v>2.962143914895769E-5</v>
      </c>
      <c r="F4055">
        <f t="shared" si="63"/>
        <v>1.1415525114155251E-4</v>
      </c>
      <c r="G4055">
        <f t="shared" si="63"/>
        <v>1.1415525114155251E-4</v>
      </c>
    </row>
    <row r="4056" spans="1:7" x14ac:dyDescent="0.2">
      <c r="A4056" s="1">
        <v>43634.916666666664</v>
      </c>
      <c r="B4056">
        <v>1.0254446765608573E-4</v>
      </c>
      <c r="C4056" s="2">
        <v>6.1743650974172199E-5</v>
      </c>
      <c r="D4056">
        <v>2.9849695422609904E-5</v>
      </c>
      <c r="E4056">
        <v>2.9849695422609904E-5</v>
      </c>
      <c r="F4056">
        <f t="shared" si="63"/>
        <v>1.1415525114155251E-4</v>
      </c>
      <c r="G4056">
        <f t="shared" si="63"/>
        <v>1.1415525114155251E-4</v>
      </c>
    </row>
    <row r="4057" spans="1:7" x14ac:dyDescent="0.2">
      <c r="A4057" s="1">
        <v>43634.958333333336</v>
      </c>
      <c r="B4057">
        <v>9.7706736838663546E-5</v>
      </c>
      <c r="C4057" s="2">
        <v>5.1095171179405297E-5</v>
      </c>
      <c r="D4057">
        <v>3.1779498463487705E-5</v>
      </c>
      <c r="E4057">
        <v>3.1779498463487705E-5</v>
      </c>
      <c r="F4057">
        <f t="shared" si="63"/>
        <v>1.1415525114155251E-4</v>
      </c>
      <c r="G4057">
        <f t="shared" si="63"/>
        <v>1.1415525114155251E-4</v>
      </c>
    </row>
    <row r="4058" spans="1:7" x14ac:dyDescent="0.2">
      <c r="A4058" s="1">
        <v>43635</v>
      </c>
      <c r="B4058">
        <v>9.4891397825787026E-5</v>
      </c>
      <c r="C4058" s="2">
        <v>7.0779730907526094E-5</v>
      </c>
      <c r="D4058">
        <v>3.233976386245223E-5</v>
      </c>
      <c r="E4058">
        <v>3.233976386245223E-5</v>
      </c>
      <c r="F4058">
        <f t="shared" si="63"/>
        <v>1.1415525114155251E-4</v>
      </c>
      <c r="G4058">
        <f t="shared" si="63"/>
        <v>1.1415525114155251E-4</v>
      </c>
    </row>
    <row r="4059" spans="1:7" x14ac:dyDescent="0.2">
      <c r="A4059" s="1">
        <v>43635.041666666664</v>
      </c>
      <c r="B4059">
        <v>9.3956660848977733E-5</v>
      </c>
      <c r="C4059" s="2">
        <v>3.0659402646892498E-5</v>
      </c>
      <c r="D4059">
        <v>3.7060518612986642E-5</v>
      </c>
      <c r="E4059">
        <v>3.7060518612986642E-5</v>
      </c>
      <c r="F4059">
        <f t="shared" si="63"/>
        <v>1.1415525114155251E-4</v>
      </c>
      <c r="G4059">
        <f t="shared" si="63"/>
        <v>1.1415525114155251E-4</v>
      </c>
    </row>
    <row r="4060" spans="1:7" x14ac:dyDescent="0.2">
      <c r="A4060" s="1">
        <v>43635.083333333336</v>
      </c>
      <c r="B4060">
        <v>9.4143533618145652E-5</v>
      </c>
      <c r="C4060" s="2">
        <v>3.24408198734581E-5</v>
      </c>
      <c r="D4060">
        <v>5.0040000355664773E-5</v>
      </c>
      <c r="E4060">
        <v>5.0040000355664773E-5</v>
      </c>
      <c r="F4060">
        <f t="shared" si="63"/>
        <v>1.1415525114155251E-4</v>
      </c>
      <c r="G4060">
        <f t="shared" si="63"/>
        <v>1.1415525114155251E-4</v>
      </c>
    </row>
    <row r="4061" spans="1:7" x14ac:dyDescent="0.2">
      <c r="A4061" s="1">
        <v>43635.125</v>
      </c>
      <c r="B4061">
        <v>9.472118425697127E-5</v>
      </c>
      <c r="C4061" s="2">
        <v>7.4854207259694797E-5</v>
      </c>
      <c r="D4061">
        <v>7.5469824297554549E-5</v>
      </c>
      <c r="E4061">
        <v>7.5469824297554549E-5</v>
      </c>
      <c r="F4061">
        <f t="shared" si="63"/>
        <v>1.1415525114155251E-4</v>
      </c>
      <c r="G4061">
        <f t="shared" si="63"/>
        <v>1.1415525114155251E-4</v>
      </c>
    </row>
    <row r="4062" spans="1:7" x14ac:dyDescent="0.2">
      <c r="A4062" s="1">
        <v>43635.166666666664</v>
      </c>
      <c r="B4062">
        <v>1.0159563949795088E-4</v>
      </c>
      <c r="C4062" s="2">
        <v>2.9839491315686601E-5</v>
      </c>
      <c r="D4062">
        <v>9.8202074096281796E-5</v>
      </c>
      <c r="E4062">
        <v>9.8202074096281796E-5</v>
      </c>
      <c r="F4062">
        <f t="shared" si="63"/>
        <v>1.1415525114155251E-4</v>
      </c>
      <c r="G4062">
        <f t="shared" si="63"/>
        <v>1.1415525114155251E-4</v>
      </c>
    </row>
    <row r="4063" spans="1:7" x14ac:dyDescent="0.2">
      <c r="A4063" s="1">
        <v>43635.208333333336</v>
      </c>
      <c r="B4063">
        <v>1.1272749715409756E-4</v>
      </c>
      <c r="C4063" s="2">
        <v>2.9201776360777499E-5</v>
      </c>
      <c r="D4063">
        <v>9.6230769914739959E-5</v>
      </c>
      <c r="E4063">
        <v>9.6230769914739959E-5</v>
      </c>
      <c r="F4063">
        <f t="shared" si="63"/>
        <v>1.1415525114155251E-4</v>
      </c>
      <c r="G4063">
        <f t="shared" si="63"/>
        <v>1.1415525114155251E-4</v>
      </c>
    </row>
    <row r="4064" spans="1:7" x14ac:dyDescent="0.2">
      <c r="A4064" s="1">
        <v>43635.25</v>
      </c>
      <c r="B4064">
        <v>1.2186141405865294E-4</v>
      </c>
      <c r="C4064" s="2">
        <v>7.8804743192243505E-5</v>
      </c>
      <c r="D4064">
        <v>8.7785287789608063E-5</v>
      </c>
      <c r="E4064">
        <v>8.7785287789608063E-5</v>
      </c>
      <c r="F4064">
        <f t="shared" si="63"/>
        <v>1.1415525114155251E-4</v>
      </c>
      <c r="G4064">
        <f t="shared" si="63"/>
        <v>1.1415525114155251E-4</v>
      </c>
    </row>
    <row r="4065" spans="1:7" x14ac:dyDescent="0.2">
      <c r="A4065" s="1">
        <v>43635.291666666664</v>
      </c>
      <c r="B4065">
        <v>1.2556629730324636E-4</v>
      </c>
      <c r="C4065">
        <v>2.1557084576488599E-4</v>
      </c>
      <c r="D4065">
        <v>8.0792345587717523E-5</v>
      </c>
      <c r="E4065">
        <v>8.0792345587717523E-5</v>
      </c>
      <c r="F4065">
        <f t="shared" si="63"/>
        <v>1.1415525114155251E-4</v>
      </c>
      <c r="G4065">
        <f t="shared" si="63"/>
        <v>1.1415525114155251E-4</v>
      </c>
    </row>
    <row r="4066" spans="1:7" x14ac:dyDescent="0.2">
      <c r="A4066" s="1">
        <v>43635.333333333336</v>
      </c>
      <c r="B4066">
        <v>1.2736072803419814E-4</v>
      </c>
      <c r="C4066">
        <v>3.1978576659431098E-4</v>
      </c>
      <c r="D4066">
        <v>7.3529645971510732E-5</v>
      </c>
      <c r="E4066">
        <v>7.3529645971510732E-5</v>
      </c>
      <c r="F4066">
        <f t="shared" si="63"/>
        <v>1.1415525114155251E-4</v>
      </c>
      <c r="G4066">
        <f t="shared" si="63"/>
        <v>1.1415525114155251E-4</v>
      </c>
    </row>
    <row r="4067" spans="1:7" x14ac:dyDescent="0.2">
      <c r="A4067" s="1">
        <v>43635.375</v>
      </c>
      <c r="B4067">
        <v>1.2535703667589766E-4</v>
      </c>
      <c r="C4067">
        <v>2.2846620339313101E-4</v>
      </c>
      <c r="D4067">
        <v>6.764685928238324E-5</v>
      </c>
      <c r="E4067">
        <v>6.764685928238324E-5</v>
      </c>
      <c r="F4067">
        <f t="shared" si="63"/>
        <v>1.1415525114155251E-4</v>
      </c>
      <c r="G4067">
        <f t="shared" si="63"/>
        <v>1.1415525114155251E-4</v>
      </c>
    </row>
    <row r="4068" spans="1:7" x14ac:dyDescent="0.2">
      <c r="A4068" s="1">
        <v>43635.416666666664</v>
      </c>
      <c r="B4068">
        <v>1.2217447094221438E-4</v>
      </c>
      <c r="C4068" s="2">
        <v>8.2533405770940995E-5</v>
      </c>
      <c r="D4068">
        <v>6.5468049397521193E-5</v>
      </c>
      <c r="E4068">
        <v>6.5468049397521193E-5</v>
      </c>
      <c r="F4068">
        <f t="shared" si="63"/>
        <v>1.1415525114155251E-4</v>
      </c>
      <c r="G4068">
        <f t="shared" si="63"/>
        <v>1.1415525114155251E-4</v>
      </c>
    </row>
    <row r="4069" spans="1:7" x14ac:dyDescent="0.2">
      <c r="A4069" s="1">
        <v>43635.458333333336</v>
      </c>
      <c r="B4069">
        <v>1.2201628535995068E-4</v>
      </c>
      <c r="C4069" s="2">
        <v>4.2782883343904999E-5</v>
      </c>
      <c r="D4069">
        <v>6.2355463847718287E-5</v>
      </c>
      <c r="E4069">
        <v>6.2355463847718287E-5</v>
      </c>
      <c r="F4069">
        <f t="shared" si="63"/>
        <v>1.1415525114155251E-4</v>
      </c>
      <c r="G4069">
        <f t="shared" si="63"/>
        <v>1.1415525114155251E-4</v>
      </c>
    </row>
    <row r="4070" spans="1:7" x14ac:dyDescent="0.2">
      <c r="A4070" s="1">
        <v>43635.5</v>
      </c>
      <c r="B4070">
        <v>1.2420171344936583E-4</v>
      </c>
      <c r="C4070" s="2">
        <v>7.1177706574735095E-5</v>
      </c>
      <c r="D4070">
        <v>6.1006676776137029E-5</v>
      </c>
      <c r="E4070">
        <v>6.1006676776137029E-5</v>
      </c>
      <c r="F4070">
        <f t="shared" si="63"/>
        <v>1.1415525114155251E-4</v>
      </c>
      <c r="G4070">
        <f t="shared" si="63"/>
        <v>1.1415525114155251E-4</v>
      </c>
    </row>
    <row r="4071" spans="1:7" x14ac:dyDescent="0.2">
      <c r="A4071" s="1">
        <v>43635.541666666664</v>
      </c>
      <c r="B4071">
        <v>1.238889419012518E-4</v>
      </c>
      <c r="C4071" s="2">
        <v>3.3722042337399103E-5</v>
      </c>
      <c r="D4071">
        <v>6.11934319091252E-5</v>
      </c>
      <c r="E4071">
        <v>6.11934319091252E-5</v>
      </c>
      <c r="F4071">
        <f t="shared" si="63"/>
        <v>1.1415525114155251E-4</v>
      </c>
      <c r="G4071">
        <f t="shared" si="63"/>
        <v>1.1415525114155251E-4</v>
      </c>
    </row>
    <row r="4072" spans="1:7" x14ac:dyDescent="0.2">
      <c r="A4072" s="1">
        <v>43635.583333333336</v>
      </c>
      <c r="B4072">
        <v>1.2206678973414087E-4</v>
      </c>
      <c r="C4072" s="2">
        <v>4.8633814184403803E-5</v>
      </c>
      <c r="D4072">
        <v>6.4202264607268015E-5</v>
      </c>
      <c r="E4072">
        <v>6.4202264607268015E-5</v>
      </c>
      <c r="F4072">
        <f t="shared" si="63"/>
        <v>1.1415525114155251E-4</v>
      </c>
      <c r="G4072">
        <f t="shared" si="63"/>
        <v>1.1415525114155251E-4</v>
      </c>
    </row>
    <row r="4073" spans="1:7" x14ac:dyDescent="0.2">
      <c r="A4073" s="1">
        <v>43635.625</v>
      </c>
      <c r="B4073">
        <v>1.2669888148950827E-4</v>
      </c>
      <c r="C4073">
        <v>1.4454111964301499E-4</v>
      </c>
      <c r="D4073">
        <v>6.7242223160908851E-5</v>
      </c>
      <c r="E4073">
        <v>6.7242223160908851E-5</v>
      </c>
      <c r="F4073">
        <f t="shared" si="63"/>
        <v>1.1415525114155251E-4</v>
      </c>
      <c r="G4073">
        <f t="shared" si="63"/>
        <v>1.1415525114155251E-4</v>
      </c>
    </row>
    <row r="4074" spans="1:7" x14ac:dyDescent="0.2">
      <c r="A4074" s="1">
        <v>43635.666666666664</v>
      </c>
      <c r="B4074">
        <v>1.2608018644401787E-4</v>
      </c>
      <c r="C4074">
        <v>2.2069770174451201E-4</v>
      </c>
      <c r="D4074">
        <v>7.0821696543182201E-5</v>
      </c>
      <c r="E4074">
        <v>7.0821696543182201E-5</v>
      </c>
      <c r="F4074">
        <f t="shared" si="63"/>
        <v>1.1415525114155251E-4</v>
      </c>
      <c r="G4074">
        <f t="shared" si="63"/>
        <v>1.1415525114155251E-4</v>
      </c>
    </row>
    <row r="4075" spans="1:7" x14ac:dyDescent="0.2">
      <c r="A4075" s="1">
        <v>43635.708333333336</v>
      </c>
      <c r="B4075">
        <v>1.2567351758482792E-4</v>
      </c>
      <c r="C4075">
        <v>3.1056495563974398E-4</v>
      </c>
      <c r="D4075">
        <v>7.5469824297554549E-5</v>
      </c>
      <c r="E4075">
        <v>7.5469824297554549E-5</v>
      </c>
      <c r="F4075">
        <f t="shared" si="63"/>
        <v>1.1415525114155251E-4</v>
      </c>
      <c r="G4075">
        <f t="shared" si="63"/>
        <v>1.1415525114155251E-4</v>
      </c>
    </row>
    <row r="4076" spans="1:7" x14ac:dyDescent="0.2">
      <c r="A4076" s="1">
        <v>43635.75</v>
      </c>
      <c r="B4076">
        <v>1.2155344931538361E-4</v>
      </c>
      <c r="C4076">
        <v>2.4586776306170902E-4</v>
      </c>
      <c r="D4076">
        <v>7.4214414792467373E-5</v>
      </c>
      <c r="E4076">
        <v>7.4214414792467373E-5</v>
      </c>
      <c r="F4076">
        <f t="shared" si="63"/>
        <v>1.1415525114155251E-4</v>
      </c>
      <c r="G4076">
        <f t="shared" si="63"/>
        <v>1.1415525114155251E-4</v>
      </c>
    </row>
    <row r="4077" spans="1:7" x14ac:dyDescent="0.2">
      <c r="A4077" s="1">
        <v>43635.791666666664</v>
      </c>
      <c r="B4077">
        <v>1.1687664769029633E-4</v>
      </c>
      <c r="C4077">
        <v>1.26628150784338E-4</v>
      </c>
      <c r="D4077">
        <v>6.9244653197948723E-5</v>
      </c>
      <c r="E4077">
        <v>6.9244653197948723E-5</v>
      </c>
      <c r="F4077">
        <f t="shared" si="63"/>
        <v>1.1415525114155251E-4</v>
      </c>
      <c r="G4077">
        <f t="shared" si="63"/>
        <v>1.1415525114155251E-4</v>
      </c>
    </row>
    <row r="4078" spans="1:7" x14ac:dyDescent="0.2">
      <c r="A4078" s="1">
        <v>43635.833333333336</v>
      </c>
      <c r="B4078">
        <v>1.1411148381840146E-4</v>
      </c>
      <c r="C4078" s="2">
        <v>5.3251855299174898E-5</v>
      </c>
      <c r="D4078">
        <v>5.2021679822372626E-5</v>
      </c>
      <c r="E4078">
        <v>5.2021679822372626E-5</v>
      </c>
      <c r="F4078">
        <f t="shared" si="63"/>
        <v>1.1415525114155251E-4</v>
      </c>
      <c r="G4078">
        <f t="shared" si="63"/>
        <v>1.1415525114155251E-4</v>
      </c>
    </row>
    <row r="4079" spans="1:7" x14ac:dyDescent="0.2">
      <c r="A4079" s="1">
        <v>43635.875</v>
      </c>
      <c r="B4079">
        <v>1.0970162447879928E-4</v>
      </c>
      <c r="C4079" s="2">
        <v>3.1091402256336203E-5</v>
      </c>
      <c r="D4079">
        <v>3.4954335724286673E-5</v>
      </c>
      <c r="E4079">
        <v>3.4954335724286673E-5</v>
      </c>
      <c r="F4079">
        <f t="shared" si="63"/>
        <v>1.1415525114155251E-4</v>
      </c>
      <c r="G4079">
        <f t="shared" si="63"/>
        <v>1.1415525114155251E-4</v>
      </c>
    </row>
    <row r="4080" spans="1:7" x14ac:dyDescent="0.2">
      <c r="A4080" s="1">
        <v>43635.916666666664</v>
      </c>
      <c r="B4080">
        <v>1.02629936597023E-4</v>
      </c>
      <c r="C4080" s="2">
        <v>6.8384190130522398E-5</v>
      </c>
      <c r="D4080">
        <v>3.1883251315147803E-5</v>
      </c>
      <c r="E4080">
        <v>3.1883251315147803E-5</v>
      </c>
      <c r="F4080">
        <f t="shared" si="63"/>
        <v>1.1415525114155251E-4</v>
      </c>
      <c r="G4080">
        <f t="shared" si="63"/>
        <v>1.1415525114155251E-4</v>
      </c>
    </row>
    <row r="4081" spans="1:7" x14ac:dyDescent="0.2">
      <c r="A4081" s="1">
        <v>43635.958333333336</v>
      </c>
      <c r="B4081">
        <v>9.7738738306533753E-5</v>
      </c>
      <c r="C4081" s="2">
        <v>4.4253855586859097E-5</v>
      </c>
      <c r="D4081">
        <v>3.157199276016751E-5</v>
      </c>
      <c r="E4081">
        <v>3.157199276016751E-5</v>
      </c>
      <c r="F4081">
        <f t="shared" si="63"/>
        <v>1.1415525114155251E-4</v>
      </c>
      <c r="G4081">
        <f t="shared" si="63"/>
        <v>1.1415525114155251E-4</v>
      </c>
    </row>
    <row r="4082" spans="1:7" x14ac:dyDescent="0.2">
      <c r="A4082" s="1">
        <v>43636</v>
      </c>
      <c r="B4082">
        <v>9.4987819258128409E-5</v>
      </c>
      <c r="C4082" s="2">
        <v>6.2207136451040106E-5</v>
      </c>
      <c r="D4082">
        <v>3.4207315192333977E-5</v>
      </c>
      <c r="E4082">
        <v>3.4207315192333977E-5</v>
      </c>
      <c r="F4082">
        <f t="shared" si="63"/>
        <v>1.1415525114155251E-4</v>
      </c>
      <c r="G4082">
        <f t="shared" si="63"/>
        <v>1.1415525114155251E-4</v>
      </c>
    </row>
    <row r="4083" spans="1:7" x14ac:dyDescent="0.2">
      <c r="A4083" s="1">
        <v>43636.041666666664</v>
      </c>
      <c r="B4083">
        <v>9.3583332339372698E-5</v>
      </c>
      <c r="C4083" s="2">
        <v>4.2356147583033399E-5</v>
      </c>
      <c r="D4083">
        <v>3.7600033441619149E-5</v>
      </c>
      <c r="E4083">
        <v>3.7600033441619149E-5</v>
      </c>
      <c r="F4083">
        <f t="shared" si="63"/>
        <v>1.1415525114155251E-4</v>
      </c>
      <c r="G4083">
        <f t="shared" si="63"/>
        <v>1.1415525114155251E-4</v>
      </c>
    </row>
    <row r="4084" spans="1:7" x14ac:dyDescent="0.2">
      <c r="A4084" s="1">
        <v>43636.083333333336</v>
      </c>
      <c r="B4084">
        <v>9.3594197035254566E-5</v>
      </c>
      <c r="C4084" s="2">
        <v>4.3356067353760898E-5</v>
      </c>
      <c r="D4084">
        <v>5.2083931533368687E-5</v>
      </c>
      <c r="E4084">
        <v>5.2083931533368687E-5</v>
      </c>
      <c r="F4084">
        <f t="shared" si="63"/>
        <v>1.1415525114155251E-4</v>
      </c>
      <c r="G4084">
        <f t="shared" si="63"/>
        <v>1.1415525114155251E-4</v>
      </c>
    </row>
    <row r="4085" spans="1:7" x14ac:dyDescent="0.2">
      <c r="A4085" s="1">
        <v>43636.125</v>
      </c>
      <c r="B4085">
        <v>9.473604364911676E-5</v>
      </c>
      <c r="C4085" s="2">
        <v>3.6312578395746297E-5</v>
      </c>
      <c r="D4085">
        <v>8.0501837603069254E-5</v>
      </c>
      <c r="E4085">
        <v>8.0501837603069254E-5</v>
      </c>
      <c r="F4085">
        <f t="shared" si="63"/>
        <v>1.1415525114155251E-4</v>
      </c>
      <c r="G4085">
        <f t="shared" si="63"/>
        <v>1.1415525114155251E-4</v>
      </c>
    </row>
    <row r="4086" spans="1:7" x14ac:dyDescent="0.2">
      <c r="A4086" s="1">
        <v>43636.166666666664</v>
      </c>
      <c r="B4086">
        <v>1.0205858528692078E-4</v>
      </c>
      <c r="C4086" s="2">
        <v>3.5195254091497298E-5</v>
      </c>
      <c r="D4086">
        <v>9.8212449381447799E-5</v>
      </c>
      <c r="E4086">
        <v>9.8212449381447799E-5</v>
      </c>
      <c r="F4086">
        <f t="shared" si="63"/>
        <v>1.1415525114155251E-4</v>
      </c>
      <c r="G4086">
        <f t="shared" si="63"/>
        <v>1.1415525114155251E-4</v>
      </c>
    </row>
    <row r="4087" spans="1:7" x14ac:dyDescent="0.2">
      <c r="A4087" s="1">
        <v>43636.208333333336</v>
      </c>
      <c r="B4087">
        <v>1.1436811013001894E-4</v>
      </c>
      <c r="C4087" s="2">
        <v>7.1954839144557995E-5</v>
      </c>
      <c r="D4087">
        <v>9.7029666872522694E-5</v>
      </c>
      <c r="E4087">
        <v>9.7029666872522694E-5</v>
      </c>
      <c r="F4087">
        <f t="shared" si="63"/>
        <v>1.1415525114155251E-4</v>
      </c>
      <c r="G4087">
        <f t="shared" si="63"/>
        <v>1.1415525114155251E-4</v>
      </c>
    </row>
    <row r="4088" spans="1:7" x14ac:dyDescent="0.2">
      <c r="A4088" s="1">
        <v>43636.25</v>
      </c>
      <c r="B4088">
        <v>1.2258563932192104E-4</v>
      </c>
      <c r="C4088">
        <v>1.09904552220126E-4</v>
      </c>
      <c r="D4088">
        <v>8.9300079423845473E-5</v>
      </c>
      <c r="E4088">
        <v>8.9300079423845473E-5</v>
      </c>
      <c r="F4088">
        <f t="shared" si="63"/>
        <v>1.1415525114155251E-4</v>
      </c>
      <c r="G4088">
        <f t="shared" si="63"/>
        <v>1.1415525114155251E-4</v>
      </c>
    </row>
    <row r="4089" spans="1:7" x14ac:dyDescent="0.2">
      <c r="A4089" s="1">
        <v>43636.291666666664</v>
      </c>
      <c r="B4089">
        <v>1.2542711945155577E-4</v>
      </c>
      <c r="C4089">
        <v>1.9706888615115501E-4</v>
      </c>
      <c r="D4089">
        <v>8.2047755092804698E-5</v>
      </c>
      <c r="E4089">
        <v>8.2047755092804698E-5</v>
      </c>
      <c r="F4089">
        <f t="shared" si="63"/>
        <v>1.1415525114155251E-4</v>
      </c>
      <c r="G4089">
        <f t="shared" si="63"/>
        <v>1.1415525114155251E-4</v>
      </c>
    </row>
    <row r="4090" spans="1:7" x14ac:dyDescent="0.2">
      <c r="A4090" s="1">
        <v>43636.333333333336</v>
      </c>
      <c r="B4090">
        <v>1.2496208851893177E-4</v>
      </c>
      <c r="C4090">
        <v>2.8555462539085199E-4</v>
      </c>
      <c r="D4090">
        <v>7.4432295780953571E-5</v>
      </c>
      <c r="E4090">
        <v>7.4432295780953571E-5</v>
      </c>
      <c r="F4090">
        <f t="shared" si="63"/>
        <v>1.1415525114155251E-4</v>
      </c>
      <c r="G4090">
        <f t="shared" si="63"/>
        <v>1.1415525114155251E-4</v>
      </c>
    </row>
    <row r="4091" spans="1:7" x14ac:dyDescent="0.2">
      <c r="A4091" s="1">
        <v>43636.375</v>
      </c>
      <c r="B4091">
        <v>1.2357390961843911E-4</v>
      </c>
      <c r="C4091">
        <v>2.1794622138537401E-4</v>
      </c>
      <c r="D4091">
        <v>7.0531188558533932E-5</v>
      </c>
      <c r="E4091">
        <v>7.0531188558533932E-5</v>
      </c>
      <c r="F4091">
        <f t="shared" si="63"/>
        <v>1.1415525114155251E-4</v>
      </c>
      <c r="G4091">
        <f t="shared" si="63"/>
        <v>1.1415525114155251E-4</v>
      </c>
    </row>
    <row r="4092" spans="1:7" x14ac:dyDescent="0.2">
      <c r="A4092" s="1">
        <v>43636.416666666664</v>
      </c>
      <c r="B4092">
        <v>1.2124034853406104E-4</v>
      </c>
      <c r="C4092" s="2">
        <v>8.0301399088081595E-5</v>
      </c>
      <c r="D4092">
        <v>6.721109730541083E-5</v>
      </c>
      <c r="E4092">
        <v>6.721109730541083E-5</v>
      </c>
      <c r="F4092">
        <f t="shared" si="63"/>
        <v>1.1415525114155251E-4</v>
      </c>
      <c r="G4092">
        <f t="shared" si="63"/>
        <v>1.1415525114155251E-4</v>
      </c>
    </row>
    <row r="4093" spans="1:7" x14ac:dyDescent="0.2">
      <c r="A4093" s="1">
        <v>43636.458333333336</v>
      </c>
      <c r="B4093">
        <v>1.1817955518977682E-4</v>
      </c>
      <c r="C4093" s="2">
        <v>6.7850154788138303E-5</v>
      </c>
      <c r="D4093">
        <v>6.2469591984544394E-5</v>
      </c>
      <c r="E4093">
        <v>6.2469591984544394E-5</v>
      </c>
      <c r="F4093">
        <f t="shared" si="63"/>
        <v>1.1415525114155251E-4</v>
      </c>
      <c r="G4093">
        <f t="shared" si="63"/>
        <v>1.1415525114155251E-4</v>
      </c>
    </row>
    <row r="4094" spans="1:7" x14ac:dyDescent="0.2">
      <c r="A4094" s="1">
        <v>43636.5</v>
      </c>
      <c r="B4094">
        <v>1.1543168703577064E-4</v>
      </c>
      <c r="C4094" s="2">
        <v>3.2677367043505899E-5</v>
      </c>
      <c r="D4094">
        <v>5.9460759286401585E-5</v>
      </c>
      <c r="E4094">
        <v>5.9460759286401585E-5</v>
      </c>
      <c r="F4094">
        <f t="shared" si="63"/>
        <v>1.1415525114155251E-4</v>
      </c>
      <c r="G4094">
        <f t="shared" si="63"/>
        <v>1.1415525114155251E-4</v>
      </c>
    </row>
    <row r="4095" spans="1:7" x14ac:dyDescent="0.2">
      <c r="A4095" s="1">
        <v>43636.541666666664</v>
      </c>
      <c r="B4095">
        <v>1.1557854699566053E-4</v>
      </c>
      <c r="C4095" s="2">
        <v>7.4098917977926496E-5</v>
      </c>
      <c r="D4095">
        <v>6.014552810735822E-5</v>
      </c>
      <c r="E4095">
        <v>6.014552810735822E-5</v>
      </c>
      <c r="F4095">
        <f t="shared" si="63"/>
        <v>1.1415525114155251E-4</v>
      </c>
      <c r="G4095">
        <f t="shared" si="63"/>
        <v>1.1415525114155251E-4</v>
      </c>
    </row>
    <row r="4096" spans="1:7" x14ac:dyDescent="0.2">
      <c r="A4096" s="1">
        <v>43636.583333333336</v>
      </c>
      <c r="B4096">
        <v>1.1706071100275137E-4</v>
      </c>
      <c r="C4096" s="2">
        <v>8.4868988596598004E-5</v>
      </c>
      <c r="D4096">
        <v>6.2832726965354732E-5</v>
      </c>
      <c r="E4096">
        <v>6.2832726965354732E-5</v>
      </c>
      <c r="F4096">
        <f t="shared" si="63"/>
        <v>1.1415525114155251E-4</v>
      </c>
      <c r="G4096">
        <f t="shared" si="63"/>
        <v>1.1415525114155251E-4</v>
      </c>
    </row>
    <row r="4097" spans="1:7" x14ac:dyDescent="0.2">
      <c r="A4097" s="1">
        <v>43636.625</v>
      </c>
      <c r="B4097">
        <v>1.2064687275234488E-4</v>
      </c>
      <c r="C4097">
        <v>1.21902394904464E-4</v>
      </c>
      <c r="D4097">
        <v>6.8082621259355636E-5</v>
      </c>
      <c r="E4097">
        <v>6.8082621259355636E-5</v>
      </c>
      <c r="F4097">
        <f t="shared" si="63"/>
        <v>1.1415525114155251E-4</v>
      </c>
      <c r="G4097">
        <f t="shared" si="63"/>
        <v>1.1415525114155251E-4</v>
      </c>
    </row>
    <row r="4098" spans="1:7" x14ac:dyDescent="0.2">
      <c r="A4098" s="1">
        <v>43636.666666666664</v>
      </c>
      <c r="B4098">
        <v>1.1904186086070707E-4</v>
      </c>
      <c r="C4098">
        <v>2.3128472153431399E-4</v>
      </c>
      <c r="D4098">
        <v>7.3093883994538323E-5</v>
      </c>
      <c r="E4098">
        <v>7.3093883994538323E-5</v>
      </c>
      <c r="F4098">
        <f t="shared" si="63"/>
        <v>1.1415525114155251E-4</v>
      </c>
      <c r="G4098">
        <f t="shared" si="63"/>
        <v>1.1415525114155251E-4</v>
      </c>
    </row>
    <row r="4099" spans="1:7" x14ac:dyDescent="0.2">
      <c r="A4099" s="1">
        <v>43636.708333333336</v>
      </c>
      <c r="B4099">
        <v>1.1755361701369852E-4</v>
      </c>
      <c r="C4099">
        <v>3.3399905101809098E-4</v>
      </c>
      <c r="D4099">
        <v>7.7524130760424473E-5</v>
      </c>
      <c r="E4099">
        <v>7.7524130760424473E-5</v>
      </c>
      <c r="F4099">
        <f t="shared" ref="F4099:G4162" si="64">1/8760</f>
        <v>1.1415525114155251E-4</v>
      </c>
      <c r="G4099">
        <f t="shared" si="64"/>
        <v>1.1415525114155251E-4</v>
      </c>
    </row>
    <row r="4100" spans="1:7" x14ac:dyDescent="0.2">
      <c r="A4100" s="1">
        <v>43636.75</v>
      </c>
      <c r="B4100">
        <v>1.1614397210800899E-4</v>
      </c>
      <c r="C4100">
        <v>2.5995975972903802E-4</v>
      </c>
      <c r="D4100">
        <v>7.6299847110835318E-5</v>
      </c>
      <c r="E4100">
        <v>7.6299847110835318E-5</v>
      </c>
      <c r="F4100">
        <f t="shared" si="64"/>
        <v>1.1415525114155251E-4</v>
      </c>
      <c r="G4100">
        <f t="shared" si="64"/>
        <v>1.1415525114155251E-4</v>
      </c>
    </row>
    <row r="4101" spans="1:7" x14ac:dyDescent="0.2">
      <c r="A4101" s="1">
        <v>43636.791666666664</v>
      </c>
      <c r="B4101">
        <v>1.1332731616229828E-4</v>
      </c>
      <c r="C4101">
        <v>1.15618719397773E-4</v>
      </c>
      <c r="D4101">
        <v>7.1340460801482683E-5</v>
      </c>
      <c r="E4101">
        <v>7.1340460801482683E-5</v>
      </c>
      <c r="F4101">
        <f t="shared" si="64"/>
        <v>1.1415525114155251E-4</v>
      </c>
      <c r="G4101">
        <f t="shared" si="64"/>
        <v>1.1415525114155251E-4</v>
      </c>
    </row>
    <row r="4102" spans="1:7" x14ac:dyDescent="0.2">
      <c r="A4102" s="1">
        <v>43636.833333333336</v>
      </c>
      <c r="B4102">
        <v>1.1146831182471131E-4</v>
      </c>
      <c r="C4102" s="2">
        <v>8.1456483691187798E-5</v>
      </c>
      <c r="D4102">
        <v>5.3972233433582452E-5</v>
      </c>
      <c r="E4102">
        <v>5.3972233433582452E-5</v>
      </c>
      <c r="F4102">
        <f t="shared" si="64"/>
        <v>1.1415525114155251E-4</v>
      </c>
      <c r="G4102">
        <f t="shared" si="64"/>
        <v>1.1415525114155251E-4</v>
      </c>
    </row>
    <row r="4103" spans="1:7" x14ac:dyDescent="0.2">
      <c r="A4103" s="1">
        <v>43636.875</v>
      </c>
      <c r="B4103">
        <v>1.0761841232619584E-4</v>
      </c>
      <c r="C4103" s="2">
        <v>6.17589409716662E-5</v>
      </c>
      <c r="D4103">
        <v>3.7651909867449195E-5</v>
      </c>
      <c r="E4103">
        <v>3.7651909867449195E-5</v>
      </c>
      <c r="F4103">
        <f t="shared" si="64"/>
        <v>1.1415525114155251E-4</v>
      </c>
      <c r="G4103">
        <f t="shared" si="64"/>
        <v>1.1415525114155251E-4</v>
      </c>
    </row>
    <row r="4104" spans="1:7" x14ac:dyDescent="0.2">
      <c r="A4104" s="1">
        <v>43636.916666666664</v>
      </c>
      <c r="B4104">
        <v>1.0076502801056285E-4</v>
      </c>
      <c r="C4104" s="2">
        <v>5.2485167426689899E-5</v>
      </c>
      <c r="D4104">
        <v>2.6674858161810936E-5</v>
      </c>
      <c r="E4104">
        <v>2.6674858161810936E-5</v>
      </c>
      <c r="F4104">
        <f t="shared" si="64"/>
        <v>1.1415525114155251E-4</v>
      </c>
      <c r="G4104">
        <f t="shared" si="64"/>
        <v>1.1415525114155251E-4</v>
      </c>
    </row>
    <row r="4105" spans="1:7" x14ac:dyDescent="0.2">
      <c r="A4105" s="1">
        <v>43636.958333333336</v>
      </c>
      <c r="B4105">
        <v>9.5344817800589794E-5</v>
      </c>
      <c r="C4105" s="2">
        <v>6.2702083943343403E-5</v>
      </c>
      <c r="D4105">
        <v>2.8137773370218301E-5</v>
      </c>
      <c r="E4105">
        <v>2.8137773370218301E-5</v>
      </c>
      <c r="F4105">
        <f t="shared" si="64"/>
        <v>1.1415525114155251E-4</v>
      </c>
      <c r="G4105">
        <f t="shared" si="64"/>
        <v>1.1415525114155251E-4</v>
      </c>
    </row>
    <row r="4106" spans="1:7" x14ac:dyDescent="0.2">
      <c r="A4106" s="1">
        <v>43637</v>
      </c>
      <c r="B4106">
        <v>9.2499650259019438E-5</v>
      </c>
      <c r="C4106" s="2">
        <v>6.97623219612987E-5</v>
      </c>
      <c r="D4106">
        <v>2.8760290480178884E-5</v>
      </c>
      <c r="E4106">
        <v>2.8760290480178884E-5</v>
      </c>
      <c r="F4106">
        <f t="shared" si="64"/>
        <v>1.1415525114155251E-4</v>
      </c>
      <c r="G4106">
        <f t="shared" si="64"/>
        <v>1.1415525114155251E-4</v>
      </c>
    </row>
    <row r="4107" spans="1:7" x14ac:dyDescent="0.2">
      <c r="A4107" s="1">
        <v>43637.041666666664</v>
      </c>
      <c r="B4107">
        <v>9.180630707071248E-5</v>
      </c>
      <c r="C4107" s="2">
        <v>7.7465696828565801E-5</v>
      </c>
      <c r="D4107">
        <v>3.3688550934033488E-5</v>
      </c>
      <c r="E4107">
        <v>3.3688550934033488E-5</v>
      </c>
      <c r="F4107">
        <f t="shared" si="64"/>
        <v>1.1415525114155251E-4</v>
      </c>
      <c r="G4107">
        <f t="shared" si="64"/>
        <v>1.1415525114155251E-4</v>
      </c>
    </row>
    <row r="4108" spans="1:7" x14ac:dyDescent="0.2">
      <c r="A4108" s="1">
        <v>43637.083333333336</v>
      </c>
      <c r="B4108">
        <v>9.1741777361838421E-5</v>
      </c>
      <c r="C4108" s="2">
        <v>2.6975170402252101E-5</v>
      </c>
      <c r="D4108">
        <v>4.9458984386368229E-5</v>
      </c>
      <c r="E4108">
        <v>4.9458984386368229E-5</v>
      </c>
      <c r="F4108">
        <f t="shared" si="64"/>
        <v>1.1415525114155251E-4</v>
      </c>
      <c r="G4108">
        <f t="shared" si="64"/>
        <v>1.1415525114155251E-4</v>
      </c>
    </row>
    <row r="4109" spans="1:7" x14ac:dyDescent="0.2">
      <c r="A4109" s="1">
        <v>43637.125</v>
      </c>
      <c r="B4109">
        <v>9.2422609688220825E-5</v>
      </c>
      <c r="C4109" s="2">
        <v>4.5428031984196398E-5</v>
      </c>
      <c r="D4109">
        <v>7.7544881330756491E-5</v>
      </c>
      <c r="E4109">
        <v>7.7544881330756491E-5</v>
      </c>
      <c r="F4109">
        <f t="shared" si="64"/>
        <v>1.1415525114155251E-4</v>
      </c>
      <c r="G4109">
        <f t="shared" si="64"/>
        <v>1.1415525114155251E-4</v>
      </c>
    </row>
    <row r="4110" spans="1:7" x14ac:dyDescent="0.2">
      <c r="A4110" s="1">
        <v>43637.166666666664</v>
      </c>
      <c r="B4110">
        <v>9.9324457132151034E-5</v>
      </c>
      <c r="C4110" s="2">
        <v>3.0247171710924901E-5</v>
      </c>
      <c r="D4110">
        <v>8.5274468779433712E-5</v>
      </c>
      <c r="E4110">
        <v>8.5274468779433712E-5</v>
      </c>
      <c r="F4110">
        <f t="shared" si="64"/>
        <v>1.1415525114155251E-4</v>
      </c>
      <c r="G4110">
        <f t="shared" si="64"/>
        <v>1.1415525114155251E-4</v>
      </c>
    </row>
    <row r="4111" spans="1:7" x14ac:dyDescent="0.2">
      <c r="A4111" s="1">
        <v>43637.208333333336</v>
      </c>
      <c r="B4111">
        <v>1.0952416777939565E-4</v>
      </c>
      <c r="C4111" s="2">
        <v>4.5573100992170199E-5</v>
      </c>
      <c r="D4111">
        <v>8.3666299578702213E-5</v>
      </c>
      <c r="E4111">
        <v>8.3666299578702213E-5</v>
      </c>
      <c r="F4111">
        <f t="shared" si="64"/>
        <v>1.1415525114155251E-4</v>
      </c>
      <c r="G4111">
        <f t="shared" si="64"/>
        <v>1.1415525114155251E-4</v>
      </c>
    </row>
    <row r="4112" spans="1:7" x14ac:dyDescent="0.2">
      <c r="A4112" s="1">
        <v>43637.25</v>
      </c>
      <c r="B4112">
        <v>1.1662827415777294E-4</v>
      </c>
      <c r="C4112" s="2">
        <v>9.0611114662297794E-5</v>
      </c>
      <c r="D4112">
        <v>7.4878433043091996E-5</v>
      </c>
      <c r="E4112">
        <v>7.4878433043091996E-5</v>
      </c>
      <c r="F4112">
        <f t="shared" si="64"/>
        <v>1.1415525114155251E-4</v>
      </c>
      <c r="G4112">
        <f t="shared" si="64"/>
        <v>1.1415525114155251E-4</v>
      </c>
    </row>
    <row r="4113" spans="1:7" x14ac:dyDescent="0.2">
      <c r="A4113" s="1">
        <v>43637.291666666664</v>
      </c>
      <c r="B4113">
        <v>1.1892502696943613E-4</v>
      </c>
      <c r="C4113">
        <v>2.1074317273749E-4</v>
      </c>
      <c r="D4113">
        <v>6.8476882095664008E-5</v>
      </c>
      <c r="E4113">
        <v>6.8476882095664008E-5</v>
      </c>
      <c r="F4113">
        <f t="shared" si="64"/>
        <v>1.1415525114155251E-4</v>
      </c>
      <c r="G4113">
        <f t="shared" si="64"/>
        <v>1.1415525114155251E-4</v>
      </c>
    </row>
    <row r="4114" spans="1:7" x14ac:dyDescent="0.2">
      <c r="A4114" s="1">
        <v>43637.333333333336</v>
      </c>
      <c r="B4114">
        <v>1.1717168454291029E-4</v>
      </c>
      <c r="C4114">
        <v>3.0712263992370301E-4</v>
      </c>
      <c r="D4114">
        <v>6.3133610235169017E-5</v>
      </c>
      <c r="E4114">
        <v>6.3133610235169017E-5</v>
      </c>
      <c r="F4114">
        <f t="shared" si="64"/>
        <v>1.1415525114155251E-4</v>
      </c>
      <c r="G4114">
        <f t="shared" si="64"/>
        <v>1.1415525114155251E-4</v>
      </c>
    </row>
    <row r="4115" spans="1:7" x14ac:dyDescent="0.2">
      <c r="A4115" s="1">
        <v>43637.375</v>
      </c>
      <c r="B4115">
        <v>1.1579652132859531E-4</v>
      </c>
      <c r="C4115">
        <v>2.0724114156345E-4</v>
      </c>
      <c r="D4115">
        <v>5.979276841171389E-5</v>
      </c>
      <c r="E4115">
        <v>5.979276841171389E-5</v>
      </c>
      <c r="F4115">
        <f t="shared" si="64"/>
        <v>1.1415525114155251E-4</v>
      </c>
      <c r="G4115">
        <f t="shared" si="64"/>
        <v>1.1415525114155251E-4</v>
      </c>
    </row>
    <row r="4116" spans="1:7" x14ac:dyDescent="0.2">
      <c r="A4116" s="1">
        <v>43637.416666666664</v>
      </c>
      <c r="B4116">
        <v>1.1368552189319098E-4</v>
      </c>
      <c r="C4116">
        <v>1.1037666426462899E-4</v>
      </c>
      <c r="D4116">
        <v>5.6918814420729206E-5</v>
      </c>
      <c r="E4116">
        <v>5.6918814420729206E-5</v>
      </c>
      <c r="F4116">
        <f t="shared" si="64"/>
        <v>1.1415525114155251E-4</v>
      </c>
      <c r="G4116">
        <f t="shared" si="64"/>
        <v>1.1415525114155251E-4</v>
      </c>
    </row>
    <row r="4117" spans="1:7" x14ac:dyDescent="0.2">
      <c r="A4117" s="1">
        <v>43637.458333333336</v>
      </c>
      <c r="B4117">
        <v>1.1312560594986544E-4</v>
      </c>
      <c r="C4117" s="2">
        <v>5.8130493924177601E-5</v>
      </c>
      <c r="D4117">
        <v>5.4169363851736639E-5</v>
      </c>
      <c r="E4117">
        <v>5.4169363851736639E-5</v>
      </c>
      <c r="F4117">
        <f t="shared" si="64"/>
        <v>1.1415525114155251E-4</v>
      </c>
      <c r="G4117">
        <f t="shared" si="64"/>
        <v>1.1415525114155251E-4</v>
      </c>
    </row>
    <row r="4118" spans="1:7" x14ac:dyDescent="0.2">
      <c r="A4118" s="1">
        <v>43637.5</v>
      </c>
      <c r="B4118">
        <v>1.1230524458970334E-4</v>
      </c>
      <c r="C4118" s="2">
        <v>3.6045634680353301E-5</v>
      </c>
      <c r="D4118">
        <v>5.4117487425906586E-5</v>
      </c>
      <c r="E4118">
        <v>5.4117487425906586E-5</v>
      </c>
      <c r="F4118">
        <f t="shared" si="64"/>
        <v>1.1415525114155251E-4</v>
      </c>
      <c r="G4118">
        <f t="shared" si="64"/>
        <v>1.1415525114155251E-4</v>
      </c>
    </row>
    <row r="4119" spans="1:7" x14ac:dyDescent="0.2">
      <c r="A4119" s="1">
        <v>43637.541666666664</v>
      </c>
      <c r="B4119">
        <v>1.1108348210168792E-4</v>
      </c>
      <c r="C4119" s="2">
        <v>7.2202933963627002E-5</v>
      </c>
      <c r="D4119">
        <v>5.4293867273728755E-5</v>
      </c>
      <c r="E4119">
        <v>5.4293867273728755E-5</v>
      </c>
      <c r="F4119">
        <f t="shared" si="64"/>
        <v>1.1415525114155251E-4</v>
      </c>
      <c r="G4119">
        <f t="shared" si="64"/>
        <v>1.1415525114155251E-4</v>
      </c>
    </row>
    <row r="4120" spans="1:7" x14ac:dyDescent="0.2">
      <c r="A4120" s="1">
        <v>43637.583333333336</v>
      </c>
      <c r="B4120">
        <v>1.1173558334340498E-4</v>
      </c>
      <c r="C4120" s="2">
        <v>7.7828669836922299E-5</v>
      </c>
      <c r="D4120">
        <v>5.7261198831207527E-5</v>
      </c>
      <c r="E4120">
        <v>5.7261198831207527E-5</v>
      </c>
      <c r="F4120">
        <f t="shared" si="64"/>
        <v>1.1415525114155251E-4</v>
      </c>
      <c r="G4120">
        <f t="shared" si="64"/>
        <v>1.1415525114155251E-4</v>
      </c>
    </row>
    <row r="4121" spans="1:7" x14ac:dyDescent="0.2">
      <c r="A4121" s="1">
        <v>43637.625</v>
      </c>
      <c r="B4121">
        <v>1.148368284745786E-4</v>
      </c>
      <c r="C4121">
        <v>1.5156291167144799E-4</v>
      </c>
      <c r="D4121">
        <v>6.0550164228832602E-5</v>
      </c>
      <c r="E4121">
        <v>6.0550164228832602E-5</v>
      </c>
      <c r="F4121">
        <f t="shared" si="64"/>
        <v>1.1415525114155251E-4</v>
      </c>
      <c r="G4121">
        <f t="shared" si="64"/>
        <v>1.1415525114155251E-4</v>
      </c>
    </row>
    <row r="4122" spans="1:7" x14ac:dyDescent="0.2">
      <c r="A4122" s="1">
        <v>43637.666666666664</v>
      </c>
      <c r="B4122">
        <v>1.1404897340653978E-4</v>
      </c>
      <c r="C4122">
        <v>2.5783364268268101E-4</v>
      </c>
      <c r="D4122">
        <v>6.4191889322101999E-5</v>
      </c>
      <c r="E4122">
        <v>6.4191889322101999E-5</v>
      </c>
      <c r="F4122">
        <f t="shared" si="64"/>
        <v>1.1415525114155251E-4</v>
      </c>
      <c r="G4122">
        <f t="shared" si="64"/>
        <v>1.1415525114155251E-4</v>
      </c>
    </row>
    <row r="4123" spans="1:7" x14ac:dyDescent="0.2">
      <c r="A4123" s="1">
        <v>43637.708333333336</v>
      </c>
      <c r="B4123">
        <v>1.1314661102857037E-4</v>
      </c>
      <c r="C4123">
        <v>3.3557537507891401E-4</v>
      </c>
      <c r="D4123">
        <v>6.8342003388505883E-5</v>
      </c>
      <c r="E4123">
        <v>6.8342003388505883E-5</v>
      </c>
      <c r="F4123">
        <f t="shared" si="64"/>
        <v>1.1415525114155251E-4</v>
      </c>
      <c r="G4123">
        <f t="shared" si="64"/>
        <v>1.1415525114155251E-4</v>
      </c>
    </row>
    <row r="4124" spans="1:7" x14ac:dyDescent="0.2">
      <c r="A4124" s="1">
        <v>43637.75</v>
      </c>
      <c r="B4124">
        <v>1.1278509101671168E-4</v>
      </c>
      <c r="C4124">
        <v>2.33098989200597E-4</v>
      </c>
      <c r="D4124">
        <v>6.8124122400019686E-5</v>
      </c>
      <c r="E4124">
        <v>6.8124122400019686E-5</v>
      </c>
      <c r="F4124">
        <f t="shared" si="64"/>
        <v>1.1415525114155251E-4</v>
      </c>
      <c r="G4124">
        <f t="shared" si="64"/>
        <v>1.1415525114155251E-4</v>
      </c>
    </row>
    <row r="4125" spans="1:7" x14ac:dyDescent="0.2">
      <c r="A4125" s="1">
        <v>43637.791666666664</v>
      </c>
      <c r="B4125">
        <v>1.0998092398404497E-4</v>
      </c>
      <c r="C4125">
        <v>1.20272142420835E-4</v>
      </c>
      <c r="D4125">
        <v>6.2469591984544394E-5</v>
      </c>
      <c r="E4125">
        <v>6.2469591984544394E-5</v>
      </c>
      <c r="F4125">
        <f t="shared" si="64"/>
        <v>1.1415525114155251E-4</v>
      </c>
      <c r="G4125">
        <f t="shared" si="64"/>
        <v>1.1415525114155251E-4</v>
      </c>
    </row>
    <row r="4126" spans="1:7" x14ac:dyDescent="0.2">
      <c r="A4126" s="1">
        <v>43637.833333333336</v>
      </c>
      <c r="B4126">
        <v>1.0891978340403648E-4</v>
      </c>
      <c r="C4126" s="2">
        <v>5.3563587512157598E-5</v>
      </c>
      <c r="D4126">
        <v>4.7674435337814562E-5</v>
      </c>
      <c r="E4126">
        <v>4.7674435337814562E-5</v>
      </c>
      <c r="F4126">
        <f t="shared" si="64"/>
        <v>1.1415525114155251E-4</v>
      </c>
      <c r="G4126">
        <f t="shared" si="64"/>
        <v>1.1415525114155251E-4</v>
      </c>
    </row>
    <row r="4127" spans="1:7" x14ac:dyDescent="0.2">
      <c r="A4127" s="1">
        <v>43637.875</v>
      </c>
      <c r="B4127">
        <v>1.0645839203922216E-4</v>
      </c>
      <c r="C4127" s="2">
        <v>5.3060693449221402E-5</v>
      </c>
      <c r="D4127">
        <v>3.2412390858614301E-5</v>
      </c>
      <c r="E4127">
        <v>3.2412390858614301E-5</v>
      </c>
      <c r="F4127">
        <f t="shared" si="64"/>
        <v>1.1415525114155251E-4</v>
      </c>
      <c r="G4127">
        <f t="shared" si="64"/>
        <v>1.1415525114155251E-4</v>
      </c>
    </row>
    <row r="4128" spans="1:7" x14ac:dyDescent="0.2">
      <c r="A4128" s="1">
        <v>43637.916666666664</v>
      </c>
      <c r="B4128">
        <v>9.9074766666793493E-5</v>
      </c>
      <c r="C4128" s="2">
        <v>2.8563960738100201E-5</v>
      </c>
      <c r="D4128">
        <v>3.2485017854776365E-5</v>
      </c>
      <c r="E4128">
        <v>3.2485017854776365E-5</v>
      </c>
      <c r="F4128">
        <f t="shared" si="64"/>
        <v>1.1415525114155251E-4</v>
      </c>
      <c r="G4128">
        <f t="shared" si="64"/>
        <v>1.1415525114155251E-4</v>
      </c>
    </row>
    <row r="4129" spans="1:7" x14ac:dyDescent="0.2">
      <c r="A4129" s="1">
        <v>43637.958333333336</v>
      </c>
      <c r="B4129">
        <v>9.4175886268104951E-5</v>
      </c>
      <c r="C4129" s="2">
        <v>3.7958506675199997E-5</v>
      </c>
      <c r="D4129">
        <v>3.4228065762665995E-5</v>
      </c>
      <c r="E4129">
        <v>3.4228065762665995E-5</v>
      </c>
      <c r="F4129">
        <f t="shared" si="64"/>
        <v>1.1415525114155251E-4</v>
      </c>
      <c r="G4129">
        <f t="shared" si="64"/>
        <v>1.1415525114155251E-4</v>
      </c>
    </row>
    <row r="4130" spans="1:7" x14ac:dyDescent="0.2">
      <c r="A4130" s="1">
        <v>43638</v>
      </c>
      <c r="B4130">
        <v>9.1433395589838275E-5</v>
      </c>
      <c r="C4130" s="2">
        <v>6.9385496748632599E-5</v>
      </c>
      <c r="D4130">
        <v>3.6054115951883705E-5</v>
      </c>
      <c r="E4130">
        <v>3.6054115951883705E-5</v>
      </c>
      <c r="F4130">
        <f t="shared" si="64"/>
        <v>1.1415525114155251E-4</v>
      </c>
      <c r="G4130">
        <f t="shared" si="64"/>
        <v>1.1415525114155251E-4</v>
      </c>
    </row>
    <row r="4131" spans="1:7" x14ac:dyDescent="0.2">
      <c r="A4131" s="1">
        <v>43638.041666666664</v>
      </c>
      <c r="B4131">
        <v>8.9746558271437723E-5</v>
      </c>
      <c r="C4131" s="2">
        <v>4.0002507189740301E-5</v>
      </c>
      <c r="D4131">
        <v>4.1739772222857018E-5</v>
      </c>
      <c r="E4131">
        <v>4.1739772222857018E-5</v>
      </c>
      <c r="F4131">
        <f t="shared" si="64"/>
        <v>1.1415525114155251E-4</v>
      </c>
      <c r="G4131">
        <f t="shared" si="64"/>
        <v>1.1415525114155251E-4</v>
      </c>
    </row>
    <row r="4132" spans="1:7" x14ac:dyDescent="0.2">
      <c r="A4132" s="1">
        <v>43638.083333333336</v>
      </c>
      <c r="B4132">
        <v>8.8627582391128843E-5</v>
      </c>
      <c r="C4132" s="2">
        <v>5.0650862516959701E-5</v>
      </c>
      <c r="D4132">
        <v>5.5580402634313958E-5</v>
      </c>
      <c r="E4132">
        <v>5.5580402634313958E-5</v>
      </c>
      <c r="F4132">
        <f t="shared" si="64"/>
        <v>1.1415525114155251E-4</v>
      </c>
      <c r="G4132">
        <f t="shared" si="64"/>
        <v>1.1415525114155251E-4</v>
      </c>
    </row>
    <row r="4133" spans="1:7" x14ac:dyDescent="0.2">
      <c r="A4133" s="1">
        <v>43638.125</v>
      </c>
      <c r="B4133">
        <v>8.6902707662701525E-5</v>
      </c>
      <c r="C4133" s="2">
        <v>5.97826287581664E-5</v>
      </c>
      <c r="D4133">
        <v>8.327203874239384E-5</v>
      </c>
      <c r="E4133">
        <v>8.327203874239384E-5</v>
      </c>
      <c r="F4133">
        <f t="shared" si="64"/>
        <v>1.1415525114155251E-4</v>
      </c>
      <c r="G4133">
        <f t="shared" si="64"/>
        <v>1.1415525114155251E-4</v>
      </c>
    </row>
    <row r="4134" spans="1:7" x14ac:dyDescent="0.2">
      <c r="A4134" s="1">
        <v>43638.166666666664</v>
      </c>
      <c r="B4134">
        <v>8.7786545185470366E-5</v>
      </c>
      <c r="C4134" s="2">
        <v>6.1603971658837306E-5</v>
      </c>
      <c r="D4134">
        <v>1.0546477371248859E-4</v>
      </c>
      <c r="E4134">
        <v>1.0546477371248859E-4</v>
      </c>
      <c r="F4134">
        <f t="shared" si="64"/>
        <v>1.1415525114155251E-4</v>
      </c>
      <c r="G4134">
        <f t="shared" si="64"/>
        <v>1.1415525114155251E-4</v>
      </c>
    </row>
    <row r="4135" spans="1:7" x14ac:dyDescent="0.2">
      <c r="A4135" s="1">
        <v>43638.208333333336</v>
      </c>
      <c r="B4135">
        <v>9.0242624921186868E-5</v>
      </c>
      <c r="C4135" s="2">
        <v>7.8462539523075598E-5</v>
      </c>
      <c r="D4135">
        <v>1.0356609652710881E-4</v>
      </c>
      <c r="E4135">
        <v>1.0356609652710881E-4</v>
      </c>
      <c r="F4135">
        <f t="shared" si="64"/>
        <v>1.1415525114155251E-4</v>
      </c>
      <c r="G4135">
        <f t="shared" si="64"/>
        <v>1.1415525114155251E-4</v>
      </c>
    </row>
    <row r="4136" spans="1:7" x14ac:dyDescent="0.2">
      <c r="A4136" s="1">
        <v>43638.25</v>
      </c>
      <c r="B4136">
        <v>9.369369131087569E-5</v>
      </c>
      <c r="C4136">
        <v>1.0566380154559699E-4</v>
      </c>
      <c r="D4136">
        <v>9.3636948623237535E-5</v>
      </c>
      <c r="E4136">
        <v>9.3636948623237535E-5</v>
      </c>
      <c r="F4136">
        <f t="shared" si="64"/>
        <v>1.1415525114155251E-4</v>
      </c>
      <c r="G4136">
        <f t="shared" si="64"/>
        <v>1.1415525114155251E-4</v>
      </c>
    </row>
    <row r="4137" spans="1:7" x14ac:dyDescent="0.2">
      <c r="A4137" s="1">
        <v>43638.291666666664</v>
      </c>
      <c r="B4137">
        <v>9.6635433926951431E-5</v>
      </c>
      <c r="C4137">
        <v>2.0245995173002901E-4</v>
      </c>
      <c r="D4137">
        <v>8.6747759273007085E-5</v>
      </c>
      <c r="E4137">
        <v>8.6747759273007085E-5</v>
      </c>
      <c r="F4137">
        <f t="shared" si="64"/>
        <v>1.1415525114155251E-4</v>
      </c>
      <c r="G4137">
        <f t="shared" si="64"/>
        <v>1.1415525114155251E-4</v>
      </c>
    </row>
    <row r="4138" spans="1:7" x14ac:dyDescent="0.2">
      <c r="A4138" s="1">
        <v>43638.333333333336</v>
      </c>
      <c r="B4138">
        <v>9.6063468048193293E-5</v>
      </c>
      <c r="C4138">
        <v>3.3072554161846202E-4</v>
      </c>
      <c r="D4138">
        <v>7.8727663839681596E-5</v>
      </c>
      <c r="E4138">
        <v>7.8727663839681596E-5</v>
      </c>
      <c r="F4138">
        <f t="shared" si="64"/>
        <v>1.1415525114155251E-4</v>
      </c>
      <c r="G4138">
        <f t="shared" si="64"/>
        <v>1.1415525114155251E-4</v>
      </c>
    </row>
    <row r="4139" spans="1:7" x14ac:dyDescent="0.2">
      <c r="A4139" s="1">
        <v>43638.375</v>
      </c>
      <c r="B4139">
        <v>9.3959448356810039E-5</v>
      </c>
      <c r="C4139">
        <v>2.13707380653864E-4</v>
      </c>
      <c r="D4139">
        <v>7.2678872587897931E-5</v>
      </c>
      <c r="E4139">
        <v>7.2678872587897931E-5</v>
      </c>
      <c r="F4139">
        <f t="shared" si="64"/>
        <v>1.1415525114155251E-4</v>
      </c>
      <c r="G4139">
        <f t="shared" si="64"/>
        <v>1.1415525114155251E-4</v>
      </c>
    </row>
    <row r="4140" spans="1:7" x14ac:dyDescent="0.2">
      <c r="A4140" s="1">
        <v>43638.416666666664</v>
      </c>
      <c r="B4140">
        <v>9.2818830880259727E-5</v>
      </c>
      <c r="C4140">
        <v>1.0160216142794001E-4</v>
      </c>
      <c r="D4140">
        <v>6.8829641791308345E-5</v>
      </c>
      <c r="E4140">
        <v>6.8829641791308345E-5</v>
      </c>
      <c r="F4140">
        <f t="shared" si="64"/>
        <v>1.1415525114155251E-4</v>
      </c>
      <c r="G4140">
        <f t="shared" si="64"/>
        <v>1.1415525114155251E-4</v>
      </c>
    </row>
    <row r="4141" spans="1:7" x14ac:dyDescent="0.2">
      <c r="A4141" s="1">
        <v>43638.458333333336</v>
      </c>
      <c r="B4141">
        <v>9.2129745774783235E-5</v>
      </c>
      <c r="C4141" s="2">
        <v>3.2207488481144699E-5</v>
      </c>
      <c r="D4141">
        <v>6.6827211754268473E-5</v>
      </c>
      <c r="E4141">
        <v>6.6827211754268473E-5</v>
      </c>
      <c r="F4141">
        <f t="shared" si="64"/>
        <v>1.1415525114155251E-4</v>
      </c>
      <c r="G4141">
        <f t="shared" si="64"/>
        <v>1.1415525114155251E-4</v>
      </c>
    </row>
    <row r="4142" spans="1:7" x14ac:dyDescent="0.2">
      <c r="A4142" s="1">
        <v>43638.5</v>
      </c>
      <c r="B4142">
        <v>9.1350275179121919E-5</v>
      </c>
      <c r="C4142" s="2">
        <v>4.4009049878184799E-5</v>
      </c>
      <c r="D4142">
        <v>6.5063413276046818E-5</v>
      </c>
      <c r="E4142">
        <v>6.5063413276046818E-5</v>
      </c>
      <c r="F4142">
        <f t="shared" si="64"/>
        <v>1.1415525114155251E-4</v>
      </c>
      <c r="G4142">
        <f t="shared" si="64"/>
        <v>1.1415525114155251E-4</v>
      </c>
    </row>
    <row r="4143" spans="1:7" x14ac:dyDescent="0.2">
      <c r="A4143" s="1">
        <v>43638.541666666664</v>
      </c>
      <c r="B4143">
        <v>9.1910673997819991E-5</v>
      </c>
      <c r="C4143" s="2">
        <v>2.8213169526205501E-5</v>
      </c>
      <c r="D4143">
        <v>6.6204694644307887E-5</v>
      </c>
      <c r="E4143">
        <v>6.6204694644307887E-5</v>
      </c>
      <c r="F4143">
        <f t="shared" si="64"/>
        <v>1.1415525114155251E-4</v>
      </c>
      <c r="G4143">
        <f t="shared" si="64"/>
        <v>1.1415525114155251E-4</v>
      </c>
    </row>
    <row r="4144" spans="1:7" x14ac:dyDescent="0.2">
      <c r="A4144" s="1">
        <v>43638.583333333336</v>
      </c>
      <c r="B4144">
        <v>9.3139789360826165E-5</v>
      </c>
      <c r="C4144" s="2">
        <v>6.0769026633965101E-5</v>
      </c>
      <c r="D4144">
        <v>6.8248625822011795E-5</v>
      </c>
      <c r="E4144">
        <v>6.8248625822011795E-5</v>
      </c>
      <c r="F4144">
        <f t="shared" si="64"/>
        <v>1.1415525114155251E-4</v>
      </c>
      <c r="G4144">
        <f t="shared" si="64"/>
        <v>1.1415525114155251E-4</v>
      </c>
    </row>
    <row r="4145" spans="1:7" x14ac:dyDescent="0.2">
      <c r="A4145" s="1">
        <v>43638.625</v>
      </c>
      <c r="B4145">
        <v>9.7570478188088697E-5</v>
      </c>
      <c r="C4145">
        <v>1.12493150801286E-4</v>
      </c>
      <c r="D4145">
        <v>7.2585495021403856E-5</v>
      </c>
      <c r="E4145">
        <v>7.2585495021403856E-5</v>
      </c>
      <c r="F4145">
        <f t="shared" si="64"/>
        <v>1.1415525114155251E-4</v>
      </c>
      <c r="G4145">
        <f t="shared" si="64"/>
        <v>1.1415525114155251E-4</v>
      </c>
    </row>
    <row r="4146" spans="1:7" x14ac:dyDescent="0.2">
      <c r="A4146" s="1">
        <v>43638.666666666664</v>
      </c>
      <c r="B4146">
        <v>1.0053105294369299E-4</v>
      </c>
      <c r="C4146">
        <v>2.4359415822400199E-4</v>
      </c>
      <c r="D4146">
        <v>7.6797860798803782E-5</v>
      </c>
      <c r="E4146">
        <v>7.6797860798803782E-5</v>
      </c>
      <c r="F4146">
        <f t="shared" si="64"/>
        <v>1.1415525114155251E-4</v>
      </c>
      <c r="G4146">
        <f t="shared" si="64"/>
        <v>1.1415525114155251E-4</v>
      </c>
    </row>
    <row r="4147" spans="1:7" x14ac:dyDescent="0.2">
      <c r="A4147" s="1">
        <v>43638.708333333336</v>
      </c>
      <c r="B4147">
        <v>1.0257420838925728E-4</v>
      </c>
      <c r="C4147">
        <v>3.2081105440965999E-4</v>
      </c>
      <c r="D4147">
        <v>8.1871375244982537E-5</v>
      </c>
      <c r="E4147">
        <v>8.1871375244982537E-5</v>
      </c>
      <c r="F4147">
        <f t="shared" si="64"/>
        <v>1.1415525114155251E-4</v>
      </c>
      <c r="G4147">
        <f t="shared" si="64"/>
        <v>1.1415525114155251E-4</v>
      </c>
    </row>
    <row r="4148" spans="1:7" x14ac:dyDescent="0.2">
      <c r="A4148" s="1">
        <v>43638.75</v>
      </c>
      <c r="B4148">
        <v>1.0341210690499434E-4</v>
      </c>
      <c r="C4148">
        <v>2.3800921617290899E-4</v>
      </c>
      <c r="D4148">
        <v>8.0813096158049541E-5</v>
      </c>
      <c r="E4148">
        <v>8.0813096158049541E-5</v>
      </c>
      <c r="F4148">
        <f t="shared" si="64"/>
        <v>1.1415525114155251E-4</v>
      </c>
      <c r="G4148">
        <f t="shared" si="64"/>
        <v>1.1415525114155251E-4</v>
      </c>
    </row>
    <row r="4149" spans="1:7" x14ac:dyDescent="0.2">
      <c r="A4149" s="1">
        <v>43638.791666666664</v>
      </c>
      <c r="B4149">
        <v>1.0247892829870547E-4</v>
      </c>
      <c r="C4149">
        <v>1.19897969648737E-4</v>
      </c>
      <c r="D4149">
        <v>7.5334945590396424E-5</v>
      </c>
      <c r="E4149">
        <v>7.5334945590396424E-5</v>
      </c>
      <c r="F4149">
        <f t="shared" si="64"/>
        <v>1.1415525114155251E-4</v>
      </c>
      <c r="G4149">
        <f t="shared" si="64"/>
        <v>1.1415525114155251E-4</v>
      </c>
    </row>
    <row r="4150" spans="1:7" x14ac:dyDescent="0.2">
      <c r="A4150" s="1">
        <v>43638.833333333336</v>
      </c>
      <c r="B4150">
        <v>1.0309968653896942E-4</v>
      </c>
      <c r="C4150" s="2">
        <v>7.79354157162469E-5</v>
      </c>
      <c r="D4150">
        <v>5.652455358442084E-5</v>
      </c>
      <c r="E4150">
        <v>5.652455358442084E-5</v>
      </c>
      <c r="F4150">
        <f t="shared" si="64"/>
        <v>1.1415525114155251E-4</v>
      </c>
      <c r="G4150">
        <f t="shared" si="64"/>
        <v>1.1415525114155251E-4</v>
      </c>
    </row>
    <row r="4151" spans="1:7" x14ac:dyDescent="0.2">
      <c r="A4151" s="1">
        <v>43638.875</v>
      </c>
      <c r="B4151">
        <v>1.0084707292613128E-4</v>
      </c>
      <c r="C4151" s="2">
        <v>7.1037513848941402E-5</v>
      </c>
      <c r="D4151">
        <v>3.8253676407077757E-5</v>
      </c>
      <c r="E4151">
        <v>3.8253676407077757E-5</v>
      </c>
      <c r="F4151">
        <f t="shared" si="64"/>
        <v>1.1415525114155251E-4</v>
      </c>
      <c r="G4151">
        <f t="shared" si="64"/>
        <v>1.1415525114155251E-4</v>
      </c>
    </row>
    <row r="4152" spans="1:7" x14ac:dyDescent="0.2">
      <c r="A4152" s="1">
        <v>43638.916666666664</v>
      </c>
      <c r="B4152">
        <v>9.5546528013022638E-5</v>
      </c>
      <c r="C4152" s="2">
        <v>6.1745501724391199E-5</v>
      </c>
      <c r="D4152">
        <v>3.5327845990263021E-5</v>
      </c>
      <c r="E4152">
        <v>3.5327845990263021E-5</v>
      </c>
      <c r="F4152">
        <f t="shared" si="64"/>
        <v>1.1415525114155251E-4</v>
      </c>
      <c r="G4152">
        <f t="shared" si="64"/>
        <v>1.1415525114155251E-4</v>
      </c>
    </row>
    <row r="4153" spans="1:7" x14ac:dyDescent="0.2">
      <c r="A4153" s="1">
        <v>43638.958333333336</v>
      </c>
      <c r="B4153">
        <v>9.1283023809057265E-5</v>
      </c>
      <c r="C4153" s="2">
        <v>5.6331712167857902E-5</v>
      </c>
      <c r="D4153">
        <v>3.6977516331658563E-5</v>
      </c>
      <c r="E4153">
        <v>3.6977516331658563E-5</v>
      </c>
      <c r="F4153">
        <f t="shared" si="64"/>
        <v>1.1415525114155251E-4</v>
      </c>
      <c r="G4153">
        <f t="shared" si="64"/>
        <v>1.1415525114155251E-4</v>
      </c>
    </row>
    <row r="4154" spans="1:7" x14ac:dyDescent="0.2">
      <c r="A4154" s="1">
        <v>43639</v>
      </c>
      <c r="B4154">
        <v>8.8493145497641233E-5</v>
      </c>
      <c r="C4154" s="2">
        <v>3.11067397956235E-5</v>
      </c>
      <c r="D4154">
        <v>3.8938445228034398E-5</v>
      </c>
      <c r="E4154">
        <v>3.8938445228034398E-5</v>
      </c>
      <c r="F4154">
        <f t="shared" si="64"/>
        <v>1.1415525114155251E-4</v>
      </c>
      <c r="G4154">
        <f t="shared" si="64"/>
        <v>1.1415525114155251E-4</v>
      </c>
    </row>
    <row r="4155" spans="1:7" x14ac:dyDescent="0.2">
      <c r="A4155" s="1">
        <v>43639.041666666664</v>
      </c>
      <c r="B4155">
        <v>8.6389476988347111E-5</v>
      </c>
      <c r="C4155" s="2">
        <v>4.9986583760489802E-5</v>
      </c>
      <c r="D4155">
        <v>4.4426971080853531E-5</v>
      </c>
      <c r="E4155">
        <v>4.4426971080853531E-5</v>
      </c>
      <c r="F4155">
        <f t="shared" si="64"/>
        <v>1.1415525114155251E-4</v>
      </c>
      <c r="G4155">
        <f t="shared" si="64"/>
        <v>1.1415525114155251E-4</v>
      </c>
    </row>
    <row r="4156" spans="1:7" x14ac:dyDescent="0.2">
      <c r="A4156" s="1">
        <v>43639.083333333336</v>
      </c>
      <c r="B4156">
        <v>8.5298025004272262E-5</v>
      </c>
      <c r="C4156" s="2">
        <v>6.6605474476750495E-5</v>
      </c>
      <c r="D4156">
        <v>5.9668264989721774E-5</v>
      </c>
      <c r="E4156">
        <v>5.9668264989721774E-5</v>
      </c>
      <c r="F4156">
        <f t="shared" si="64"/>
        <v>1.1415525114155251E-4</v>
      </c>
      <c r="G4156">
        <f t="shared" si="64"/>
        <v>1.1415525114155251E-4</v>
      </c>
    </row>
    <row r="4157" spans="1:7" x14ac:dyDescent="0.2">
      <c r="A4157" s="1">
        <v>43639.125</v>
      </c>
      <c r="B4157">
        <v>8.3740554387947802E-5</v>
      </c>
      <c r="C4157" s="2">
        <v>6.7002683420481197E-5</v>
      </c>
      <c r="D4157">
        <v>8.9943347104138078E-5</v>
      </c>
      <c r="E4157">
        <v>8.9943347104138078E-5</v>
      </c>
      <c r="F4157">
        <f t="shared" si="64"/>
        <v>1.1415525114155251E-4</v>
      </c>
      <c r="G4157">
        <f t="shared" si="64"/>
        <v>1.1415525114155251E-4</v>
      </c>
    </row>
    <row r="4158" spans="1:7" x14ac:dyDescent="0.2">
      <c r="A4158" s="1">
        <v>43639.166666666664</v>
      </c>
      <c r="B4158">
        <v>8.2862028494276756E-5</v>
      </c>
      <c r="C4158" s="2">
        <v>2.80028171304248E-5</v>
      </c>
      <c r="D4158">
        <v>1.1402438397444659E-4</v>
      </c>
      <c r="E4158">
        <v>1.1402438397444659E-4</v>
      </c>
      <c r="F4158">
        <f t="shared" si="64"/>
        <v>1.1415525114155251E-4</v>
      </c>
      <c r="G4158">
        <f t="shared" si="64"/>
        <v>1.1415525114155251E-4</v>
      </c>
    </row>
    <row r="4159" spans="1:7" x14ac:dyDescent="0.2">
      <c r="A4159" s="1">
        <v>43639.208333333336</v>
      </c>
      <c r="B4159">
        <v>8.3407063096576246E-5</v>
      </c>
      <c r="C4159" s="2">
        <v>5.0052485362140298E-5</v>
      </c>
      <c r="D4159">
        <v>1.1217758321489686E-4</v>
      </c>
      <c r="E4159">
        <v>1.1217758321489686E-4</v>
      </c>
      <c r="F4159">
        <f t="shared" si="64"/>
        <v>1.1415525114155251E-4</v>
      </c>
      <c r="G4159">
        <f t="shared" si="64"/>
        <v>1.1415525114155251E-4</v>
      </c>
    </row>
    <row r="4160" spans="1:7" x14ac:dyDescent="0.2">
      <c r="A4160" s="1">
        <v>43639.25</v>
      </c>
      <c r="B4160">
        <v>8.6154316681926493E-5</v>
      </c>
      <c r="C4160" s="2">
        <v>9.6361836860658402E-5</v>
      </c>
      <c r="D4160">
        <v>1.0204092960770538E-4</v>
      </c>
      <c r="E4160">
        <v>1.0204092960770538E-4</v>
      </c>
      <c r="F4160">
        <f t="shared" si="64"/>
        <v>1.1415525114155251E-4</v>
      </c>
      <c r="G4160">
        <f t="shared" si="64"/>
        <v>1.1415525114155251E-4</v>
      </c>
    </row>
    <row r="4161" spans="1:7" x14ac:dyDescent="0.2">
      <c r="A4161" s="1">
        <v>43639.291666666664</v>
      </c>
      <c r="B4161">
        <v>8.8263823593452082E-5</v>
      </c>
      <c r="C4161">
        <v>1.8500950431871101E-4</v>
      </c>
      <c r="D4161">
        <v>9.4020834174379892E-5</v>
      </c>
      <c r="E4161">
        <v>9.4020834174379892E-5</v>
      </c>
      <c r="F4161">
        <f t="shared" si="64"/>
        <v>1.1415525114155251E-4</v>
      </c>
      <c r="G4161">
        <f t="shared" si="64"/>
        <v>1.1415525114155251E-4</v>
      </c>
    </row>
    <row r="4162" spans="1:7" x14ac:dyDescent="0.2">
      <c r="A4162" s="1">
        <v>43639.333333333336</v>
      </c>
      <c r="B4162">
        <v>8.8818120623351858E-5</v>
      </c>
      <c r="C4162">
        <v>3.3438426782350102E-4</v>
      </c>
      <c r="D4162">
        <v>8.5066963076113516E-5</v>
      </c>
      <c r="E4162">
        <v>8.5066963076113516E-5</v>
      </c>
      <c r="F4162">
        <f t="shared" si="64"/>
        <v>1.1415525114155251E-4</v>
      </c>
      <c r="G4162">
        <f t="shared" si="64"/>
        <v>1.1415525114155251E-4</v>
      </c>
    </row>
    <row r="4163" spans="1:7" x14ac:dyDescent="0.2">
      <c r="A4163" s="1">
        <v>43639.375</v>
      </c>
      <c r="B4163">
        <v>8.8719043376461564E-5</v>
      </c>
      <c r="C4163">
        <v>2.0915100774842601E-4</v>
      </c>
      <c r="D4163">
        <v>7.864466155835351E-5</v>
      </c>
      <c r="E4163">
        <v>7.864466155835351E-5</v>
      </c>
      <c r="F4163">
        <f t="shared" ref="F4163:G4226" si="65">1/8760</f>
        <v>1.1415525114155251E-4</v>
      </c>
      <c r="G4163">
        <f t="shared" si="65"/>
        <v>1.1415525114155251E-4</v>
      </c>
    </row>
    <row r="4164" spans="1:7" x14ac:dyDescent="0.2">
      <c r="A4164" s="1">
        <v>43639.416666666664</v>
      </c>
      <c r="B4164">
        <v>8.8680830375390218E-5</v>
      </c>
      <c r="C4164">
        <v>1.00912432939242E-4</v>
      </c>
      <c r="D4164">
        <v>7.432854292929348E-5</v>
      </c>
      <c r="E4164">
        <v>7.432854292929348E-5</v>
      </c>
      <c r="F4164">
        <f t="shared" si="65"/>
        <v>1.1415525114155251E-4</v>
      </c>
      <c r="G4164">
        <f t="shared" si="65"/>
        <v>1.1415525114155251E-4</v>
      </c>
    </row>
    <row r="4165" spans="1:7" x14ac:dyDescent="0.2">
      <c r="A4165" s="1">
        <v>43639.458333333336</v>
      </c>
      <c r="B4165">
        <v>8.8098943602614701E-5</v>
      </c>
      <c r="C4165" s="2">
        <v>6.5300988261159595E-5</v>
      </c>
      <c r="D4165">
        <v>7.2294987036755574E-5</v>
      </c>
      <c r="E4165">
        <v>7.2294987036755574E-5</v>
      </c>
      <c r="F4165">
        <f t="shared" si="65"/>
        <v>1.1415525114155251E-4</v>
      </c>
      <c r="G4165">
        <f t="shared" si="65"/>
        <v>1.1415525114155251E-4</v>
      </c>
    </row>
    <row r="4166" spans="1:7" x14ac:dyDescent="0.2">
      <c r="A4166" s="1">
        <v>43639.5</v>
      </c>
      <c r="B4166">
        <v>8.8117139224606748E-5</v>
      </c>
      <c r="C4166" s="2">
        <v>3.5223081391301601E-5</v>
      </c>
      <c r="D4166">
        <v>7.0261431144217682E-5</v>
      </c>
      <c r="E4166">
        <v>7.0261431144217682E-5</v>
      </c>
      <c r="F4166">
        <f t="shared" si="65"/>
        <v>1.1415525114155251E-4</v>
      </c>
      <c r="G4166">
        <f t="shared" si="65"/>
        <v>1.1415525114155251E-4</v>
      </c>
    </row>
    <row r="4167" spans="1:7" x14ac:dyDescent="0.2">
      <c r="A4167" s="1">
        <v>43639.541666666664</v>
      </c>
      <c r="B4167">
        <v>8.9296935452973445E-5</v>
      </c>
      <c r="C4167" s="2">
        <v>4.42532730845067E-5</v>
      </c>
      <c r="D4167">
        <v>7.0832071828348217E-5</v>
      </c>
      <c r="E4167">
        <v>7.0832071828348217E-5</v>
      </c>
      <c r="F4167">
        <f t="shared" si="65"/>
        <v>1.1415525114155251E-4</v>
      </c>
      <c r="G4167">
        <f t="shared" si="65"/>
        <v>1.1415525114155251E-4</v>
      </c>
    </row>
    <row r="4168" spans="1:7" x14ac:dyDescent="0.2">
      <c r="A4168" s="1">
        <v>43639.583333333336</v>
      </c>
      <c r="B4168">
        <v>9.2605070732394292E-5</v>
      </c>
      <c r="C4168" s="2">
        <v>6.8389282193771997E-5</v>
      </c>
      <c r="D4168">
        <v>7.3965407948483141E-5</v>
      </c>
      <c r="E4168">
        <v>7.3965407948483141E-5</v>
      </c>
      <c r="F4168">
        <f t="shared" si="65"/>
        <v>1.1415525114155251E-4</v>
      </c>
      <c r="G4168">
        <f t="shared" si="65"/>
        <v>1.1415525114155251E-4</v>
      </c>
    </row>
    <row r="4169" spans="1:7" x14ac:dyDescent="0.2">
      <c r="A4169" s="1">
        <v>43639.625</v>
      </c>
      <c r="B4169">
        <v>1.0029255640742582E-4</v>
      </c>
      <c r="C4169">
        <v>1.2028854597755499E-4</v>
      </c>
      <c r="D4169">
        <v>7.7617508326918548E-5</v>
      </c>
      <c r="E4169">
        <v>7.7617508326918548E-5</v>
      </c>
      <c r="F4169">
        <f t="shared" si="65"/>
        <v>1.1415525114155251E-4</v>
      </c>
      <c r="G4169">
        <f t="shared" si="65"/>
        <v>1.1415525114155251E-4</v>
      </c>
    </row>
    <row r="4170" spans="1:7" x14ac:dyDescent="0.2">
      <c r="A4170" s="1">
        <v>43639.666666666664</v>
      </c>
      <c r="B4170">
        <v>1.0575760818040218E-4</v>
      </c>
      <c r="C4170">
        <v>2.6168555588182597E-4</v>
      </c>
      <c r="D4170">
        <v>8.1923251670812576E-5</v>
      </c>
      <c r="E4170">
        <v>8.1923251670812576E-5</v>
      </c>
      <c r="F4170">
        <f t="shared" si="65"/>
        <v>1.1415525114155251E-4</v>
      </c>
      <c r="G4170">
        <f t="shared" si="65"/>
        <v>1.1415525114155251E-4</v>
      </c>
    </row>
    <row r="4171" spans="1:7" x14ac:dyDescent="0.2">
      <c r="A4171" s="1">
        <v>43639.708333333336</v>
      </c>
      <c r="B4171">
        <v>1.0839138605320859E-4</v>
      </c>
      <c r="C4171">
        <v>3.1550956324816198E-4</v>
      </c>
      <c r="D4171">
        <v>8.7297649386805601E-5</v>
      </c>
      <c r="E4171">
        <v>8.7297649386805601E-5</v>
      </c>
      <c r="F4171">
        <f t="shared" si="65"/>
        <v>1.1415525114155251E-4</v>
      </c>
      <c r="G4171">
        <f t="shared" si="65"/>
        <v>1.1415525114155251E-4</v>
      </c>
    </row>
    <row r="4172" spans="1:7" x14ac:dyDescent="0.2">
      <c r="A4172" s="1">
        <v>43639.75</v>
      </c>
      <c r="B4172">
        <v>1.0964464518484111E-4</v>
      </c>
      <c r="C4172">
        <v>2.3384310439968599E-4</v>
      </c>
      <c r="D4172">
        <v>8.5990363455888387E-5</v>
      </c>
      <c r="E4172">
        <v>8.5990363455888387E-5</v>
      </c>
      <c r="F4172">
        <f t="shared" si="65"/>
        <v>1.1415525114155251E-4</v>
      </c>
      <c r="G4172">
        <f t="shared" si="65"/>
        <v>1.1415525114155251E-4</v>
      </c>
    </row>
    <row r="4173" spans="1:7" x14ac:dyDescent="0.2">
      <c r="A4173" s="1">
        <v>43639.791666666664</v>
      </c>
      <c r="B4173">
        <v>1.0972346361496584E-4</v>
      </c>
      <c r="C4173">
        <v>1.20144681037362E-4</v>
      </c>
      <c r="D4173">
        <v>8.0304707184915061E-5</v>
      </c>
      <c r="E4173">
        <v>8.0304707184915061E-5</v>
      </c>
      <c r="F4173">
        <f t="shared" si="65"/>
        <v>1.1415525114155251E-4</v>
      </c>
      <c r="G4173">
        <f t="shared" si="65"/>
        <v>1.1415525114155251E-4</v>
      </c>
    </row>
    <row r="4174" spans="1:7" x14ac:dyDescent="0.2">
      <c r="A4174" s="1">
        <v>43639.833333333336</v>
      </c>
      <c r="B4174">
        <v>1.1069992541373756E-4</v>
      </c>
      <c r="C4174" s="2">
        <v>7.7479638883989706E-5</v>
      </c>
      <c r="D4174">
        <v>6.0187029248022263E-5</v>
      </c>
      <c r="E4174">
        <v>6.0187029248022263E-5</v>
      </c>
      <c r="F4174">
        <f t="shared" si="65"/>
        <v>1.1415525114155251E-4</v>
      </c>
      <c r="G4174">
        <f t="shared" si="65"/>
        <v>1.1415525114155251E-4</v>
      </c>
    </row>
    <row r="4175" spans="1:7" x14ac:dyDescent="0.2">
      <c r="A4175" s="1">
        <v>43639.875</v>
      </c>
      <c r="B4175">
        <v>1.0617896084069306E-4</v>
      </c>
      <c r="C4175" s="2">
        <v>3.8095315653203798E-5</v>
      </c>
      <c r="D4175">
        <v>4.0608866139761958E-5</v>
      </c>
      <c r="E4175">
        <v>4.0608866139761958E-5</v>
      </c>
      <c r="F4175">
        <f t="shared" si="65"/>
        <v>1.1415525114155251E-4</v>
      </c>
      <c r="G4175">
        <f t="shared" si="65"/>
        <v>1.1415525114155251E-4</v>
      </c>
    </row>
    <row r="4176" spans="1:7" x14ac:dyDescent="0.2">
      <c r="A4176" s="1">
        <v>43639.916666666664</v>
      </c>
      <c r="B4176">
        <v>9.9528647568088236E-5</v>
      </c>
      <c r="C4176" s="2">
        <v>5.1944095991425701E-5</v>
      </c>
      <c r="D4176">
        <v>2.6778611013471031E-5</v>
      </c>
      <c r="E4176">
        <v>2.6778611013471031E-5</v>
      </c>
      <c r="F4176">
        <f t="shared" si="65"/>
        <v>1.1415525114155251E-4</v>
      </c>
      <c r="G4176">
        <f t="shared" si="65"/>
        <v>1.1415525114155251E-4</v>
      </c>
    </row>
    <row r="4177" spans="1:7" x14ac:dyDescent="0.2">
      <c r="A4177" s="1">
        <v>43639.958333333336</v>
      </c>
      <c r="B4177">
        <v>9.5071927368470385E-5</v>
      </c>
      <c r="C4177" s="2">
        <v>5.3732539780248297E-5</v>
      </c>
      <c r="D4177">
        <v>2.783689010040402E-5</v>
      </c>
      <c r="E4177">
        <v>2.783689010040402E-5</v>
      </c>
      <c r="F4177">
        <f t="shared" si="65"/>
        <v>1.1415525114155251E-4</v>
      </c>
      <c r="G4177">
        <f t="shared" si="65"/>
        <v>1.1415525114155251E-4</v>
      </c>
    </row>
    <row r="4178" spans="1:7" x14ac:dyDescent="0.2">
      <c r="A4178" s="1">
        <v>43640</v>
      </c>
      <c r="B4178">
        <v>9.2553776198503576E-5</v>
      </c>
      <c r="C4178" s="2">
        <v>5.3666216037024198E-5</v>
      </c>
      <c r="D4178">
        <v>2.923755359781533E-5</v>
      </c>
      <c r="E4178">
        <v>2.923755359781533E-5</v>
      </c>
      <c r="F4178">
        <f t="shared" si="65"/>
        <v>1.1415525114155251E-4</v>
      </c>
      <c r="G4178">
        <f t="shared" si="65"/>
        <v>1.1415525114155251E-4</v>
      </c>
    </row>
    <row r="4179" spans="1:7" x14ac:dyDescent="0.2">
      <c r="A4179" s="1">
        <v>43640.041666666664</v>
      </c>
      <c r="B4179">
        <v>9.2026015365212225E-5</v>
      </c>
      <c r="C4179" s="2">
        <v>5.78981752943554E-5</v>
      </c>
      <c r="D4179">
        <v>3.3595173367539406E-5</v>
      </c>
      <c r="E4179">
        <v>3.3595173367539406E-5</v>
      </c>
      <c r="F4179">
        <f t="shared" si="65"/>
        <v>1.1415525114155251E-4</v>
      </c>
      <c r="G4179">
        <f t="shared" si="65"/>
        <v>1.1415525114155251E-4</v>
      </c>
    </row>
    <row r="4180" spans="1:7" x14ac:dyDescent="0.2">
      <c r="A4180" s="1">
        <v>43640.083333333336</v>
      </c>
      <c r="B4180">
        <v>9.2504281472819588E-5</v>
      </c>
      <c r="C4180" s="2">
        <v>3.84325199381498E-5</v>
      </c>
      <c r="D4180">
        <v>4.5163616327640217E-5</v>
      </c>
      <c r="E4180">
        <v>4.5163616327640217E-5</v>
      </c>
      <c r="F4180">
        <f t="shared" si="65"/>
        <v>1.1415525114155251E-4</v>
      </c>
      <c r="G4180">
        <f t="shared" si="65"/>
        <v>1.1415525114155251E-4</v>
      </c>
    </row>
    <row r="4181" spans="1:7" x14ac:dyDescent="0.2">
      <c r="A4181" s="1">
        <v>43640.125</v>
      </c>
      <c r="B4181">
        <v>9.4199459365836504E-5</v>
      </c>
      <c r="C4181" s="2">
        <v>4.0484862572635498E-5</v>
      </c>
      <c r="D4181">
        <v>6.8259001107177811E-5</v>
      </c>
      <c r="E4181">
        <v>6.8259001107177811E-5</v>
      </c>
      <c r="F4181">
        <f t="shared" si="65"/>
        <v>1.1415525114155251E-4</v>
      </c>
      <c r="G4181">
        <f t="shared" si="65"/>
        <v>1.1415525114155251E-4</v>
      </c>
    </row>
    <row r="4182" spans="1:7" x14ac:dyDescent="0.2">
      <c r="A4182" s="1">
        <v>43640.166666666664</v>
      </c>
      <c r="B4182">
        <v>1.0245377488157295E-4</v>
      </c>
      <c r="C4182" s="2">
        <v>2.694499233444E-5</v>
      </c>
      <c r="D4182">
        <v>8.7007141402157333E-5</v>
      </c>
      <c r="E4182">
        <v>8.7007141402157333E-5</v>
      </c>
      <c r="F4182">
        <f t="shared" si="65"/>
        <v>1.1415525114155251E-4</v>
      </c>
      <c r="G4182">
        <f t="shared" si="65"/>
        <v>1.1415525114155251E-4</v>
      </c>
    </row>
    <row r="4183" spans="1:7" x14ac:dyDescent="0.2">
      <c r="A4183" s="1">
        <v>43640.208333333336</v>
      </c>
      <c r="B4183">
        <v>1.1376486709644939E-4</v>
      </c>
      <c r="C4183" s="2">
        <v>7.65135317658125E-5</v>
      </c>
      <c r="D4183">
        <v>8.5305594634931746E-5</v>
      </c>
      <c r="E4183">
        <v>8.5305594634931746E-5</v>
      </c>
      <c r="F4183">
        <f t="shared" si="65"/>
        <v>1.1415525114155251E-4</v>
      </c>
      <c r="G4183">
        <f t="shared" si="65"/>
        <v>1.1415525114155251E-4</v>
      </c>
    </row>
    <row r="4184" spans="1:7" x14ac:dyDescent="0.2">
      <c r="A4184" s="1">
        <v>43640.25</v>
      </c>
      <c r="B4184">
        <v>1.2193140903878877E-4</v>
      </c>
      <c r="C4184" s="2">
        <v>8.2166712510876104E-5</v>
      </c>
      <c r="D4184">
        <v>7.8074020874222976E-5</v>
      </c>
      <c r="E4184">
        <v>7.8074020874222976E-5</v>
      </c>
      <c r="F4184">
        <f t="shared" si="65"/>
        <v>1.1415525114155251E-4</v>
      </c>
      <c r="G4184">
        <f t="shared" si="65"/>
        <v>1.1415525114155251E-4</v>
      </c>
    </row>
    <row r="4185" spans="1:7" x14ac:dyDescent="0.2">
      <c r="A4185" s="1">
        <v>43640.291666666664</v>
      </c>
      <c r="B4185">
        <v>1.2342233064922681E-4</v>
      </c>
      <c r="C4185">
        <v>1.9858477032614201E-4</v>
      </c>
      <c r="D4185">
        <v>7.1942227341111251E-5</v>
      </c>
      <c r="E4185">
        <v>7.1942227341111251E-5</v>
      </c>
      <c r="F4185">
        <f t="shared" si="65"/>
        <v>1.1415525114155251E-4</v>
      </c>
      <c r="G4185">
        <f t="shared" si="65"/>
        <v>1.1415525114155251E-4</v>
      </c>
    </row>
    <row r="4186" spans="1:7" x14ac:dyDescent="0.2">
      <c r="A4186" s="1">
        <v>43640.333333333336</v>
      </c>
      <c r="B4186">
        <v>1.2128494865937806E-4</v>
      </c>
      <c r="C4186">
        <v>2.8569058324919803E-4</v>
      </c>
      <c r="D4186">
        <v>6.4959660424386727E-5</v>
      </c>
      <c r="E4186">
        <v>6.4959660424386727E-5</v>
      </c>
      <c r="F4186">
        <f t="shared" si="65"/>
        <v>1.1415525114155251E-4</v>
      </c>
      <c r="G4186">
        <f t="shared" si="65"/>
        <v>1.1415525114155251E-4</v>
      </c>
    </row>
    <row r="4187" spans="1:7" x14ac:dyDescent="0.2">
      <c r="A4187" s="1">
        <v>43640.375</v>
      </c>
      <c r="B4187">
        <v>1.2043403445746334E-4</v>
      </c>
      <c r="C4187">
        <v>2.2182936979712301E-4</v>
      </c>
      <c r="D4187">
        <v>6.0124777537026201E-5</v>
      </c>
      <c r="E4187">
        <v>6.0124777537026201E-5</v>
      </c>
      <c r="F4187">
        <f t="shared" si="65"/>
        <v>1.1415525114155251E-4</v>
      </c>
      <c r="G4187">
        <f t="shared" si="65"/>
        <v>1.1415525114155251E-4</v>
      </c>
    </row>
    <row r="4188" spans="1:7" x14ac:dyDescent="0.2">
      <c r="A4188" s="1">
        <v>43640.416666666664</v>
      </c>
      <c r="B4188">
        <v>1.1845325773047733E-4</v>
      </c>
      <c r="C4188">
        <v>1.08492835959781E-4</v>
      </c>
      <c r="D4188">
        <v>5.6887688565231179E-5</v>
      </c>
      <c r="E4188">
        <v>5.6887688565231179E-5</v>
      </c>
      <c r="F4188">
        <f t="shared" si="65"/>
        <v>1.1415525114155251E-4</v>
      </c>
      <c r="G4188">
        <f t="shared" si="65"/>
        <v>1.1415525114155251E-4</v>
      </c>
    </row>
    <row r="4189" spans="1:7" x14ac:dyDescent="0.2">
      <c r="A4189" s="1">
        <v>43640.458333333336</v>
      </c>
      <c r="B4189">
        <v>1.187722408117925E-4</v>
      </c>
      <c r="C4189" s="2">
        <v>6.7183589172995205E-5</v>
      </c>
      <c r="D4189">
        <v>5.5528526208483905E-5</v>
      </c>
      <c r="E4189">
        <v>5.5528526208483905E-5</v>
      </c>
      <c r="F4189">
        <f t="shared" si="65"/>
        <v>1.1415525114155251E-4</v>
      </c>
      <c r="G4189">
        <f t="shared" si="65"/>
        <v>1.1415525114155251E-4</v>
      </c>
    </row>
    <row r="4190" spans="1:7" x14ac:dyDescent="0.2">
      <c r="A4190" s="1">
        <v>43640.5</v>
      </c>
      <c r="B4190">
        <v>1.1888696761052877E-4</v>
      </c>
      <c r="C4190" s="2">
        <v>6.8365048745934101E-5</v>
      </c>
      <c r="D4190">
        <v>5.4107112140740577E-5</v>
      </c>
      <c r="E4190">
        <v>5.4107112140740577E-5</v>
      </c>
      <c r="F4190">
        <f t="shared" si="65"/>
        <v>1.1415525114155251E-4</v>
      </c>
      <c r="G4190">
        <f t="shared" si="65"/>
        <v>1.1415525114155251E-4</v>
      </c>
    </row>
    <row r="4191" spans="1:7" x14ac:dyDescent="0.2">
      <c r="A4191" s="1">
        <v>43640.541666666664</v>
      </c>
      <c r="B4191">
        <v>1.1970421222965004E-4</v>
      </c>
      <c r="C4191" s="2">
        <v>7.8667985195251495E-5</v>
      </c>
      <c r="D4191">
        <v>5.4470247121550916E-5</v>
      </c>
      <c r="E4191">
        <v>5.4470247121550916E-5</v>
      </c>
      <c r="F4191">
        <f t="shared" si="65"/>
        <v>1.1415525114155251E-4</v>
      </c>
      <c r="G4191">
        <f t="shared" si="65"/>
        <v>1.1415525114155251E-4</v>
      </c>
    </row>
    <row r="4192" spans="1:7" x14ac:dyDescent="0.2">
      <c r="A4192" s="1">
        <v>43640.583333333336</v>
      </c>
      <c r="B4192">
        <v>1.22235708319003E-4</v>
      </c>
      <c r="C4192" s="2">
        <v>9.3310056179778195E-5</v>
      </c>
      <c r="D4192">
        <v>5.7126320124049402E-5</v>
      </c>
      <c r="E4192">
        <v>5.7126320124049402E-5</v>
      </c>
      <c r="F4192">
        <f t="shared" si="65"/>
        <v>1.1415525114155251E-4</v>
      </c>
      <c r="G4192">
        <f t="shared" si="65"/>
        <v>1.1415525114155251E-4</v>
      </c>
    </row>
    <row r="4193" spans="1:7" x14ac:dyDescent="0.2">
      <c r="A4193" s="1">
        <v>43640.625</v>
      </c>
      <c r="B4193">
        <v>1.266814979760973E-4</v>
      </c>
      <c r="C4193">
        <v>1.5468941558517799E-4</v>
      </c>
      <c r="D4193">
        <v>6.0000274115034085E-5</v>
      </c>
      <c r="E4193">
        <v>6.0000274115034085E-5</v>
      </c>
      <c r="F4193">
        <f t="shared" si="65"/>
        <v>1.1415525114155251E-4</v>
      </c>
      <c r="G4193">
        <f t="shared" si="65"/>
        <v>1.1415525114155251E-4</v>
      </c>
    </row>
    <row r="4194" spans="1:7" x14ac:dyDescent="0.2">
      <c r="A4194" s="1">
        <v>43640.666666666664</v>
      </c>
      <c r="B4194">
        <v>1.2654221038000386E-4</v>
      </c>
      <c r="C4194">
        <v>2.3773280939481099E-4</v>
      </c>
      <c r="D4194">
        <v>6.3247738371995124E-5</v>
      </c>
      <c r="E4194">
        <v>6.3247738371995124E-5</v>
      </c>
      <c r="F4194">
        <f t="shared" si="65"/>
        <v>1.1415525114155251E-4</v>
      </c>
      <c r="G4194">
        <f t="shared" si="65"/>
        <v>1.1415525114155251E-4</v>
      </c>
    </row>
    <row r="4195" spans="1:7" x14ac:dyDescent="0.2">
      <c r="A4195" s="1">
        <v>43640.708333333336</v>
      </c>
      <c r="B4195">
        <v>1.267474324133278E-4</v>
      </c>
      <c r="C4195">
        <v>2.94229436892066E-4</v>
      </c>
      <c r="D4195">
        <v>6.7294099586738903E-5</v>
      </c>
      <c r="E4195">
        <v>6.7294099586738903E-5</v>
      </c>
      <c r="F4195">
        <f t="shared" si="65"/>
        <v>1.1415525114155251E-4</v>
      </c>
      <c r="G4195">
        <f t="shared" si="65"/>
        <v>1.1415525114155251E-4</v>
      </c>
    </row>
    <row r="4196" spans="1:7" x14ac:dyDescent="0.2">
      <c r="A4196" s="1">
        <v>43640.75</v>
      </c>
      <c r="B4196">
        <v>1.2571721780604161E-4</v>
      </c>
      <c r="C4196">
        <v>2.4540622502067802E-4</v>
      </c>
      <c r="D4196">
        <v>6.6256571070137939E-5</v>
      </c>
      <c r="E4196">
        <v>6.6256571070137939E-5</v>
      </c>
      <c r="F4196">
        <f t="shared" si="65"/>
        <v>1.1415525114155251E-4</v>
      </c>
      <c r="G4196">
        <f t="shared" si="65"/>
        <v>1.1415525114155251E-4</v>
      </c>
    </row>
    <row r="4197" spans="1:7" x14ac:dyDescent="0.2">
      <c r="A4197" s="1">
        <v>43640.791666666664</v>
      </c>
      <c r="B4197">
        <v>1.2335301608438863E-4</v>
      </c>
      <c r="C4197">
        <v>1.0703114239035301E-4</v>
      </c>
      <c r="D4197">
        <v>6.1909326585579875E-5</v>
      </c>
      <c r="E4197">
        <v>6.1909326585579875E-5</v>
      </c>
      <c r="F4197">
        <f t="shared" si="65"/>
        <v>1.1415525114155251E-4</v>
      </c>
      <c r="G4197">
        <f t="shared" si="65"/>
        <v>1.1415525114155251E-4</v>
      </c>
    </row>
    <row r="4198" spans="1:7" x14ac:dyDescent="0.2">
      <c r="A4198" s="1">
        <v>43640.833333333336</v>
      </c>
      <c r="B4198">
        <v>1.218835385302669E-4</v>
      </c>
      <c r="C4198" s="2">
        <v>9.5005392679685903E-5</v>
      </c>
      <c r="D4198">
        <v>4.6118142562913109E-5</v>
      </c>
      <c r="E4198">
        <v>4.6118142562913109E-5</v>
      </c>
      <c r="F4198">
        <f t="shared" si="65"/>
        <v>1.1415525114155251E-4</v>
      </c>
      <c r="G4198">
        <f t="shared" si="65"/>
        <v>1.1415525114155251E-4</v>
      </c>
    </row>
    <row r="4199" spans="1:7" x14ac:dyDescent="0.2">
      <c r="A4199" s="1">
        <v>43640.875</v>
      </c>
      <c r="B4199">
        <v>1.1753320455476897E-4</v>
      </c>
      <c r="C4199" s="2">
        <v>6.3217615891562903E-5</v>
      </c>
      <c r="D4199">
        <v>3.0980601505704957E-5</v>
      </c>
      <c r="E4199">
        <v>3.0980601505704957E-5</v>
      </c>
      <c r="F4199">
        <f t="shared" si="65"/>
        <v>1.1415525114155251E-4</v>
      </c>
      <c r="G4199">
        <f t="shared" si="65"/>
        <v>1.1415525114155251E-4</v>
      </c>
    </row>
    <row r="4200" spans="1:7" x14ac:dyDescent="0.2">
      <c r="A4200" s="1">
        <v>43640.916666666664</v>
      </c>
      <c r="B4200">
        <v>1.0919537354846594E-4</v>
      </c>
      <c r="C4200" s="2">
        <v>7.6753333220205797E-5</v>
      </c>
      <c r="D4200">
        <v>1.6859838394765761E-5</v>
      </c>
      <c r="E4200">
        <v>1.6859838394765761E-5</v>
      </c>
      <c r="F4200">
        <f t="shared" si="65"/>
        <v>1.1415525114155251E-4</v>
      </c>
      <c r="G4200">
        <f t="shared" si="65"/>
        <v>1.1415525114155251E-4</v>
      </c>
    </row>
    <row r="4201" spans="1:7" x14ac:dyDescent="0.2">
      <c r="A4201" s="1">
        <v>43640.958333333336</v>
      </c>
      <c r="B4201">
        <v>1.0395819505356115E-4</v>
      </c>
      <c r="C4201" s="2">
        <v>5.6355962026549397E-5</v>
      </c>
      <c r="D4201">
        <v>1.8395380599335196E-5</v>
      </c>
      <c r="E4201">
        <v>1.8395380599335196E-5</v>
      </c>
      <c r="F4201">
        <f t="shared" si="65"/>
        <v>1.1415525114155251E-4</v>
      </c>
      <c r="G4201">
        <f t="shared" si="65"/>
        <v>1.1415525114155251E-4</v>
      </c>
    </row>
    <row r="4202" spans="1:7" x14ac:dyDescent="0.2">
      <c r="A4202" s="1">
        <v>43641</v>
      </c>
      <c r="B4202">
        <v>1.0068954581028468E-4</v>
      </c>
      <c r="C4202" s="2">
        <v>3.2148715654635499E-5</v>
      </c>
      <c r="D4202">
        <v>1.8395380599335196E-5</v>
      </c>
      <c r="E4202">
        <v>1.8395380599335196E-5</v>
      </c>
      <c r="F4202">
        <f t="shared" si="65"/>
        <v>1.1415525114155251E-4</v>
      </c>
      <c r="G4202">
        <f t="shared" si="65"/>
        <v>1.1415525114155251E-4</v>
      </c>
    </row>
    <row r="4203" spans="1:7" x14ac:dyDescent="0.2">
      <c r="A4203" s="1">
        <v>43641.041666666664</v>
      </c>
      <c r="B4203">
        <v>9.9292345919877999E-5</v>
      </c>
      <c r="C4203" s="2">
        <v>5.7195337722237698E-5</v>
      </c>
      <c r="D4203">
        <v>2.2441741814078979E-5</v>
      </c>
      <c r="E4203">
        <v>2.2441741814078979E-5</v>
      </c>
      <c r="F4203">
        <f t="shared" si="65"/>
        <v>1.1415525114155251E-4</v>
      </c>
      <c r="G4203">
        <f t="shared" si="65"/>
        <v>1.1415525114155251E-4</v>
      </c>
    </row>
    <row r="4204" spans="1:7" x14ac:dyDescent="0.2">
      <c r="A4204" s="1">
        <v>43641.083333333336</v>
      </c>
      <c r="B4204">
        <v>9.9236288478903739E-5</v>
      </c>
      <c r="C4204" s="2">
        <v>6.6885049747519994E-5</v>
      </c>
      <c r="D4204">
        <v>3.2931155116914783E-5</v>
      </c>
      <c r="E4204">
        <v>3.2931155116914783E-5</v>
      </c>
      <c r="F4204">
        <f t="shared" si="65"/>
        <v>1.1415525114155251E-4</v>
      </c>
      <c r="G4204">
        <f t="shared" si="65"/>
        <v>1.1415525114155251E-4</v>
      </c>
    </row>
    <row r="4205" spans="1:7" x14ac:dyDescent="0.2">
      <c r="A4205" s="1">
        <v>43641.125</v>
      </c>
      <c r="B4205">
        <v>1.0087255557647237E-4</v>
      </c>
      <c r="C4205" s="2">
        <v>4.7377470937125502E-5</v>
      </c>
      <c r="D4205">
        <v>5.4584375258377023E-5</v>
      </c>
      <c r="E4205">
        <v>5.4584375258377023E-5</v>
      </c>
      <c r="F4205">
        <f t="shared" si="65"/>
        <v>1.1415525114155251E-4</v>
      </c>
      <c r="G4205">
        <f t="shared" si="65"/>
        <v>1.1415525114155251E-4</v>
      </c>
    </row>
    <row r="4206" spans="1:7" x14ac:dyDescent="0.2">
      <c r="A4206" s="1">
        <v>43641.166666666664</v>
      </c>
      <c r="B4206">
        <v>1.0974620265523573E-4</v>
      </c>
      <c r="C4206" s="2">
        <v>7.4431138056548797E-5</v>
      </c>
      <c r="D4206">
        <v>6.9846419737577291E-5</v>
      </c>
      <c r="E4206">
        <v>6.9846419737577291E-5</v>
      </c>
      <c r="F4206">
        <f t="shared" si="65"/>
        <v>1.1415525114155251E-4</v>
      </c>
      <c r="G4206">
        <f t="shared" si="65"/>
        <v>1.1415525114155251E-4</v>
      </c>
    </row>
    <row r="4207" spans="1:7" x14ac:dyDescent="0.2">
      <c r="A4207" s="1">
        <v>43641.208333333336</v>
      </c>
      <c r="B4207">
        <v>1.2094471906167172E-4</v>
      </c>
      <c r="C4207" s="2">
        <v>7.2692701893961695E-5</v>
      </c>
      <c r="D4207">
        <v>6.7688360423047276E-5</v>
      </c>
      <c r="E4207">
        <v>6.7688360423047276E-5</v>
      </c>
      <c r="F4207">
        <f t="shared" si="65"/>
        <v>1.1415525114155251E-4</v>
      </c>
      <c r="G4207">
        <f t="shared" si="65"/>
        <v>1.1415525114155251E-4</v>
      </c>
    </row>
    <row r="4208" spans="1:7" x14ac:dyDescent="0.2">
      <c r="A4208" s="1">
        <v>43641.25</v>
      </c>
      <c r="B4208">
        <v>1.2824998693046762E-4</v>
      </c>
      <c r="C4208">
        <v>1.1046079122804001E-4</v>
      </c>
      <c r="D4208">
        <v>5.7769587804342E-5</v>
      </c>
      <c r="E4208">
        <v>5.7769587804342E-5</v>
      </c>
      <c r="F4208">
        <f t="shared" si="65"/>
        <v>1.1415525114155251E-4</v>
      </c>
      <c r="G4208">
        <f t="shared" si="65"/>
        <v>1.1415525114155251E-4</v>
      </c>
    </row>
    <row r="4209" spans="1:7" x14ac:dyDescent="0.2">
      <c r="A4209" s="1">
        <v>43641.291666666664</v>
      </c>
      <c r="B4209">
        <v>1.2941016085960528E-4</v>
      </c>
      <c r="C4209">
        <v>2.3457459199118899E-4</v>
      </c>
      <c r="D4209">
        <v>5.5092764231511496E-5</v>
      </c>
      <c r="E4209">
        <v>5.5092764231511496E-5</v>
      </c>
      <c r="F4209">
        <f t="shared" si="65"/>
        <v>1.1415525114155251E-4</v>
      </c>
      <c r="G4209">
        <f t="shared" si="65"/>
        <v>1.1415525114155251E-4</v>
      </c>
    </row>
    <row r="4210" spans="1:7" x14ac:dyDescent="0.2">
      <c r="A4210" s="1">
        <v>43641.333333333336</v>
      </c>
      <c r="B4210">
        <v>1.2727056203281901E-4</v>
      </c>
      <c r="C4210">
        <v>3.1117717201810402E-4</v>
      </c>
      <c r="D4210">
        <v>4.9230728112716022E-5</v>
      </c>
      <c r="E4210">
        <v>4.9230728112716022E-5</v>
      </c>
      <c r="F4210">
        <f t="shared" si="65"/>
        <v>1.1415525114155251E-4</v>
      </c>
      <c r="G4210">
        <f t="shared" si="65"/>
        <v>1.1415525114155251E-4</v>
      </c>
    </row>
    <row r="4211" spans="1:7" x14ac:dyDescent="0.2">
      <c r="A4211" s="1">
        <v>43641.375</v>
      </c>
      <c r="B4211">
        <v>1.2552847938202528E-4</v>
      </c>
      <c r="C4211">
        <v>2.0370875030974501E-4</v>
      </c>
      <c r="D4211">
        <v>4.5620128874944645E-5</v>
      </c>
      <c r="E4211">
        <v>4.5620128874944645E-5</v>
      </c>
      <c r="F4211">
        <f t="shared" si="65"/>
        <v>1.1415525114155251E-4</v>
      </c>
      <c r="G4211">
        <f t="shared" si="65"/>
        <v>1.1415525114155251E-4</v>
      </c>
    </row>
    <row r="4212" spans="1:7" x14ac:dyDescent="0.2">
      <c r="A4212" s="1">
        <v>43641.416666666664</v>
      </c>
      <c r="B4212">
        <v>1.2368819743956402E-4</v>
      </c>
      <c r="C4212">
        <v>1.03050119255386E-4</v>
      </c>
      <c r="D4212">
        <v>4.4074211385209201E-5</v>
      </c>
      <c r="E4212">
        <v>4.4074211385209201E-5</v>
      </c>
      <c r="F4212">
        <f t="shared" si="65"/>
        <v>1.1415525114155251E-4</v>
      </c>
      <c r="G4212">
        <f t="shared" si="65"/>
        <v>1.1415525114155251E-4</v>
      </c>
    </row>
    <row r="4213" spans="1:7" x14ac:dyDescent="0.2">
      <c r="A4213" s="1">
        <v>43641.458333333336</v>
      </c>
      <c r="B4213">
        <v>1.2398022729553996E-4</v>
      </c>
      <c r="C4213" s="2">
        <v>4.90088271837991E-5</v>
      </c>
      <c r="D4213">
        <v>3.9913722033639308E-5</v>
      </c>
      <c r="E4213">
        <v>3.9913722033639308E-5</v>
      </c>
      <c r="F4213">
        <f t="shared" si="65"/>
        <v>1.1415525114155251E-4</v>
      </c>
      <c r="G4213">
        <f t="shared" si="65"/>
        <v>1.1415525114155251E-4</v>
      </c>
    </row>
    <row r="4214" spans="1:7" x14ac:dyDescent="0.2">
      <c r="A4214" s="1">
        <v>43641.5</v>
      </c>
      <c r="B4214">
        <v>1.242949961917858E-4</v>
      </c>
      <c r="C4214" s="2">
        <v>7.2894743313866903E-5</v>
      </c>
      <c r="D4214">
        <v>3.8554559676892041E-5</v>
      </c>
      <c r="E4214">
        <v>3.8554559676892041E-5</v>
      </c>
      <c r="F4214">
        <f t="shared" si="65"/>
        <v>1.1415525114155251E-4</v>
      </c>
      <c r="G4214">
        <f t="shared" si="65"/>
        <v>1.1415525114155251E-4</v>
      </c>
    </row>
    <row r="4215" spans="1:7" x14ac:dyDescent="0.2">
      <c r="A4215" s="1">
        <v>43641.541666666664</v>
      </c>
      <c r="B4215">
        <v>1.2544448101608615E-4</v>
      </c>
      <c r="C4215" s="2">
        <v>5.6819454740699902E-5</v>
      </c>
      <c r="D4215">
        <v>3.6199369944207839E-5</v>
      </c>
      <c r="E4215">
        <v>3.6199369944207839E-5</v>
      </c>
      <c r="F4215">
        <f t="shared" si="65"/>
        <v>1.1415525114155251E-4</v>
      </c>
      <c r="G4215">
        <f t="shared" si="65"/>
        <v>1.1415525114155251E-4</v>
      </c>
    </row>
    <row r="4216" spans="1:7" x14ac:dyDescent="0.2">
      <c r="A4216" s="1">
        <v>43641.583333333336</v>
      </c>
      <c r="B4216">
        <v>1.2765407482300824E-4</v>
      </c>
      <c r="C4216" s="2">
        <v>8.8628470920851501E-5</v>
      </c>
      <c r="D4216">
        <v>3.8253676407077757E-5</v>
      </c>
      <c r="E4216">
        <v>3.8253676407077757E-5</v>
      </c>
      <c r="F4216">
        <f t="shared" si="65"/>
        <v>1.1415525114155251E-4</v>
      </c>
      <c r="G4216">
        <f t="shared" si="65"/>
        <v>1.1415525114155251E-4</v>
      </c>
    </row>
    <row r="4217" spans="1:7" x14ac:dyDescent="0.2">
      <c r="A4217" s="1">
        <v>43641.625</v>
      </c>
      <c r="B4217">
        <v>1.3102467661652961E-4</v>
      </c>
      <c r="C4217">
        <v>1.3037708190330799E-4</v>
      </c>
      <c r="D4217">
        <v>4.0442861577105806E-5</v>
      </c>
      <c r="E4217">
        <v>4.0442861577105806E-5</v>
      </c>
      <c r="F4217">
        <f t="shared" si="65"/>
        <v>1.1415525114155251E-4</v>
      </c>
      <c r="G4217">
        <f t="shared" si="65"/>
        <v>1.1415525114155251E-4</v>
      </c>
    </row>
    <row r="4218" spans="1:7" x14ac:dyDescent="0.2">
      <c r="A4218" s="1">
        <v>43641.666666666664</v>
      </c>
      <c r="B4218">
        <v>1.2957978180864563E-4</v>
      </c>
      <c r="C4218">
        <v>2.34491192618854E-4</v>
      </c>
      <c r="D4218">
        <v>4.2538669180639766E-5</v>
      </c>
      <c r="E4218">
        <v>4.2538669180639766E-5</v>
      </c>
      <c r="F4218">
        <f t="shared" si="65"/>
        <v>1.1415525114155251E-4</v>
      </c>
      <c r="G4218">
        <f t="shared" si="65"/>
        <v>1.1415525114155251E-4</v>
      </c>
    </row>
    <row r="4219" spans="1:7" x14ac:dyDescent="0.2">
      <c r="A4219" s="1">
        <v>43641.708333333336</v>
      </c>
      <c r="B4219">
        <v>1.2862889045573727E-4</v>
      </c>
      <c r="C4219">
        <v>3.1762366105991601E-4</v>
      </c>
      <c r="D4219">
        <v>4.6055890851917054E-5</v>
      </c>
      <c r="E4219">
        <v>4.6055890851917054E-5</v>
      </c>
      <c r="F4219">
        <f t="shared" si="65"/>
        <v>1.1415525114155251E-4</v>
      </c>
      <c r="G4219">
        <f t="shared" si="65"/>
        <v>1.1415525114155251E-4</v>
      </c>
    </row>
    <row r="4220" spans="1:7" x14ac:dyDescent="0.2">
      <c r="A4220" s="1">
        <v>43641.75</v>
      </c>
      <c r="B4220">
        <v>1.2679473225095486E-4</v>
      </c>
      <c r="C4220">
        <v>2.38254890708448E-4</v>
      </c>
      <c r="D4220">
        <v>4.7311300357004223E-5</v>
      </c>
      <c r="E4220">
        <v>4.7311300357004223E-5</v>
      </c>
      <c r="F4220">
        <f t="shared" si="65"/>
        <v>1.1415525114155251E-4</v>
      </c>
      <c r="G4220">
        <f t="shared" si="65"/>
        <v>1.1415525114155251E-4</v>
      </c>
    </row>
    <row r="4221" spans="1:7" x14ac:dyDescent="0.2">
      <c r="A4221" s="1">
        <v>43641.791666666664</v>
      </c>
      <c r="B4221">
        <v>1.2474101939383671E-4</v>
      </c>
      <c r="C4221">
        <v>1.4894272049430601E-4</v>
      </c>
      <c r="D4221">
        <v>4.3482820130746648E-5</v>
      </c>
      <c r="E4221">
        <v>4.3482820130746648E-5</v>
      </c>
      <c r="F4221">
        <f t="shared" si="65"/>
        <v>1.1415525114155251E-4</v>
      </c>
      <c r="G4221">
        <f t="shared" si="65"/>
        <v>1.1415525114155251E-4</v>
      </c>
    </row>
    <row r="4222" spans="1:7" x14ac:dyDescent="0.2">
      <c r="A4222" s="1">
        <v>43641.833333333336</v>
      </c>
      <c r="B4222">
        <v>1.228524060163616E-4</v>
      </c>
      <c r="C4222" s="2">
        <v>4.6668125152008299E-5</v>
      </c>
      <c r="D4222">
        <v>3.3564047512041372E-5</v>
      </c>
      <c r="E4222">
        <v>3.3564047512041372E-5</v>
      </c>
      <c r="F4222">
        <f t="shared" si="65"/>
        <v>1.1415525114155251E-4</v>
      </c>
      <c r="G4222">
        <f t="shared" si="65"/>
        <v>1.1415525114155251E-4</v>
      </c>
    </row>
    <row r="4223" spans="1:7" x14ac:dyDescent="0.2">
      <c r="A4223" s="1">
        <v>43641.875</v>
      </c>
      <c r="B4223">
        <v>1.2021511632266409E-4</v>
      </c>
      <c r="C4223" s="2">
        <v>6.9593849516165796E-5</v>
      </c>
      <c r="D4223">
        <v>2.1839975274450414E-5</v>
      </c>
      <c r="E4223">
        <v>2.1839975274450414E-5</v>
      </c>
      <c r="F4223">
        <f t="shared" si="65"/>
        <v>1.1415525114155251E-4</v>
      </c>
      <c r="G4223">
        <f t="shared" si="65"/>
        <v>1.1415525114155251E-4</v>
      </c>
    </row>
    <row r="4224" spans="1:7" x14ac:dyDescent="0.2">
      <c r="A4224" s="1">
        <v>43641.916666666664</v>
      </c>
      <c r="B4224">
        <v>1.1196178850655327E-4</v>
      </c>
      <c r="C4224" s="2">
        <v>3.2456426568250797E-5</v>
      </c>
      <c r="D4224">
        <v>1.3311490867990444E-5</v>
      </c>
      <c r="E4224">
        <v>1.3311490867990444E-5</v>
      </c>
      <c r="F4224">
        <f t="shared" si="65"/>
        <v>1.1415525114155251E-4</v>
      </c>
      <c r="G4224">
        <f t="shared" si="65"/>
        <v>1.1415525114155251E-4</v>
      </c>
    </row>
    <row r="4225" spans="1:7" x14ac:dyDescent="0.2">
      <c r="A4225" s="1">
        <v>43641.958333333336</v>
      </c>
      <c r="B4225">
        <v>1.0565361438426434E-4</v>
      </c>
      <c r="C4225" s="2">
        <v>3.4591033320989903E-5</v>
      </c>
      <c r="D4225">
        <v>1.4649902654405694E-5</v>
      </c>
      <c r="E4225">
        <v>1.4649902654405694E-5</v>
      </c>
      <c r="F4225">
        <f t="shared" si="65"/>
        <v>1.1415525114155251E-4</v>
      </c>
      <c r="G4225">
        <f t="shared" si="65"/>
        <v>1.1415525114155251E-4</v>
      </c>
    </row>
    <row r="4226" spans="1:7" x14ac:dyDescent="0.2">
      <c r="A4226" s="1">
        <v>43642</v>
      </c>
      <c r="B4226">
        <v>1.0267163947010487E-4</v>
      </c>
      <c r="C4226" s="2">
        <v>6.8559148915467595E-5</v>
      </c>
      <c r="D4226">
        <v>1.4380145240089442E-5</v>
      </c>
      <c r="E4226">
        <v>1.4380145240089442E-5</v>
      </c>
      <c r="F4226">
        <f t="shared" si="65"/>
        <v>1.1415525114155251E-4</v>
      </c>
      <c r="G4226">
        <f t="shared" si="65"/>
        <v>1.1415525114155251E-4</v>
      </c>
    </row>
    <row r="4227" spans="1:7" x14ac:dyDescent="0.2">
      <c r="A4227" s="1">
        <v>43642.041666666664</v>
      </c>
      <c r="B4227">
        <v>1.0166965112323091E-4</v>
      </c>
      <c r="C4227" s="2">
        <v>4.3744092022501401E-5</v>
      </c>
      <c r="D4227">
        <v>1.7803989344872643E-5</v>
      </c>
      <c r="E4227">
        <v>1.7803989344872643E-5</v>
      </c>
      <c r="F4227">
        <f t="shared" ref="F4227:G4290" si="66">1/8760</f>
        <v>1.1415525114155251E-4</v>
      </c>
      <c r="G4227">
        <f t="shared" si="66"/>
        <v>1.1415525114155251E-4</v>
      </c>
    </row>
    <row r="4228" spans="1:7" x14ac:dyDescent="0.2">
      <c r="A4228" s="1">
        <v>43642.083333333336</v>
      </c>
      <c r="B4228">
        <v>1.0119210932868235E-4</v>
      </c>
      <c r="C4228" s="2">
        <v>7.0334080442390306E-5</v>
      </c>
      <c r="D4228">
        <v>2.6737109872806994E-5</v>
      </c>
      <c r="E4228">
        <v>2.6737109872806994E-5</v>
      </c>
      <c r="F4228">
        <f t="shared" si="66"/>
        <v>1.1415525114155251E-4</v>
      </c>
      <c r="G4228">
        <f t="shared" si="66"/>
        <v>1.1415525114155251E-4</v>
      </c>
    </row>
    <row r="4229" spans="1:7" x14ac:dyDescent="0.2">
      <c r="A4229" s="1">
        <v>43642.125</v>
      </c>
      <c r="B4229">
        <v>1.0164004208334279E-4</v>
      </c>
      <c r="C4229" s="2">
        <v>7.1124669718348004E-5</v>
      </c>
      <c r="D4229">
        <v>4.6304897695901286E-5</v>
      </c>
      <c r="E4229">
        <v>4.6304897695901286E-5</v>
      </c>
      <c r="F4229">
        <f t="shared" si="66"/>
        <v>1.1415525114155251E-4</v>
      </c>
      <c r="G4229">
        <f t="shared" si="66"/>
        <v>1.1415525114155251E-4</v>
      </c>
    </row>
    <row r="4230" spans="1:7" x14ac:dyDescent="0.2">
      <c r="A4230" s="1">
        <v>43642.166666666664</v>
      </c>
      <c r="B4230">
        <v>1.0910312240343273E-4</v>
      </c>
      <c r="C4230" s="2">
        <v>3.6273172219798003E-5</v>
      </c>
      <c r="D4230">
        <v>5.7219697690543484E-5</v>
      </c>
      <c r="E4230">
        <v>5.7219697690543484E-5</v>
      </c>
      <c r="F4230">
        <f t="shared" si="66"/>
        <v>1.1415525114155251E-4</v>
      </c>
      <c r="G4230">
        <f t="shared" si="66"/>
        <v>1.1415525114155251E-4</v>
      </c>
    </row>
    <row r="4231" spans="1:7" x14ac:dyDescent="0.2">
      <c r="A4231" s="1">
        <v>43642.208333333336</v>
      </c>
      <c r="B4231">
        <v>1.1967995871662084E-4</v>
      </c>
      <c r="C4231" s="2">
        <v>7.5795133523080696E-5</v>
      </c>
      <c r="D4231">
        <v>5.6555679439918867E-5</v>
      </c>
      <c r="E4231">
        <v>5.6555679439918867E-5</v>
      </c>
      <c r="F4231">
        <f t="shared" si="66"/>
        <v>1.1415525114155251E-4</v>
      </c>
      <c r="G4231">
        <f t="shared" si="66"/>
        <v>1.1415525114155251E-4</v>
      </c>
    </row>
    <row r="4232" spans="1:7" x14ac:dyDescent="0.2">
      <c r="A4232" s="1">
        <v>43642.25</v>
      </c>
      <c r="B4232">
        <v>1.2771024200838535E-4</v>
      </c>
      <c r="C4232" s="2">
        <v>6.9275186550705605E-5</v>
      </c>
      <c r="D4232">
        <v>4.8224325451613078E-5</v>
      </c>
      <c r="E4232">
        <v>4.8224325451613078E-5</v>
      </c>
      <c r="F4232">
        <f t="shared" si="66"/>
        <v>1.1415525114155251E-4</v>
      </c>
      <c r="G4232">
        <f t="shared" si="66"/>
        <v>1.1415525114155251E-4</v>
      </c>
    </row>
    <row r="4233" spans="1:7" x14ac:dyDescent="0.2">
      <c r="A4233" s="1">
        <v>43642.291666666664</v>
      </c>
      <c r="B4233">
        <v>1.3112237108394405E-4</v>
      </c>
      <c r="C4233">
        <v>2.1472562462121299E-4</v>
      </c>
      <c r="D4233">
        <v>4.5848385148596859E-5</v>
      </c>
      <c r="E4233">
        <v>4.5848385148596859E-5</v>
      </c>
      <c r="F4233">
        <f t="shared" si="66"/>
        <v>1.1415525114155251E-4</v>
      </c>
      <c r="G4233">
        <f t="shared" si="66"/>
        <v>1.1415525114155251E-4</v>
      </c>
    </row>
    <row r="4234" spans="1:7" x14ac:dyDescent="0.2">
      <c r="A4234" s="1">
        <v>43642.333333333336</v>
      </c>
      <c r="B4234">
        <v>1.301421779754755E-4</v>
      </c>
      <c r="C4234">
        <v>3.2068290872153002E-4</v>
      </c>
      <c r="D4234">
        <v>4.0909749409576242E-5</v>
      </c>
      <c r="E4234">
        <v>4.0909749409576242E-5</v>
      </c>
      <c r="F4234">
        <f t="shared" si="66"/>
        <v>1.1415525114155251E-4</v>
      </c>
      <c r="G4234">
        <f t="shared" si="66"/>
        <v>1.1415525114155251E-4</v>
      </c>
    </row>
    <row r="4235" spans="1:7" x14ac:dyDescent="0.2">
      <c r="A4235" s="1">
        <v>43642.375</v>
      </c>
      <c r="B4235">
        <v>1.2834138206915862E-4</v>
      </c>
      <c r="C4235">
        <v>2.0611861717080899E-4</v>
      </c>
      <c r="D4235">
        <v>3.7527406445457079E-5</v>
      </c>
      <c r="E4235">
        <v>3.7527406445457079E-5</v>
      </c>
      <c r="F4235">
        <f t="shared" si="66"/>
        <v>1.1415525114155251E-4</v>
      </c>
      <c r="G4235">
        <f t="shared" si="66"/>
        <v>1.1415525114155251E-4</v>
      </c>
    </row>
    <row r="4236" spans="1:7" x14ac:dyDescent="0.2">
      <c r="A4236" s="1">
        <v>43642.416666666664</v>
      </c>
      <c r="B4236">
        <v>1.2487295411493939E-4</v>
      </c>
      <c r="C4236">
        <v>1.0516836376932799E-4</v>
      </c>
      <c r="D4236">
        <v>3.6209745229373849E-5</v>
      </c>
      <c r="E4236">
        <v>3.6209745229373849E-5</v>
      </c>
      <c r="F4236">
        <f t="shared" si="66"/>
        <v>1.1415525114155251E-4</v>
      </c>
      <c r="G4236">
        <f t="shared" si="66"/>
        <v>1.1415525114155251E-4</v>
      </c>
    </row>
    <row r="4237" spans="1:7" x14ac:dyDescent="0.2">
      <c r="A4237" s="1">
        <v>43642.458333333336</v>
      </c>
      <c r="B4237">
        <v>1.2272499276465621E-4</v>
      </c>
      <c r="C4237" s="2">
        <v>5.99328906922864E-5</v>
      </c>
      <c r="D4237">
        <v>3.2785901124590649E-5</v>
      </c>
      <c r="E4237">
        <v>3.2785901124590649E-5</v>
      </c>
      <c r="F4237">
        <f t="shared" si="66"/>
        <v>1.1415525114155251E-4</v>
      </c>
      <c r="G4237">
        <f t="shared" si="66"/>
        <v>1.1415525114155251E-4</v>
      </c>
    </row>
    <row r="4238" spans="1:7" x14ac:dyDescent="0.2">
      <c r="A4238" s="1">
        <v>43642.5</v>
      </c>
      <c r="B4238">
        <v>1.1961615332080558E-4</v>
      </c>
      <c r="C4238" s="2">
        <v>7.4915177803427401E-5</v>
      </c>
      <c r="D4238">
        <v>3.1364487056847321E-5</v>
      </c>
      <c r="E4238">
        <v>3.1364487056847321E-5</v>
      </c>
      <c r="F4238">
        <f t="shared" si="66"/>
        <v>1.1415525114155251E-4</v>
      </c>
      <c r="G4238">
        <f t="shared" si="66"/>
        <v>1.1415525114155251E-4</v>
      </c>
    </row>
    <row r="4239" spans="1:7" x14ac:dyDescent="0.2">
      <c r="A4239" s="1">
        <v>43642.541666666664</v>
      </c>
      <c r="B4239">
        <v>1.176063601737068E-4</v>
      </c>
      <c r="C4239" s="2">
        <v>3.6766642366657703E-5</v>
      </c>
      <c r="D4239">
        <v>2.962143914895769E-5</v>
      </c>
      <c r="E4239">
        <v>2.962143914895769E-5</v>
      </c>
      <c r="F4239">
        <f t="shared" si="66"/>
        <v>1.1415525114155251E-4</v>
      </c>
      <c r="G4239">
        <f t="shared" si="66"/>
        <v>1.1415525114155251E-4</v>
      </c>
    </row>
    <row r="4240" spans="1:7" x14ac:dyDescent="0.2">
      <c r="A4240" s="1">
        <v>43642.583333333336</v>
      </c>
      <c r="B4240">
        <v>1.1921115257653889E-4</v>
      </c>
      <c r="C4240" s="2">
        <v>5.1354943756530902E-5</v>
      </c>
      <c r="D4240">
        <v>3.1063603787033036E-5</v>
      </c>
      <c r="E4240">
        <v>3.1063603787033036E-5</v>
      </c>
      <c r="F4240">
        <f t="shared" si="66"/>
        <v>1.1415525114155251E-4</v>
      </c>
      <c r="G4240">
        <f t="shared" si="66"/>
        <v>1.1415525114155251E-4</v>
      </c>
    </row>
    <row r="4241" spans="1:7" x14ac:dyDescent="0.2">
      <c r="A4241" s="1">
        <v>43642.625</v>
      </c>
      <c r="B4241">
        <v>1.237983369222613E-4</v>
      </c>
      <c r="C4241">
        <v>1.07165649909758E-4</v>
      </c>
      <c r="D4241">
        <v>3.2889653976250747E-5</v>
      </c>
      <c r="E4241">
        <v>3.2889653976250747E-5</v>
      </c>
      <c r="F4241">
        <f t="shared" si="66"/>
        <v>1.1415525114155251E-4</v>
      </c>
      <c r="G4241">
        <f t="shared" si="66"/>
        <v>1.1415525114155251E-4</v>
      </c>
    </row>
    <row r="4242" spans="1:7" x14ac:dyDescent="0.2">
      <c r="A4242" s="1">
        <v>43642.666666666664</v>
      </c>
      <c r="B4242">
        <v>1.2309527037986209E-4</v>
      </c>
      <c r="C4242">
        <v>2.2962118425101999E-4</v>
      </c>
      <c r="D4242">
        <v>3.5130715572108841E-5</v>
      </c>
      <c r="E4242">
        <v>3.5130715572108841E-5</v>
      </c>
      <c r="F4242">
        <f t="shared" si="66"/>
        <v>1.1415525114155251E-4</v>
      </c>
      <c r="G4242">
        <f t="shared" si="66"/>
        <v>1.1415525114155251E-4</v>
      </c>
    </row>
    <row r="4243" spans="1:7" x14ac:dyDescent="0.2">
      <c r="A4243" s="1">
        <v>43642.708333333336</v>
      </c>
      <c r="B4243">
        <v>1.2324011104273958E-4</v>
      </c>
      <c r="C4243">
        <v>3.0504919449916298E-4</v>
      </c>
      <c r="D4243">
        <v>3.7932042566931454E-5</v>
      </c>
      <c r="E4243">
        <v>3.7932042566931454E-5</v>
      </c>
      <c r="F4243">
        <f t="shared" si="66"/>
        <v>1.1415525114155251E-4</v>
      </c>
      <c r="G4243">
        <f t="shared" si="66"/>
        <v>1.1415525114155251E-4</v>
      </c>
    </row>
    <row r="4244" spans="1:7" x14ac:dyDescent="0.2">
      <c r="A4244" s="1">
        <v>43642.75</v>
      </c>
      <c r="B4244">
        <v>1.2209782545126601E-4</v>
      </c>
      <c r="C4244">
        <v>2.27599573120691E-4</v>
      </c>
      <c r="D4244">
        <v>3.8772440665378246E-5</v>
      </c>
      <c r="E4244">
        <v>3.8772440665378246E-5</v>
      </c>
      <c r="F4244">
        <f t="shared" si="66"/>
        <v>1.1415525114155251E-4</v>
      </c>
      <c r="G4244">
        <f t="shared" si="66"/>
        <v>1.1415525114155251E-4</v>
      </c>
    </row>
    <row r="4245" spans="1:7" x14ac:dyDescent="0.2">
      <c r="A4245" s="1">
        <v>43642.791666666664</v>
      </c>
      <c r="B4245">
        <v>1.1864555187314588E-4</v>
      </c>
      <c r="C4245">
        <v>1.3554294696709301E-4</v>
      </c>
      <c r="D4245">
        <v>3.5732482111737403E-5</v>
      </c>
      <c r="E4245">
        <v>3.5732482111737403E-5</v>
      </c>
      <c r="F4245">
        <f t="shared" si="66"/>
        <v>1.1415525114155251E-4</v>
      </c>
      <c r="G4245">
        <f t="shared" si="66"/>
        <v>1.1415525114155251E-4</v>
      </c>
    </row>
    <row r="4246" spans="1:7" x14ac:dyDescent="0.2">
      <c r="A4246" s="1">
        <v>43642.833333333336</v>
      </c>
      <c r="B4246">
        <v>1.1730660431177043E-4</v>
      </c>
      <c r="C4246" s="2">
        <v>5.0866383907170902E-5</v>
      </c>
      <c r="D4246">
        <v>2.7494505689925699E-5</v>
      </c>
      <c r="E4246">
        <v>2.7494505689925699E-5</v>
      </c>
      <c r="F4246">
        <f t="shared" si="66"/>
        <v>1.1415525114155251E-4</v>
      </c>
      <c r="G4246">
        <f t="shared" si="66"/>
        <v>1.1415525114155251E-4</v>
      </c>
    </row>
    <row r="4247" spans="1:7" x14ac:dyDescent="0.2">
      <c r="A4247" s="1">
        <v>43642.875</v>
      </c>
      <c r="B4247">
        <v>1.126661280840255E-4</v>
      </c>
      <c r="C4247" s="2">
        <v>7.7059620853193599E-5</v>
      </c>
      <c r="D4247">
        <v>1.7617234211884469E-5</v>
      </c>
      <c r="E4247">
        <v>1.7617234211884469E-5</v>
      </c>
      <c r="F4247">
        <f t="shared" si="66"/>
        <v>1.1415525114155251E-4</v>
      </c>
      <c r="G4247">
        <f t="shared" si="66"/>
        <v>1.1415525114155251E-4</v>
      </c>
    </row>
    <row r="4248" spans="1:7" x14ac:dyDescent="0.2">
      <c r="A4248" s="1">
        <v>43642.916666666664</v>
      </c>
      <c r="B4248">
        <v>1.0508452380886079E-4</v>
      </c>
      <c r="C4248" s="2">
        <v>3.2920238700423099E-5</v>
      </c>
      <c r="D4248">
        <v>1.3020982883342172E-5</v>
      </c>
      <c r="E4248">
        <v>1.3020982883342172E-5</v>
      </c>
      <c r="F4248">
        <f t="shared" si="66"/>
        <v>1.1415525114155251E-4</v>
      </c>
      <c r="G4248">
        <f t="shared" si="66"/>
        <v>1.1415525114155251E-4</v>
      </c>
    </row>
    <row r="4249" spans="1:7" x14ac:dyDescent="0.2">
      <c r="A4249" s="1">
        <v>43642.958333333336</v>
      </c>
      <c r="B4249">
        <v>1.0007978395918601E-4</v>
      </c>
      <c r="C4249" s="2">
        <v>4.0053865730526903E-5</v>
      </c>
      <c r="D4249">
        <v>1.3425619004816551E-5</v>
      </c>
      <c r="E4249">
        <v>1.3425619004816551E-5</v>
      </c>
      <c r="F4249">
        <f t="shared" si="66"/>
        <v>1.1415525114155251E-4</v>
      </c>
      <c r="G4249">
        <f t="shared" si="66"/>
        <v>1.1415525114155251E-4</v>
      </c>
    </row>
    <row r="4250" spans="1:7" x14ac:dyDescent="0.2">
      <c r="A4250" s="1">
        <v>43643</v>
      </c>
      <c r="B4250">
        <v>9.7009969624987769E-5</v>
      </c>
      <c r="C4250" s="2">
        <v>5.6908284187530399E-5</v>
      </c>
      <c r="D4250">
        <v>1.4307518243927375E-5</v>
      </c>
      <c r="E4250">
        <v>1.4307518243927375E-5</v>
      </c>
      <c r="F4250">
        <f t="shared" si="66"/>
        <v>1.1415525114155251E-4</v>
      </c>
      <c r="G4250">
        <f t="shared" si="66"/>
        <v>1.1415525114155251E-4</v>
      </c>
    </row>
    <row r="4251" spans="1:7" x14ac:dyDescent="0.2">
      <c r="A4251" s="1">
        <v>43643.041666666664</v>
      </c>
      <c r="B4251">
        <v>9.5599139479747512E-5</v>
      </c>
      <c r="C4251" s="2">
        <v>4.8136354922056203E-5</v>
      </c>
      <c r="D4251">
        <v>1.6704209117275614E-5</v>
      </c>
      <c r="E4251">
        <v>1.6704209117275614E-5</v>
      </c>
      <c r="F4251">
        <f t="shared" si="66"/>
        <v>1.1415525114155251E-4</v>
      </c>
      <c r="G4251">
        <f t="shared" si="66"/>
        <v>1.1415525114155251E-4</v>
      </c>
    </row>
    <row r="4252" spans="1:7" x14ac:dyDescent="0.2">
      <c r="A4252" s="1">
        <v>43643.083333333336</v>
      </c>
      <c r="B4252">
        <v>9.4659749340257518E-5</v>
      </c>
      <c r="C4252" s="2">
        <v>7.2508415875630893E-5</v>
      </c>
      <c r="D4252">
        <v>2.581370949303213E-5</v>
      </c>
      <c r="E4252">
        <v>2.581370949303213E-5</v>
      </c>
      <c r="F4252">
        <f t="shared" si="66"/>
        <v>1.1415525114155251E-4</v>
      </c>
      <c r="G4252">
        <f t="shared" si="66"/>
        <v>1.1415525114155251E-4</v>
      </c>
    </row>
    <row r="4253" spans="1:7" x14ac:dyDescent="0.2">
      <c r="A4253" s="1">
        <v>43643.125</v>
      </c>
      <c r="B4253">
        <v>9.5415142013934175E-5</v>
      </c>
      <c r="C4253" s="2">
        <v>5.79557296470621E-5</v>
      </c>
      <c r="D4253">
        <v>4.4634476784173719E-5</v>
      </c>
      <c r="E4253">
        <v>4.4634476784173719E-5</v>
      </c>
      <c r="F4253">
        <f t="shared" si="66"/>
        <v>1.1415525114155251E-4</v>
      </c>
      <c r="G4253">
        <f t="shared" si="66"/>
        <v>1.1415525114155251E-4</v>
      </c>
    </row>
    <row r="4254" spans="1:7" x14ac:dyDescent="0.2">
      <c r="A4254" s="1">
        <v>43643.166666666664</v>
      </c>
      <c r="B4254">
        <v>1.0327290710442316E-4</v>
      </c>
      <c r="C4254" s="2">
        <v>6.1529358074084096E-5</v>
      </c>
      <c r="D4254">
        <v>5.567378020080804E-5</v>
      </c>
      <c r="E4254">
        <v>5.567378020080804E-5</v>
      </c>
      <c r="F4254">
        <f t="shared" si="66"/>
        <v>1.1415525114155251E-4</v>
      </c>
      <c r="G4254">
        <f t="shared" si="66"/>
        <v>1.1415525114155251E-4</v>
      </c>
    </row>
    <row r="4255" spans="1:7" x14ac:dyDescent="0.2">
      <c r="A4255" s="1">
        <v>43643.208333333336</v>
      </c>
      <c r="B4255">
        <v>1.1318513131396968E-4</v>
      </c>
      <c r="C4255" s="2">
        <v>7.2143148665552894E-5</v>
      </c>
      <c r="D4255">
        <v>5.3173336475799704E-5</v>
      </c>
      <c r="E4255">
        <v>5.3173336475799704E-5</v>
      </c>
      <c r="F4255">
        <f t="shared" si="66"/>
        <v>1.1415525114155251E-4</v>
      </c>
      <c r="G4255">
        <f t="shared" si="66"/>
        <v>1.1415525114155251E-4</v>
      </c>
    </row>
    <row r="4256" spans="1:7" x14ac:dyDescent="0.2">
      <c r="A4256" s="1">
        <v>43643.25</v>
      </c>
      <c r="B4256">
        <v>1.1850922737592931E-4</v>
      </c>
      <c r="C4256" s="2">
        <v>9.7123197423766705E-5</v>
      </c>
      <c r="D4256">
        <v>4.6782160813537732E-5</v>
      </c>
      <c r="E4256">
        <v>4.6782160813537732E-5</v>
      </c>
      <c r="F4256">
        <f t="shared" si="66"/>
        <v>1.1415525114155251E-4</v>
      </c>
      <c r="G4256">
        <f t="shared" si="66"/>
        <v>1.1415525114155251E-4</v>
      </c>
    </row>
    <row r="4257" spans="1:7" x14ac:dyDescent="0.2">
      <c r="A4257" s="1">
        <v>43643.291666666664</v>
      </c>
      <c r="B4257">
        <v>1.1871537126223716E-4</v>
      </c>
      <c r="C4257">
        <v>2.2509886618155399E-4</v>
      </c>
      <c r="D4257">
        <v>4.5049488190814111E-5</v>
      </c>
      <c r="E4257">
        <v>4.5049488190814111E-5</v>
      </c>
      <c r="F4257">
        <f t="shared" si="66"/>
        <v>1.1415525114155251E-4</v>
      </c>
      <c r="G4257">
        <f t="shared" si="66"/>
        <v>1.1415525114155251E-4</v>
      </c>
    </row>
    <row r="4258" spans="1:7" x14ac:dyDescent="0.2">
      <c r="A4258" s="1">
        <v>43643.333333333336</v>
      </c>
      <c r="B4258">
        <v>1.1651892483477616E-4</v>
      </c>
      <c r="C4258">
        <v>2.8724169645747398E-4</v>
      </c>
      <c r="D4258">
        <v>3.9643964619323057E-5</v>
      </c>
      <c r="E4258">
        <v>3.9643964619323057E-5</v>
      </c>
      <c r="F4258">
        <f t="shared" si="66"/>
        <v>1.1415525114155251E-4</v>
      </c>
      <c r="G4258">
        <f t="shared" si="66"/>
        <v>1.1415525114155251E-4</v>
      </c>
    </row>
    <row r="4259" spans="1:7" x14ac:dyDescent="0.2">
      <c r="A4259" s="1">
        <v>43643.375</v>
      </c>
      <c r="B4259">
        <v>1.1528607816207319E-4</v>
      </c>
      <c r="C4259">
        <v>2.2564989737088701E-4</v>
      </c>
      <c r="D4259">
        <v>3.7890541426267418E-5</v>
      </c>
      <c r="E4259">
        <v>3.7890541426267418E-5</v>
      </c>
      <c r="F4259">
        <f t="shared" si="66"/>
        <v>1.1415525114155251E-4</v>
      </c>
      <c r="G4259">
        <f t="shared" si="66"/>
        <v>1.1415525114155251E-4</v>
      </c>
    </row>
    <row r="4260" spans="1:7" x14ac:dyDescent="0.2">
      <c r="A4260" s="1">
        <v>43643.416666666664</v>
      </c>
      <c r="B4260">
        <v>1.1356467135677584E-4</v>
      </c>
      <c r="C4260">
        <v>1.11379911196576E-4</v>
      </c>
      <c r="D4260">
        <v>3.603336538155168E-5</v>
      </c>
      <c r="E4260">
        <v>3.603336538155168E-5</v>
      </c>
      <c r="F4260">
        <f t="shared" si="66"/>
        <v>1.1415525114155251E-4</v>
      </c>
      <c r="G4260">
        <f t="shared" si="66"/>
        <v>1.1415525114155251E-4</v>
      </c>
    </row>
    <row r="4261" spans="1:7" x14ac:dyDescent="0.2">
      <c r="A4261" s="1">
        <v>43643.458333333336</v>
      </c>
      <c r="B4261">
        <v>1.1331131542836318E-4</v>
      </c>
      <c r="C4261" s="2">
        <v>7.3293253210668502E-5</v>
      </c>
      <c r="D4261">
        <v>3.2184134584962087E-5</v>
      </c>
      <c r="E4261">
        <v>3.2184134584962087E-5</v>
      </c>
      <c r="F4261">
        <f t="shared" si="66"/>
        <v>1.1415525114155251E-4</v>
      </c>
      <c r="G4261">
        <f t="shared" si="66"/>
        <v>1.1415525114155251E-4</v>
      </c>
    </row>
    <row r="4262" spans="1:7" x14ac:dyDescent="0.2">
      <c r="A4262" s="1">
        <v>43643.5</v>
      </c>
      <c r="B4262">
        <v>1.1220794520213916E-4</v>
      </c>
      <c r="C4262" s="2">
        <v>3.7566151783617602E-5</v>
      </c>
      <c r="D4262">
        <v>2.9828944852277882E-5</v>
      </c>
      <c r="E4262">
        <v>2.9828944852277882E-5</v>
      </c>
      <c r="F4262">
        <f t="shared" si="66"/>
        <v>1.1415525114155251E-4</v>
      </c>
      <c r="G4262">
        <f t="shared" si="66"/>
        <v>1.1415525114155251E-4</v>
      </c>
    </row>
    <row r="4263" spans="1:7" x14ac:dyDescent="0.2">
      <c r="A4263" s="1">
        <v>43643.541666666664</v>
      </c>
      <c r="B4263">
        <v>1.1177498158402706E-4</v>
      </c>
      <c r="C4263" s="2">
        <v>7.4404116431163106E-5</v>
      </c>
      <c r="D4263">
        <v>2.822077565154638E-5</v>
      </c>
      <c r="E4263">
        <v>2.822077565154638E-5</v>
      </c>
      <c r="F4263">
        <f t="shared" si="66"/>
        <v>1.1415525114155251E-4</v>
      </c>
      <c r="G4263">
        <f t="shared" si="66"/>
        <v>1.1415525114155251E-4</v>
      </c>
    </row>
    <row r="4264" spans="1:7" x14ac:dyDescent="0.2">
      <c r="A4264" s="1">
        <v>43643.583333333336</v>
      </c>
      <c r="B4264">
        <v>1.1373991121924198E-4</v>
      </c>
      <c r="C4264" s="2">
        <v>4.4556100781683602E-5</v>
      </c>
      <c r="D4264">
        <v>3.0472212532570484E-5</v>
      </c>
      <c r="E4264">
        <v>3.0472212532570484E-5</v>
      </c>
      <c r="F4264">
        <f t="shared" si="66"/>
        <v>1.1415525114155251E-4</v>
      </c>
      <c r="G4264">
        <f t="shared" si="66"/>
        <v>1.1415525114155251E-4</v>
      </c>
    </row>
    <row r="4265" spans="1:7" x14ac:dyDescent="0.2">
      <c r="A4265" s="1">
        <v>43643.625</v>
      </c>
      <c r="B4265">
        <v>1.1802264264258615E-4</v>
      </c>
      <c r="C4265">
        <v>1.09357059340847E-4</v>
      </c>
      <c r="D4265">
        <v>3.3055658538906899E-5</v>
      </c>
      <c r="E4265">
        <v>3.3055658538906899E-5</v>
      </c>
      <c r="F4265">
        <f t="shared" si="66"/>
        <v>1.1415525114155251E-4</v>
      </c>
      <c r="G4265">
        <f t="shared" si="66"/>
        <v>1.1415525114155251E-4</v>
      </c>
    </row>
    <row r="4266" spans="1:7" x14ac:dyDescent="0.2">
      <c r="A4266" s="1">
        <v>43643.666666666664</v>
      </c>
      <c r="B4266">
        <v>1.1882118681546226E-4</v>
      </c>
      <c r="C4266">
        <v>2.2692152127146099E-4</v>
      </c>
      <c r="D4266">
        <v>3.3896056637353684E-5</v>
      </c>
      <c r="E4266">
        <v>3.3896056637353684E-5</v>
      </c>
      <c r="F4266">
        <f t="shared" si="66"/>
        <v>1.1415525114155251E-4</v>
      </c>
      <c r="G4266">
        <f t="shared" si="66"/>
        <v>1.1415525114155251E-4</v>
      </c>
    </row>
    <row r="4267" spans="1:7" x14ac:dyDescent="0.2">
      <c r="A4267" s="1">
        <v>43643.708333333336</v>
      </c>
      <c r="B4267">
        <v>1.1943597496021132E-4</v>
      </c>
      <c r="C4267">
        <v>3.1902372134991099E-4</v>
      </c>
      <c r="D4267">
        <v>3.7008642187156597E-5</v>
      </c>
      <c r="E4267">
        <v>3.7008642187156597E-5</v>
      </c>
      <c r="F4267">
        <f t="shared" si="66"/>
        <v>1.1415525114155251E-4</v>
      </c>
      <c r="G4267">
        <f t="shared" si="66"/>
        <v>1.1415525114155251E-4</v>
      </c>
    </row>
    <row r="4268" spans="1:7" x14ac:dyDescent="0.2">
      <c r="A4268" s="1">
        <v>43643.75</v>
      </c>
      <c r="B4268">
        <v>1.191676059974892E-4</v>
      </c>
      <c r="C4268">
        <v>2.2385566866419399E-4</v>
      </c>
      <c r="D4268">
        <v>3.7568907586121115E-5</v>
      </c>
      <c r="E4268">
        <v>3.7568907586121115E-5</v>
      </c>
      <c r="F4268">
        <f t="shared" si="66"/>
        <v>1.1415525114155251E-4</v>
      </c>
      <c r="G4268">
        <f t="shared" si="66"/>
        <v>1.1415525114155251E-4</v>
      </c>
    </row>
    <row r="4269" spans="1:7" x14ac:dyDescent="0.2">
      <c r="A4269" s="1">
        <v>43643.791666666664</v>
      </c>
      <c r="B4269">
        <v>1.1610297159910534E-4</v>
      </c>
      <c r="C4269">
        <v>1.2862438410279599E-4</v>
      </c>
      <c r="D4269">
        <v>3.4611951313808352E-5</v>
      </c>
      <c r="E4269">
        <v>3.4611951313808352E-5</v>
      </c>
      <c r="F4269">
        <f t="shared" si="66"/>
        <v>1.1415525114155251E-4</v>
      </c>
      <c r="G4269">
        <f t="shared" si="66"/>
        <v>1.1415525114155251E-4</v>
      </c>
    </row>
    <row r="4270" spans="1:7" x14ac:dyDescent="0.2">
      <c r="A4270" s="1">
        <v>43643.833333333336</v>
      </c>
      <c r="B4270">
        <v>1.1438553754119104E-4</v>
      </c>
      <c r="C4270" s="2">
        <v>8.3452412626638099E-5</v>
      </c>
      <c r="D4270">
        <v>2.6903114435463147E-5</v>
      </c>
      <c r="E4270">
        <v>2.6903114435463147E-5</v>
      </c>
      <c r="F4270">
        <f t="shared" si="66"/>
        <v>1.1415525114155251E-4</v>
      </c>
      <c r="G4270">
        <f t="shared" si="66"/>
        <v>1.1415525114155251E-4</v>
      </c>
    </row>
    <row r="4271" spans="1:7" x14ac:dyDescent="0.2">
      <c r="A4271" s="1">
        <v>43643.875</v>
      </c>
      <c r="B4271">
        <v>1.1036898019251206E-4</v>
      </c>
      <c r="C4271" s="2">
        <v>3.6518077292198397E-5</v>
      </c>
      <c r="D4271">
        <v>1.7741737633876585E-5</v>
      </c>
      <c r="E4271">
        <v>1.7741737633876585E-5</v>
      </c>
      <c r="F4271">
        <f t="shared" si="66"/>
        <v>1.1415525114155251E-4</v>
      </c>
      <c r="G4271">
        <f t="shared" si="66"/>
        <v>1.1415525114155251E-4</v>
      </c>
    </row>
    <row r="4272" spans="1:7" x14ac:dyDescent="0.2">
      <c r="A4272" s="1">
        <v>43643.916666666664</v>
      </c>
      <c r="B4272">
        <v>1.0346928373887763E-4</v>
      </c>
      <c r="C4272" s="2">
        <v>7.3352327029133494E-5</v>
      </c>
      <c r="D4272">
        <v>1.377837870046088E-5</v>
      </c>
      <c r="E4272">
        <v>1.377837870046088E-5</v>
      </c>
      <c r="F4272">
        <f t="shared" si="66"/>
        <v>1.1415525114155251E-4</v>
      </c>
      <c r="G4272">
        <f t="shared" si="66"/>
        <v>1.1415525114155251E-4</v>
      </c>
    </row>
    <row r="4273" spans="1:7" x14ac:dyDescent="0.2">
      <c r="A4273" s="1">
        <v>43643.958333333336</v>
      </c>
      <c r="B4273">
        <v>9.8620358992365065E-5</v>
      </c>
      <c r="C4273" s="2">
        <v>5.2368659152483901E-5</v>
      </c>
      <c r="D4273">
        <v>1.4670653224737714E-5</v>
      </c>
      <c r="E4273">
        <v>1.4670653224737714E-5</v>
      </c>
      <c r="F4273">
        <f t="shared" si="66"/>
        <v>1.1415525114155251E-4</v>
      </c>
      <c r="G4273">
        <f t="shared" si="66"/>
        <v>1.1415525114155251E-4</v>
      </c>
    </row>
    <row r="4274" spans="1:7" x14ac:dyDescent="0.2">
      <c r="A4274" s="1">
        <v>43644</v>
      </c>
      <c r="B4274">
        <v>9.5594200981619388E-5</v>
      </c>
      <c r="C4274" s="2">
        <v>4.3690323849310802E-5</v>
      </c>
      <c r="D4274">
        <v>1.6029815581484986E-5</v>
      </c>
      <c r="E4274">
        <v>1.6029815581484986E-5</v>
      </c>
      <c r="F4274">
        <f t="shared" si="66"/>
        <v>1.1415525114155251E-4</v>
      </c>
      <c r="G4274">
        <f t="shared" si="66"/>
        <v>1.1415525114155251E-4</v>
      </c>
    </row>
    <row r="4275" spans="1:7" x14ac:dyDescent="0.2">
      <c r="A4275" s="1">
        <v>43644.041666666664</v>
      </c>
      <c r="B4275">
        <v>9.4227488086323627E-5</v>
      </c>
      <c r="C4275" s="2">
        <v>6.3403940699962997E-5</v>
      </c>
      <c r="D4275">
        <v>1.9578163108260301E-5</v>
      </c>
      <c r="E4275">
        <v>1.9578163108260301E-5</v>
      </c>
      <c r="F4275">
        <f t="shared" si="66"/>
        <v>1.1415525114155251E-4</v>
      </c>
      <c r="G4275">
        <f t="shared" si="66"/>
        <v>1.1415525114155251E-4</v>
      </c>
    </row>
    <row r="4276" spans="1:7" x14ac:dyDescent="0.2">
      <c r="A4276" s="1">
        <v>43644.083333333336</v>
      </c>
      <c r="B4276">
        <v>9.4328277345898332E-5</v>
      </c>
      <c r="C4276" s="2">
        <v>4.6865387543566702E-5</v>
      </c>
      <c r="D4276">
        <v>2.9569562723127641E-5</v>
      </c>
      <c r="E4276">
        <v>2.9569562723127641E-5</v>
      </c>
      <c r="F4276">
        <f t="shared" si="66"/>
        <v>1.1415525114155251E-4</v>
      </c>
      <c r="G4276">
        <f t="shared" si="66"/>
        <v>1.1415525114155251E-4</v>
      </c>
    </row>
    <row r="4277" spans="1:7" x14ac:dyDescent="0.2">
      <c r="A4277" s="1">
        <v>43644.125</v>
      </c>
      <c r="B4277">
        <v>9.526165349211232E-5</v>
      </c>
      <c r="C4277" s="2">
        <v>3.1776737090870499E-5</v>
      </c>
      <c r="D4277">
        <v>5.1087904157431753E-5</v>
      </c>
      <c r="E4277">
        <v>5.1087904157431753E-5</v>
      </c>
      <c r="F4277">
        <f t="shared" si="66"/>
        <v>1.1415525114155251E-4</v>
      </c>
      <c r="G4277">
        <f t="shared" si="66"/>
        <v>1.1415525114155251E-4</v>
      </c>
    </row>
    <row r="4278" spans="1:7" x14ac:dyDescent="0.2">
      <c r="A4278" s="1">
        <v>43644.166666666664</v>
      </c>
      <c r="B4278">
        <v>1.0265026126043026E-4</v>
      </c>
      <c r="C4278" s="2">
        <v>7.1798453778699396E-5</v>
      </c>
      <c r="D4278">
        <v>5.6223670314606556E-5</v>
      </c>
      <c r="E4278">
        <v>5.6223670314606556E-5</v>
      </c>
      <c r="F4278">
        <f t="shared" si="66"/>
        <v>1.1415525114155251E-4</v>
      </c>
      <c r="G4278">
        <f t="shared" si="66"/>
        <v>1.1415525114155251E-4</v>
      </c>
    </row>
    <row r="4279" spans="1:7" x14ac:dyDescent="0.2">
      <c r="A4279" s="1">
        <v>43644.208333333336</v>
      </c>
      <c r="B4279">
        <v>1.1259499176210006E-4</v>
      </c>
      <c r="C4279" s="2">
        <v>3.57756591653019E-5</v>
      </c>
      <c r="D4279">
        <v>5.3277089327459802E-5</v>
      </c>
      <c r="E4279">
        <v>5.3277089327459802E-5</v>
      </c>
      <c r="F4279">
        <f t="shared" si="66"/>
        <v>1.1415525114155251E-4</v>
      </c>
      <c r="G4279">
        <f t="shared" si="66"/>
        <v>1.1415525114155251E-4</v>
      </c>
    </row>
    <row r="4280" spans="1:7" x14ac:dyDescent="0.2">
      <c r="A4280" s="1">
        <v>43644.25</v>
      </c>
      <c r="B4280">
        <v>1.1929321944098792E-4</v>
      </c>
      <c r="C4280" s="2">
        <v>9.4462456000193596E-5</v>
      </c>
      <c r="D4280">
        <v>4.4022334959379149E-5</v>
      </c>
      <c r="E4280">
        <v>4.4022334959379149E-5</v>
      </c>
      <c r="F4280">
        <f t="shared" si="66"/>
        <v>1.1415525114155251E-4</v>
      </c>
      <c r="G4280">
        <f t="shared" si="66"/>
        <v>1.1415525114155251E-4</v>
      </c>
    </row>
    <row r="4281" spans="1:7" x14ac:dyDescent="0.2">
      <c r="A4281" s="1">
        <v>43644.291666666664</v>
      </c>
      <c r="B4281">
        <v>1.2041259040114704E-4</v>
      </c>
      <c r="C4281">
        <v>2.0345133483970501E-4</v>
      </c>
      <c r="D4281">
        <v>4.3078184009272266E-5</v>
      </c>
      <c r="E4281">
        <v>4.3078184009272266E-5</v>
      </c>
      <c r="F4281">
        <f t="shared" si="66"/>
        <v>1.1415525114155251E-4</v>
      </c>
      <c r="G4281">
        <f t="shared" si="66"/>
        <v>1.1415525114155251E-4</v>
      </c>
    </row>
    <row r="4282" spans="1:7" x14ac:dyDescent="0.2">
      <c r="A4282" s="1">
        <v>43644.333333333336</v>
      </c>
      <c r="B4282">
        <v>1.1593319700790099E-4</v>
      </c>
      <c r="C4282">
        <v>3.1510035975974301E-4</v>
      </c>
      <c r="D4282">
        <v>3.8585685532390068E-5</v>
      </c>
      <c r="E4282">
        <v>3.8585685532390068E-5</v>
      </c>
      <c r="F4282">
        <f t="shared" si="66"/>
        <v>1.1415525114155251E-4</v>
      </c>
      <c r="G4282">
        <f t="shared" si="66"/>
        <v>1.1415525114155251E-4</v>
      </c>
    </row>
    <row r="4283" spans="1:7" x14ac:dyDescent="0.2">
      <c r="A4283" s="1">
        <v>43644.375</v>
      </c>
      <c r="B4283">
        <v>1.1223384488121105E-4</v>
      </c>
      <c r="C4283">
        <v>1.8320057344853899E-4</v>
      </c>
      <c r="D4283">
        <v>3.6427626217860053E-5</v>
      </c>
      <c r="E4283">
        <v>3.6427626217860053E-5</v>
      </c>
      <c r="F4283">
        <f t="shared" si="66"/>
        <v>1.1415525114155251E-4</v>
      </c>
      <c r="G4283">
        <f t="shared" si="66"/>
        <v>1.1415525114155251E-4</v>
      </c>
    </row>
    <row r="4284" spans="1:7" x14ac:dyDescent="0.2">
      <c r="A4284" s="1">
        <v>43644.416666666664</v>
      </c>
      <c r="B4284">
        <v>1.0871471501287652E-4</v>
      </c>
      <c r="C4284">
        <v>1.0507764870314601E-4</v>
      </c>
      <c r="D4284">
        <v>3.4560074887978307E-5</v>
      </c>
      <c r="E4284">
        <v>3.4560074887978307E-5</v>
      </c>
      <c r="F4284">
        <f t="shared" si="66"/>
        <v>1.1415525114155251E-4</v>
      </c>
      <c r="G4284">
        <f t="shared" si="66"/>
        <v>1.1415525114155251E-4</v>
      </c>
    </row>
    <row r="4285" spans="1:7" x14ac:dyDescent="0.2">
      <c r="A4285" s="1">
        <v>43644.458333333336</v>
      </c>
      <c r="B4285">
        <v>1.0785752343111894E-4</v>
      </c>
      <c r="C4285" s="2">
        <v>5.9754359109480302E-5</v>
      </c>
      <c r="D4285">
        <v>3.1737997322823669E-5</v>
      </c>
      <c r="E4285">
        <v>3.1737997322823669E-5</v>
      </c>
      <c r="F4285">
        <f t="shared" si="66"/>
        <v>1.1415525114155251E-4</v>
      </c>
      <c r="G4285">
        <f t="shared" si="66"/>
        <v>1.1415525114155251E-4</v>
      </c>
    </row>
    <row r="4286" spans="1:7" x14ac:dyDescent="0.2">
      <c r="A4286" s="1">
        <v>43644.5</v>
      </c>
      <c r="B4286">
        <v>1.0769387257759345E-4</v>
      </c>
      <c r="C4286" s="2">
        <v>5.84381244795489E-5</v>
      </c>
      <c r="D4286">
        <v>3.0824972228214814E-5</v>
      </c>
      <c r="E4286">
        <v>3.0824972228214814E-5</v>
      </c>
      <c r="F4286">
        <f t="shared" si="66"/>
        <v>1.1415525114155251E-4</v>
      </c>
      <c r="G4286">
        <f t="shared" si="66"/>
        <v>1.1415525114155251E-4</v>
      </c>
    </row>
    <row r="4287" spans="1:7" x14ac:dyDescent="0.2">
      <c r="A4287" s="1">
        <v>43644.541666666664</v>
      </c>
      <c r="B4287">
        <v>1.0858335096266861E-4</v>
      </c>
      <c r="C4287" s="2">
        <v>6.3799963564430695E-5</v>
      </c>
      <c r="D4287">
        <v>2.9030047894495138E-5</v>
      </c>
      <c r="E4287">
        <v>2.9030047894495138E-5</v>
      </c>
      <c r="F4287">
        <f t="shared" si="66"/>
        <v>1.1415525114155251E-4</v>
      </c>
      <c r="G4287">
        <f t="shared" si="66"/>
        <v>1.1415525114155251E-4</v>
      </c>
    </row>
    <row r="4288" spans="1:7" x14ac:dyDescent="0.2">
      <c r="A4288" s="1">
        <v>43644.583333333336</v>
      </c>
      <c r="B4288">
        <v>1.1087790888627488E-4</v>
      </c>
      <c r="C4288" s="2">
        <v>5.5097691543118801E-5</v>
      </c>
      <c r="D4288">
        <v>3.1001352076036982E-5</v>
      </c>
      <c r="E4288">
        <v>3.1001352076036982E-5</v>
      </c>
      <c r="F4288">
        <f t="shared" si="66"/>
        <v>1.1415525114155251E-4</v>
      </c>
      <c r="G4288">
        <f t="shared" si="66"/>
        <v>1.1415525114155251E-4</v>
      </c>
    </row>
    <row r="4289" spans="1:7" x14ac:dyDescent="0.2">
      <c r="A4289" s="1">
        <v>43644.625</v>
      </c>
      <c r="B4289">
        <v>1.1526377809941469E-4</v>
      </c>
      <c r="C4289">
        <v>1.44451586899847E-4</v>
      </c>
      <c r="D4289">
        <v>3.374042735986354E-5</v>
      </c>
      <c r="E4289">
        <v>3.374042735986354E-5</v>
      </c>
      <c r="F4289">
        <f t="shared" si="66"/>
        <v>1.1415525114155251E-4</v>
      </c>
      <c r="G4289">
        <f t="shared" si="66"/>
        <v>1.1415525114155251E-4</v>
      </c>
    </row>
    <row r="4290" spans="1:7" x14ac:dyDescent="0.2">
      <c r="A4290" s="1">
        <v>43644.666666666664</v>
      </c>
      <c r="B4290">
        <v>1.1632904506897022E-4</v>
      </c>
      <c r="C4290">
        <v>2.6988346202531401E-4</v>
      </c>
      <c r="D4290">
        <v>3.4767580591298502E-5</v>
      </c>
      <c r="E4290">
        <v>3.4767580591298502E-5</v>
      </c>
      <c r="F4290">
        <f t="shared" si="66"/>
        <v>1.1415525114155251E-4</v>
      </c>
      <c r="G4290">
        <f t="shared" si="66"/>
        <v>1.1415525114155251E-4</v>
      </c>
    </row>
    <row r="4291" spans="1:7" x14ac:dyDescent="0.2">
      <c r="A4291" s="1">
        <v>43644.708333333336</v>
      </c>
      <c r="B4291">
        <v>1.1723318530626575E-4</v>
      </c>
      <c r="C4291">
        <v>3.3004925405183102E-4</v>
      </c>
      <c r="D4291">
        <v>3.681151176900241E-5</v>
      </c>
      <c r="E4291">
        <v>3.681151176900241E-5</v>
      </c>
      <c r="F4291">
        <f t="shared" ref="F4291:G4354" si="67">1/8760</f>
        <v>1.1415525114155251E-4</v>
      </c>
      <c r="G4291">
        <f t="shared" si="67"/>
        <v>1.1415525114155251E-4</v>
      </c>
    </row>
    <row r="4292" spans="1:7" x14ac:dyDescent="0.2">
      <c r="A4292" s="1">
        <v>43644.75</v>
      </c>
      <c r="B4292">
        <v>1.1749775711264938E-4</v>
      </c>
      <c r="C4292">
        <v>2.5239870402034401E-4</v>
      </c>
      <c r="D4292">
        <v>3.9446834201168871E-5</v>
      </c>
      <c r="E4292">
        <v>3.9446834201168871E-5</v>
      </c>
      <c r="F4292">
        <f t="shared" si="67"/>
        <v>1.1415525114155251E-4</v>
      </c>
      <c r="G4292">
        <f t="shared" si="67"/>
        <v>1.1415525114155251E-4</v>
      </c>
    </row>
    <row r="4293" spans="1:7" x14ac:dyDescent="0.2">
      <c r="A4293" s="1">
        <v>43644.791666666664</v>
      </c>
      <c r="B4293">
        <v>1.1462069784761167E-4</v>
      </c>
      <c r="C4293">
        <v>1.42019200429381E-4</v>
      </c>
      <c r="D4293">
        <v>3.6707758917342313E-5</v>
      </c>
      <c r="E4293">
        <v>3.6707758917342313E-5</v>
      </c>
      <c r="F4293">
        <f t="shared" si="67"/>
        <v>1.1415525114155251E-4</v>
      </c>
      <c r="G4293">
        <f t="shared" si="67"/>
        <v>1.1415525114155251E-4</v>
      </c>
    </row>
    <row r="4294" spans="1:7" x14ac:dyDescent="0.2">
      <c r="A4294" s="1">
        <v>43644.833333333336</v>
      </c>
      <c r="B4294">
        <v>1.1298111646907705E-4</v>
      </c>
      <c r="C4294" s="2">
        <v>5.6529246149107499E-5</v>
      </c>
      <c r="D4294">
        <v>2.7930267666898108E-5</v>
      </c>
      <c r="E4294">
        <v>2.7930267666898108E-5</v>
      </c>
      <c r="F4294">
        <f t="shared" si="67"/>
        <v>1.1415525114155251E-4</v>
      </c>
      <c r="G4294">
        <f t="shared" si="67"/>
        <v>1.1415525114155251E-4</v>
      </c>
    </row>
    <row r="4295" spans="1:7" x14ac:dyDescent="0.2">
      <c r="A4295" s="1">
        <v>43644.875</v>
      </c>
      <c r="B4295">
        <v>1.0976960016192274E-4</v>
      </c>
      <c r="C4295" s="2">
        <v>7.9765588039956795E-5</v>
      </c>
      <c r="D4295">
        <v>1.8343504173505147E-5</v>
      </c>
      <c r="E4295">
        <v>1.8343504173505147E-5</v>
      </c>
      <c r="F4295">
        <f t="shared" si="67"/>
        <v>1.1415525114155251E-4</v>
      </c>
      <c r="G4295">
        <f t="shared" si="67"/>
        <v>1.1415525114155251E-4</v>
      </c>
    </row>
    <row r="4296" spans="1:7" x14ac:dyDescent="0.2">
      <c r="A4296" s="1">
        <v>43644.916666666664</v>
      </c>
      <c r="B4296">
        <v>1.0282798134640073E-4</v>
      </c>
      <c r="C4296" s="2">
        <v>6.5060990336754095E-5</v>
      </c>
      <c r="D4296">
        <v>1.3954758548283045E-5</v>
      </c>
      <c r="E4296">
        <v>1.3954758548283045E-5</v>
      </c>
      <c r="F4296">
        <f t="shared" si="67"/>
        <v>1.1415525114155251E-4</v>
      </c>
      <c r="G4296">
        <f t="shared" si="67"/>
        <v>1.1415525114155251E-4</v>
      </c>
    </row>
    <row r="4297" spans="1:7" x14ac:dyDescent="0.2">
      <c r="A4297" s="1">
        <v>43644.958333333336</v>
      </c>
      <c r="B4297">
        <v>9.7945277272691852E-5</v>
      </c>
      <c r="C4297" s="2">
        <v>6.2958147251270899E-5</v>
      </c>
      <c r="D4297">
        <v>1.4930035353887957E-5</v>
      </c>
      <c r="E4297">
        <v>1.4930035353887957E-5</v>
      </c>
      <c r="F4297">
        <f t="shared" si="67"/>
        <v>1.1415525114155251E-4</v>
      </c>
      <c r="G4297">
        <f t="shared" si="67"/>
        <v>1.1415525114155251E-4</v>
      </c>
    </row>
    <row r="4298" spans="1:7" x14ac:dyDescent="0.2">
      <c r="A4298" s="1">
        <v>43645</v>
      </c>
      <c r="B4298">
        <v>9.481297447551253E-5</v>
      </c>
      <c r="C4298" s="2">
        <v>7.0430322199146095E-5</v>
      </c>
      <c r="D4298">
        <v>1.4504648662081558E-5</v>
      </c>
      <c r="E4298">
        <v>1.4504648662081558E-5</v>
      </c>
      <c r="F4298">
        <f t="shared" si="67"/>
        <v>1.1415525114155251E-4</v>
      </c>
      <c r="G4298">
        <f t="shared" si="67"/>
        <v>1.1415525114155251E-4</v>
      </c>
    </row>
    <row r="4299" spans="1:7" x14ac:dyDescent="0.2">
      <c r="A4299" s="1">
        <v>43645.041666666664</v>
      </c>
      <c r="B4299">
        <v>9.2677106958423083E-5</v>
      </c>
      <c r="C4299" s="2">
        <v>3.9470655586489501E-5</v>
      </c>
      <c r="D4299">
        <v>1.7897366911366729E-5</v>
      </c>
      <c r="E4299">
        <v>1.7897366911366729E-5</v>
      </c>
      <c r="F4299">
        <f t="shared" si="67"/>
        <v>1.1415525114155251E-4</v>
      </c>
      <c r="G4299">
        <f t="shared" si="67"/>
        <v>1.1415525114155251E-4</v>
      </c>
    </row>
    <row r="4300" spans="1:7" x14ac:dyDescent="0.2">
      <c r="A4300" s="1">
        <v>43645.083333333336</v>
      </c>
      <c r="B4300">
        <v>9.1762760491662774E-5</v>
      </c>
      <c r="C4300" s="2">
        <v>3.9269999408591501E-5</v>
      </c>
      <c r="D4300">
        <v>2.6654107591478915E-5</v>
      </c>
      <c r="E4300">
        <v>2.6654107591478915E-5</v>
      </c>
      <c r="F4300">
        <f t="shared" si="67"/>
        <v>1.1415525114155251E-4</v>
      </c>
      <c r="G4300">
        <f t="shared" si="67"/>
        <v>1.1415525114155251E-4</v>
      </c>
    </row>
    <row r="4301" spans="1:7" x14ac:dyDescent="0.2">
      <c r="A4301" s="1">
        <v>43645.125</v>
      </c>
      <c r="B4301">
        <v>8.9614689396976733E-5</v>
      </c>
      <c r="C4301" s="2">
        <v>4.1170582351542098E-5</v>
      </c>
      <c r="D4301">
        <v>4.6906664235529848E-5</v>
      </c>
      <c r="E4301">
        <v>4.6906664235529848E-5</v>
      </c>
      <c r="F4301">
        <f t="shared" si="67"/>
        <v>1.1415525114155251E-4</v>
      </c>
      <c r="G4301">
        <f t="shared" si="67"/>
        <v>1.1415525114155251E-4</v>
      </c>
    </row>
    <row r="4302" spans="1:7" x14ac:dyDescent="0.2">
      <c r="A4302" s="1">
        <v>43645.166666666664</v>
      </c>
      <c r="B4302">
        <v>8.9783125106466342E-5</v>
      </c>
      <c r="C4302" s="2">
        <v>4.1208734537513302E-5</v>
      </c>
      <c r="D4302">
        <v>5.7406452823531661E-5</v>
      </c>
      <c r="E4302">
        <v>5.7406452823531661E-5</v>
      </c>
      <c r="F4302">
        <f t="shared" si="67"/>
        <v>1.1415525114155251E-4</v>
      </c>
      <c r="G4302">
        <f t="shared" si="67"/>
        <v>1.1415525114155251E-4</v>
      </c>
    </row>
    <row r="4303" spans="1:7" x14ac:dyDescent="0.2">
      <c r="A4303" s="1">
        <v>43645.208333333336</v>
      </c>
      <c r="B4303">
        <v>9.2544206486575316E-5</v>
      </c>
      <c r="C4303" s="2">
        <v>5.8865630951903801E-5</v>
      </c>
      <c r="D4303">
        <v>5.5549276778815924E-5</v>
      </c>
      <c r="E4303">
        <v>5.5549276778815924E-5</v>
      </c>
      <c r="F4303">
        <f t="shared" si="67"/>
        <v>1.1415525114155251E-4</v>
      </c>
      <c r="G4303">
        <f t="shared" si="67"/>
        <v>1.1415525114155251E-4</v>
      </c>
    </row>
    <row r="4304" spans="1:7" x14ac:dyDescent="0.2">
      <c r="A4304" s="1">
        <v>43645.25</v>
      </c>
      <c r="B4304">
        <v>9.6192264079374555E-5</v>
      </c>
      <c r="C4304" s="2">
        <v>6.8127877575107696E-5</v>
      </c>
      <c r="D4304">
        <v>4.6564279825051527E-5</v>
      </c>
      <c r="E4304">
        <v>4.6564279825051527E-5</v>
      </c>
      <c r="F4304">
        <f t="shared" si="67"/>
        <v>1.1415525114155251E-4</v>
      </c>
      <c r="G4304">
        <f t="shared" si="67"/>
        <v>1.1415525114155251E-4</v>
      </c>
    </row>
    <row r="4305" spans="1:7" x14ac:dyDescent="0.2">
      <c r="A4305" s="1">
        <v>43645.291666666664</v>
      </c>
      <c r="B4305">
        <v>9.9557422550514715E-5</v>
      </c>
      <c r="C4305">
        <v>1.97991103840028E-4</v>
      </c>
      <c r="D4305">
        <v>4.4655227354505744E-5</v>
      </c>
      <c r="E4305">
        <v>4.4655227354505744E-5</v>
      </c>
      <c r="F4305">
        <f t="shared" si="67"/>
        <v>1.1415525114155251E-4</v>
      </c>
      <c r="G4305">
        <f t="shared" si="67"/>
        <v>1.1415525114155251E-4</v>
      </c>
    </row>
    <row r="4306" spans="1:7" x14ac:dyDescent="0.2">
      <c r="A4306" s="1">
        <v>43645.333333333336</v>
      </c>
      <c r="B4306">
        <v>9.9150183020429972E-5</v>
      </c>
      <c r="C4306">
        <v>3.1703778989576901E-4</v>
      </c>
      <c r="D4306">
        <v>3.9758092756149164E-5</v>
      </c>
      <c r="E4306">
        <v>3.9758092756149164E-5</v>
      </c>
      <c r="F4306">
        <f t="shared" si="67"/>
        <v>1.1415525114155251E-4</v>
      </c>
      <c r="G4306">
        <f t="shared" si="67"/>
        <v>1.1415525114155251E-4</v>
      </c>
    </row>
    <row r="4307" spans="1:7" x14ac:dyDescent="0.2">
      <c r="A4307" s="1">
        <v>43645.375</v>
      </c>
      <c r="B4307">
        <v>9.763579805666323E-5</v>
      </c>
      <c r="C4307">
        <v>1.9935635625331901E-4</v>
      </c>
      <c r="D4307">
        <v>3.7060518612986642E-5</v>
      </c>
      <c r="E4307">
        <v>3.7060518612986642E-5</v>
      </c>
      <c r="F4307">
        <f t="shared" si="67"/>
        <v>1.1415525114155251E-4</v>
      </c>
      <c r="G4307">
        <f t="shared" si="67"/>
        <v>1.1415525114155251E-4</v>
      </c>
    </row>
    <row r="4308" spans="1:7" x14ac:dyDescent="0.2">
      <c r="A4308" s="1">
        <v>43645.416666666664</v>
      </c>
      <c r="B4308">
        <v>9.5670824523687171E-5</v>
      </c>
      <c r="C4308" s="2">
        <v>6.7651642707665605E-5</v>
      </c>
      <c r="D4308">
        <v>3.5732482111737403E-5</v>
      </c>
      <c r="E4308">
        <v>3.5732482111737403E-5</v>
      </c>
      <c r="F4308">
        <f t="shared" si="67"/>
        <v>1.1415525114155251E-4</v>
      </c>
      <c r="G4308">
        <f t="shared" si="67"/>
        <v>1.1415525114155251E-4</v>
      </c>
    </row>
    <row r="4309" spans="1:7" x14ac:dyDescent="0.2">
      <c r="A4309" s="1">
        <v>43645.458333333336</v>
      </c>
      <c r="B4309">
        <v>9.391862343895094E-5</v>
      </c>
      <c r="C4309" s="2">
        <v>2.89555342890745E-5</v>
      </c>
      <c r="D4309">
        <v>3.2163384014630062E-5</v>
      </c>
      <c r="E4309">
        <v>3.2163384014630062E-5</v>
      </c>
      <c r="F4309">
        <f t="shared" si="67"/>
        <v>1.1415525114155251E-4</v>
      </c>
      <c r="G4309">
        <f t="shared" si="67"/>
        <v>1.1415525114155251E-4</v>
      </c>
    </row>
    <row r="4310" spans="1:7" x14ac:dyDescent="0.2">
      <c r="A4310" s="1">
        <v>43645.5</v>
      </c>
      <c r="B4310">
        <v>9.3890265485255278E-5</v>
      </c>
      <c r="C4310" s="2">
        <v>5.8049957425883298E-5</v>
      </c>
      <c r="D4310">
        <v>3.1509741049171455E-5</v>
      </c>
      <c r="E4310">
        <v>3.1509741049171455E-5</v>
      </c>
      <c r="F4310">
        <f t="shared" si="67"/>
        <v>1.1415525114155251E-4</v>
      </c>
      <c r="G4310">
        <f t="shared" si="67"/>
        <v>1.1415525114155251E-4</v>
      </c>
    </row>
    <row r="4311" spans="1:7" x14ac:dyDescent="0.2">
      <c r="A4311" s="1">
        <v>43645.541666666664</v>
      </c>
      <c r="B4311">
        <v>9.5275239849184782E-5</v>
      </c>
      <c r="C4311" s="2">
        <v>6.0269257596810997E-5</v>
      </c>
      <c r="D4311">
        <v>2.8905544472503018E-5</v>
      </c>
      <c r="E4311">
        <v>2.8905544472503018E-5</v>
      </c>
      <c r="F4311">
        <f t="shared" si="67"/>
        <v>1.1415525114155251E-4</v>
      </c>
      <c r="G4311">
        <f t="shared" si="67"/>
        <v>1.1415525114155251E-4</v>
      </c>
    </row>
    <row r="4312" spans="1:7" x14ac:dyDescent="0.2">
      <c r="A4312" s="1">
        <v>43645.583333333336</v>
      </c>
      <c r="B4312">
        <v>9.7735182587881513E-5</v>
      </c>
      <c r="C4312" s="2">
        <v>7.21620488406763E-5</v>
      </c>
      <c r="D4312">
        <v>3.0731594661720725E-5</v>
      </c>
      <c r="E4312">
        <v>3.0731594661720725E-5</v>
      </c>
      <c r="F4312">
        <f t="shared" si="67"/>
        <v>1.1415525114155251E-4</v>
      </c>
      <c r="G4312">
        <f t="shared" si="67"/>
        <v>1.1415525114155251E-4</v>
      </c>
    </row>
    <row r="4313" spans="1:7" x14ac:dyDescent="0.2">
      <c r="A4313" s="1">
        <v>43645.625</v>
      </c>
      <c r="B4313">
        <v>1.0272273646407044E-4</v>
      </c>
      <c r="C4313">
        <v>1.2226038658739999E-4</v>
      </c>
      <c r="D4313">
        <v>3.2848152835586703E-5</v>
      </c>
      <c r="E4313">
        <v>3.2848152835586703E-5</v>
      </c>
      <c r="F4313">
        <f t="shared" si="67"/>
        <v>1.1415525114155251E-4</v>
      </c>
      <c r="G4313">
        <f t="shared" si="67"/>
        <v>1.1415525114155251E-4</v>
      </c>
    </row>
    <row r="4314" spans="1:7" x14ac:dyDescent="0.2">
      <c r="A4314" s="1">
        <v>43645.666666666664</v>
      </c>
      <c r="B4314">
        <v>1.0652109999100895E-4</v>
      </c>
      <c r="C4314">
        <v>2.42743884287973E-4</v>
      </c>
      <c r="D4314">
        <v>3.4601576028642343E-5</v>
      </c>
      <c r="E4314">
        <v>3.4601576028642343E-5</v>
      </c>
      <c r="F4314">
        <f t="shared" si="67"/>
        <v>1.1415525114155251E-4</v>
      </c>
      <c r="G4314">
        <f t="shared" si="67"/>
        <v>1.1415525114155251E-4</v>
      </c>
    </row>
    <row r="4315" spans="1:7" x14ac:dyDescent="0.2">
      <c r="A4315" s="1">
        <v>43645.708333333336</v>
      </c>
      <c r="B4315">
        <v>1.0950972541598097E-4</v>
      </c>
      <c r="C4315">
        <v>3.3644849318413799E-4</v>
      </c>
      <c r="D4315">
        <v>3.743402887896299E-5</v>
      </c>
      <c r="E4315">
        <v>3.743402887896299E-5</v>
      </c>
      <c r="F4315">
        <f t="shared" si="67"/>
        <v>1.1415525114155251E-4</v>
      </c>
      <c r="G4315">
        <f t="shared" si="67"/>
        <v>1.1415525114155251E-4</v>
      </c>
    </row>
    <row r="4316" spans="1:7" x14ac:dyDescent="0.2">
      <c r="A4316" s="1">
        <v>43645.75</v>
      </c>
      <c r="B4316">
        <v>1.1041017824134084E-4</v>
      </c>
      <c r="C4316">
        <v>2.4602407536167303E-4</v>
      </c>
      <c r="D4316">
        <v>3.8689438384050166E-5</v>
      </c>
      <c r="E4316">
        <v>3.8689438384050166E-5</v>
      </c>
      <c r="F4316">
        <f t="shared" si="67"/>
        <v>1.1415525114155251E-4</v>
      </c>
      <c r="G4316">
        <f t="shared" si="67"/>
        <v>1.1415525114155251E-4</v>
      </c>
    </row>
    <row r="4317" spans="1:7" x14ac:dyDescent="0.2">
      <c r="A4317" s="1">
        <v>43645.791666666664</v>
      </c>
      <c r="B4317">
        <v>1.0950766222120744E-4</v>
      </c>
      <c r="C4317">
        <v>1.3999871597784901E-4</v>
      </c>
      <c r="D4317">
        <v>3.5431598841923119E-5</v>
      </c>
      <c r="E4317">
        <v>3.5431598841923119E-5</v>
      </c>
      <c r="F4317">
        <f t="shared" si="67"/>
        <v>1.1415525114155251E-4</v>
      </c>
      <c r="G4317">
        <f t="shared" si="67"/>
        <v>1.1415525114155251E-4</v>
      </c>
    </row>
    <row r="4318" spans="1:7" x14ac:dyDescent="0.2">
      <c r="A4318" s="1">
        <v>43645.833333333336</v>
      </c>
      <c r="B4318">
        <v>1.0984053894392305E-4</v>
      </c>
      <c r="C4318" s="2">
        <v>4.5146561121965398E-5</v>
      </c>
      <c r="D4318">
        <v>2.7318125842103534E-5</v>
      </c>
      <c r="E4318">
        <v>2.7318125842103534E-5</v>
      </c>
      <c r="F4318">
        <f t="shared" si="67"/>
        <v>1.1415525114155251E-4</v>
      </c>
      <c r="G4318">
        <f t="shared" si="67"/>
        <v>1.1415525114155251E-4</v>
      </c>
    </row>
    <row r="4319" spans="1:7" x14ac:dyDescent="0.2">
      <c r="A4319" s="1">
        <v>43645.875</v>
      </c>
      <c r="B4319">
        <v>1.0794110476832725E-4</v>
      </c>
      <c r="C4319" s="2">
        <v>7.8588189272453898E-5</v>
      </c>
      <c r="D4319">
        <v>1.7928492766864759E-5</v>
      </c>
      <c r="E4319">
        <v>1.7928492766864759E-5</v>
      </c>
      <c r="F4319">
        <f t="shared" si="67"/>
        <v>1.1415525114155251E-4</v>
      </c>
      <c r="G4319">
        <f t="shared" si="67"/>
        <v>1.1415525114155251E-4</v>
      </c>
    </row>
    <row r="4320" spans="1:7" x14ac:dyDescent="0.2">
      <c r="A4320" s="1">
        <v>43645.916666666664</v>
      </c>
      <c r="B4320">
        <v>1.0179034801748207E-4</v>
      </c>
      <c r="C4320" s="2">
        <v>6.4890839087066604E-5</v>
      </c>
      <c r="D4320">
        <v>1.2014580222239231E-5</v>
      </c>
      <c r="E4320">
        <v>1.2014580222239231E-5</v>
      </c>
      <c r="F4320">
        <f t="shared" si="67"/>
        <v>1.1415525114155251E-4</v>
      </c>
      <c r="G4320">
        <f t="shared" si="67"/>
        <v>1.1415525114155251E-4</v>
      </c>
    </row>
    <row r="4321" spans="1:7" x14ac:dyDescent="0.2">
      <c r="A4321" s="1">
        <v>43645.958333333336</v>
      </c>
      <c r="B4321">
        <v>9.6539078341251731E-5</v>
      </c>
      <c r="C4321" s="2">
        <v>3.0433267154789899E-5</v>
      </c>
      <c r="D4321">
        <v>1.3352992008654482E-5</v>
      </c>
      <c r="E4321">
        <v>1.3352992008654482E-5</v>
      </c>
      <c r="F4321">
        <f t="shared" si="67"/>
        <v>1.1415525114155251E-4</v>
      </c>
      <c r="G4321">
        <f t="shared" si="67"/>
        <v>1.1415525114155251E-4</v>
      </c>
    </row>
    <row r="4322" spans="1:7" x14ac:dyDescent="0.2">
      <c r="A4322" s="1">
        <v>43646</v>
      </c>
      <c r="B4322">
        <v>9.36911671896102E-5</v>
      </c>
      <c r="C4322" s="2">
        <v>6.7667917205906902E-5</v>
      </c>
      <c r="D4322">
        <v>1.3166236875666308E-5</v>
      </c>
      <c r="E4322">
        <v>1.3166236875666308E-5</v>
      </c>
      <c r="F4322">
        <f t="shared" si="67"/>
        <v>1.1415525114155251E-4</v>
      </c>
      <c r="G4322">
        <f t="shared" si="67"/>
        <v>1.1415525114155251E-4</v>
      </c>
    </row>
    <row r="4323" spans="1:7" x14ac:dyDescent="0.2">
      <c r="A4323" s="1">
        <v>43646.041666666664</v>
      </c>
      <c r="B4323">
        <v>9.2141554272529578E-5</v>
      </c>
      <c r="C4323" s="2">
        <v>5.7054001696455801E-5</v>
      </c>
      <c r="D4323">
        <v>1.5977939155654937E-5</v>
      </c>
      <c r="E4323">
        <v>1.5977939155654937E-5</v>
      </c>
      <c r="F4323">
        <f t="shared" si="67"/>
        <v>1.1415525114155251E-4</v>
      </c>
      <c r="G4323">
        <f t="shared" si="67"/>
        <v>1.1415525114155251E-4</v>
      </c>
    </row>
    <row r="4324" spans="1:7" x14ac:dyDescent="0.2">
      <c r="A4324" s="1">
        <v>43646.083333333336</v>
      </c>
      <c r="B4324">
        <v>9.1462499805473307E-5</v>
      </c>
      <c r="C4324" s="2">
        <v>2.9706440981596999E-5</v>
      </c>
      <c r="D4324">
        <v>2.3935782877984374E-5</v>
      </c>
      <c r="E4324">
        <v>2.3935782877984374E-5</v>
      </c>
      <c r="F4324">
        <f t="shared" si="67"/>
        <v>1.1415525114155251E-4</v>
      </c>
      <c r="G4324">
        <f t="shared" si="67"/>
        <v>1.1415525114155251E-4</v>
      </c>
    </row>
    <row r="4325" spans="1:7" x14ac:dyDescent="0.2">
      <c r="A4325" s="1">
        <v>43646.125</v>
      </c>
      <c r="B4325">
        <v>8.9651629362975051E-5</v>
      </c>
      <c r="C4325" s="2">
        <v>7.2490333458358303E-5</v>
      </c>
      <c r="D4325">
        <v>4.3700701119232853E-5</v>
      </c>
      <c r="E4325">
        <v>4.3700701119232853E-5</v>
      </c>
      <c r="F4325">
        <f t="shared" si="67"/>
        <v>1.1415525114155251E-4</v>
      </c>
      <c r="G4325">
        <f t="shared" si="67"/>
        <v>1.1415525114155251E-4</v>
      </c>
    </row>
    <row r="4326" spans="1:7" x14ac:dyDescent="0.2">
      <c r="A4326" s="1">
        <v>43646.166666666664</v>
      </c>
      <c r="B4326">
        <v>8.9164254469931389E-5</v>
      </c>
      <c r="C4326" s="2">
        <v>6.3508217253481903E-5</v>
      </c>
      <c r="D4326">
        <v>5.407598628524255E-5</v>
      </c>
      <c r="E4326">
        <v>5.407598628524255E-5</v>
      </c>
      <c r="F4326">
        <f t="shared" si="67"/>
        <v>1.1415525114155251E-4</v>
      </c>
      <c r="G4326">
        <f t="shared" si="67"/>
        <v>1.1415525114155251E-4</v>
      </c>
    </row>
    <row r="4327" spans="1:7" x14ac:dyDescent="0.2">
      <c r="A4327" s="1">
        <v>43646.208333333336</v>
      </c>
      <c r="B4327">
        <v>8.9771601944167408E-5</v>
      </c>
      <c r="C4327" s="2">
        <v>6.3424786161490597E-5</v>
      </c>
      <c r="D4327">
        <v>5.1969803396542581E-5</v>
      </c>
      <c r="E4327">
        <v>5.1969803396542581E-5</v>
      </c>
      <c r="F4327">
        <f t="shared" si="67"/>
        <v>1.1415525114155251E-4</v>
      </c>
      <c r="G4327">
        <f t="shared" si="67"/>
        <v>1.1415525114155251E-4</v>
      </c>
    </row>
    <row r="4328" spans="1:7" x14ac:dyDescent="0.2">
      <c r="A4328" s="1">
        <v>43646.25</v>
      </c>
      <c r="B4328">
        <v>9.1593907753442322E-5</v>
      </c>
      <c r="C4328">
        <v>1.06116445288316E-4</v>
      </c>
      <c r="D4328">
        <v>4.3358316708754532E-5</v>
      </c>
      <c r="E4328">
        <v>4.3358316708754532E-5</v>
      </c>
      <c r="F4328">
        <f t="shared" si="67"/>
        <v>1.1415525114155251E-4</v>
      </c>
      <c r="G4328">
        <f t="shared" si="67"/>
        <v>1.1415525114155251E-4</v>
      </c>
    </row>
    <row r="4329" spans="1:7" x14ac:dyDescent="0.2">
      <c r="A4329" s="1">
        <v>43646.291666666664</v>
      </c>
      <c r="B4329">
        <v>9.3131273195165221E-5</v>
      </c>
      <c r="C4329">
        <v>2.2998734044010299E-4</v>
      </c>
      <c r="D4329">
        <v>4.1501140664038795E-5</v>
      </c>
      <c r="E4329">
        <v>4.1501140664038795E-5</v>
      </c>
      <c r="F4329">
        <f t="shared" si="67"/>
        <v>1.1415525114155251E-4</v>
      </c>
      <c r="G4329">
        <f t="shared" si="67"/>
        <v>1.1415525114155251E-4</v>
      </c>
    </row>
    <row r="4330" spans="1:7" x14ac:dyDescent="0.2">
      <c r="A4330" s="1">
        <v>43646.333333333336</v>
      </c>
      <c r="B4330">
        <v>9.3365248262035087E-5</v>
      </c>
      <c r="C4330">
        <v>2.8735698964207402E-4</v>
      </c>
      <c r="D4330">
        <v>3.7444404164128999E-5</v>
      </c>
      <c r="E4330">
        <v>3.7444404164128999E-5</v>
      </c>
      <c r="F4330">
        <f t="shared" si="67"/>
        <v>1.1415525114155251E-4</v>
      </c>
      <c r="G4330">
        <f t="shared" si="67"/>
        <v>1.1415525114155251E-4</v>
      </c>
    </row>
    <row r="4331" spans="1:7" x14ac:dyDescent="0.2">
      <c r="A4331" s="1">
        <v>43646.375</v>
      </c>
      <c r="B4331">
        <v>9.3603547258377142E-5</v>
      </c>
      <c r="C4331">
        <v>2.00831355095139E-4</v>
      </c>
      <c r="D4331">
        <v>3.5130715572108841E-5</v>
      </c>
      <c r="E4331">
        <v>3.5130715572108841E-5</v>
      </c>
      <c r="F4331">
        <f t="shared" si="67"/>
        <v>1.1415525114155251E-4</v>
      </c>
      <c r="G4331">
        <f t="shared" si="67"/>
        <v>1.1415525114155251E-4</v>
      </c>
    </row>
    <row r="4332" spans="1:7" x14ac:dyDescent="0.2">
      <c r="A4332" s="1">
        <v>43646.416666666664</v>
      </c>
      <c r="B4332">
        <v>9.428444543140123E-5</v>
      </c>
      <c r="C4332">
        <v>1.0096718035509099E-4</v>
      </c>
      <c r="D4332">
        <v>3.4072436485175852E-5</v>
      </c>
      <c r="E4332">
        <v>3.4072436485175852E-5</v>
      </c>
      <c r="F4332">
        <f t="shared" si="67"/>
        <v>1.1415525114155251E-4</v>
      </c>
      <c r="G4332">
        <f t="shared" si="67"/>
        <v>1.1415525114155251E-4</v>
      </c>
    </row>
    <row r="4333" spans="1:7" x14ac:dyDescent="0.2">
      <c r="A4333" s="1">
        <v>43646.458333333336</v>
      </c>
      <c r="B4333">
        <v>9.1458219773762263E-5</v>
      </c>
      <c r="C4333" s="2">
        <v>7.4855211958157407E-5</v>
      </c>
      <c r="D4333">
        <v>3.0129828122092163E-5</v>
      </c>
      <c r="E4333">
        <v>3.0129828122092163E-5</v>
      </c>
      <c r="F4333">
        <f t="shared" si="67"/>
        <v>1.1415525114155251E-4</v>
      </c>
      <c r="G4333">
        <f t="shared" si="67"/>
        <v>1.1415525114155251E-4</v>
      </c>
    </row>
    <row r="4334" spans="1:7" x14ac:dyDescent="0.2">
      <c r="A4334" s="1">
        <v>43646.5</v>
      </c>
      <c r="B4334">
        <v>9.2058587503977222E-5</v>
      </c>
      <c r="C4334" s="2">
        <v>5.0752077099366901E-5</v>
      </c>
      <c r="D4334">
        <v>2.9133800746155232E-5</v>
      </c>
      <c r="E4334">
        <v>2.9133800746155232E-5</v>
      </c>
      <c r="F4334">
        <f t="shared" si="67"/>
        <v>1.1415525114155251E-4</v>
      </c>
      <c r="G4334">
        <f t="shared" si="67"/>
        <v>1.1415525114155251E-4</v>
      </c>
    </row>
    <row r="4335" spans="1:7" x14ac:dyDescent="0.2">
      <c r="A4335" s="1">
        <v>43646.541666666664</v>
      </c>
      <c r="B4335">
        <v>9.4361200666752447E-5</v>
      </c>
      <c r="C4335" s="2">
        <v>4.6526757937067398E-5</v>
      </c>
      <c r="D4335">
        <v>2.6944615576127186E-5</v>
      </c>
      <c r="E4335">
        <v>2.6944615576127186E-5</v>
      </c>
      <c r="F4335">
        <f t="shared" si="67"/>
        <v>1.1415525114155251E-4</v>
      </c>
      <c r="G4335">
        <f t="shared" si="67"/>
        <v>1.1415525114155251E-4</v>
      </c>
    </row>
    <row r="4336" spans="1:7" x14ac:dyDescent="0.2">
      <c r="A4336" s="1">
        <v>43646.583333333336</v>
      </c>
      <c r="B4336">
        <v>9.5810134068661194E-5</v>
      </c>
      <c r="C4336" s="2">
        <v>6.1373988321186999E-5</v>
      </c>
      <c r="D4336">
        <v>2.8563160062024701E-5</v>
      </c>
      <c r="E4336">
        <v>2.8563160062024701E-5</v>
      </c>
      <c r="F4336">
        <f t="shared" si="67"/>
        <v>1.1415525114155251E-4</v>
      </c>
      <c r="G4336">
        <f t="shared" si="67"/>
        <v>1.1415525114155251E-4</v>
      </c>
    </row>
    <row r="4337" spans="1:7" x14ac:dyDescent="0.2">
      <c r="A4337" s="1">
        <v>43646.625</v>
      </c>
      <c r="B4337">
        <v>9.9392652304080176E-5</v>
      </c>
      <c r="C4337">
        <v>1.37812325984055E-4</v>
      </c>
      <c r="D4337">
        <v>3.0617466524894618E-5</v>
      </c>
      <c r="E4337">
        <v>3.0617466524894618E-5</v>
      </c>
      <c r="F4337">
        <f t="shared" si="67"/>
        <v>1.1415525114155251E-4</v>
      </c>
      <c r="G4337">
        <f t="shared" si="67"/>
        <v>1.1415525114155251E-4</v>
      </c>
    </row>
    <row r="4338" spans="1:7" x14ac:dyDescent="0.2">
      <c r="A4338" s="1">
        <v>43646.666666666664</v>
      </c>
      <c r="B4338">
        <v>1.0375619950568091E-4</v>
      </c>
      <c r="C4338">
        <v>2.5795619872196298E-4</v>
      </c>
      <c r="D4338">
        <v>3.171724675249165E-5</v>
      </c>
      <c r="E4338">
        <v>3.171724675249165E-5</v>
      </c>
      <c r="F4338">
        <f t="shared" si="67"/>
        <v>1.1415525114155251E-4</v>
      </c>
      <c r="G4338">
        <f t="shared" si="67"/>
        <v>1.1415525114155251E-4</v>
      </c>
    </row>
    <row r="4339" spans="1:7" x14ac:dyDescent="0.2">
      <c r="A4339" s="1">
        <v>43646.708333333336</v>
      </c>
      <c r="B4339">
        <v>1.0625856943051829E-4</v>
      </c>
      <c r="C4339">
        <v>3.2414369301555699E-4</v>
      </c>
      <c r="D4339">
        <v>3.4279942188496041E-5</v>
      </c>
      <c r="E4339">
        <v>3.4279942188496041E-5</v>
      </c>
      <c r="F4339">
        <f t="shared" si="67"/>
        <v>1.1415525114155251E-4</v>
      </c>
      <c r="G4339">
        <f t="shared" si="67"/>
        <v>1.1415525114155251E-4</v>
      </c>
    </row>
    <row r="4340" spans="1:7" x14ac:dyDescent="0.2">
      <c r="A4340" s="1">
        <v>43646.75</v>
      </c>
      <c r="B4340">
        <v>1.0788572774265063E-4</v>
      </c>
      <c r="C4340">
        <v>2.2229288842396099E-4</v>
      </c>
      <c r="D4340">
        <v>3.5556102263915235E-5</v>
      </c>
      <c r="E4340">
        <v>3.5556102263915235E-5</v>
      </c>
      <c r="F4340">
        <f t="shared" si="67"/>
        <v>1.1415525114155251E-4</v>
      </c>
      <c r="G4340">
        <f t="shared" si="67"/>
        <v>1.1415525114155251E-4</v>
      </c>
    </row>
    <row r="4341" spans="1:7" x14ac:dyDescent="0.2">
      <c r="A4341" s="1">
        <v>43646.791666666664</v>
      </c>
      <c r="B4341">
        <v>1.0871346392668407E-4</v>
      </c>
      <c r="C4341">
        <v>1.1094625638160399E-4</v>
      </c>
      <c r="D4341">
        <v>3.2402015573448285E-5</v>
      </c>
      <c r="E4341">
        <v>3.2402015573448285E-5</v>
      </c>
      <c r="F4341">
        <f t="shared" si="67"/>
        <v>1.1415525114155251E-4</v>
      </c>
      <c r="G4341">
        <f t="shared" si="67"/>
        <v>1.1415525114155251E-4</v>
      </c>
    </row>
    <row r="4342" spans="1:7" x14ac:dyDescent="0.2">
      <c r="A4342" s="1">
        <v>43646.833333333336</v>
      </c>
      <c r="B4342">
        <v>1.0921679565590168E-4</v>
      </c>
      <c r="C4342" s="2">
        <v>6.8303709251746404E-5</v>
      </c>
      <c r="D4342">
        <v>2.4859183257759238E-5</v>
      </c>
      <c r="E4342">
        <v>2.4859183257759238E-5</v>
      </c>
      <c r="F4342">
        <f t="shared" si="67"/>
        <v>1.1415525114155251E-4</v>
      </c>
      <c r="G4342">
        <f t="shared" si="67"/>
        <v>1.1415525114155251E-4</v>
      </c>
    </row>
    <row r="4343" spans="1:7" x14ac:dyDescent="0.2">
      <c r="A4343" s="1">
        <v>43646.875</v>
      </c>
      <c r="B4343">
        <v>1.0535528519956498E-4</v>
      </c>
      <c r="C4343" s="2">
        <v>6.2353870718748897E-5</v>
      </c>
      <c r="D4343">
        <v>1.6019440296318973E-5</v>
      </c>
      <c r="E4343">
        <v>1.6019440296318973E-5</v>
      </c>
      <c r="F4343">
        <f t="shared" si="67"/>
        <v>1.1415525114155251E-4</v>
      </c>
      <c r="G4343">
        <f t="shared" si="67"/>
        <v>1.1415525114155251E-4</v>
      </c>
    </row>
    <row r="4344" spans="1:7" x14ac:dyDescent="0.2">
      <c r="A4344" s="1">
        <v>43646.916666666664</v>
      </c>
      <c r="B4344">
        <v>9.9456457699895445E-5</v>
      </c>
      <c r="C4344" s="2">
        <v>3.3991551057806103E-5</v>
      </c>
      <c r="D4344">
        <v>9.2132532274166117E-6</v>
      </c>
      <c r="E4344">
        <v>9.2132532274166117E-6</v>
      </c>
      <c r="F4344">
        <f t="shared" si="67"/>
        <v>1.1415525114155251E-4</v>
      </c>
      <c r="G4344">
        <f t="shared" si="67"/>
        <v>1.1415525114155251E-4</v>
      </c>
    </row>
    <row r="4345" spans="1:7" x14ac:dyDescent="0.2">
      <c r="A4345" s="1">
        <v>43646.958333333336</v>
      </c>
      <c r="B4345">
        <v>9.5852736845846427E-5</v>
      </c>
      <c r="C4345" s="2">
        <v>4.74918137920488E-5</v>
      </c>
      <c r="D4345">
        <v>1.0645042580325951E-5</v>
      </c>
      <c r="E4345">
        <v>1.0645042580325951E-5</v>
      </c>
      <c r="F4345">
        <f t="shared" si="67"/>
        <v>1.1415525114155251E-4</v>
      </c>
      <c r="G4345">
        <f t="shared" si="67"/>
        <v>1.1415525114155251E-4</v>
      </c>
    </row>
    <row r="4346" spans="1:7" x14ac:dyDescent="0.2">
      <c r="A4346" s="1">
        <v>43647</v>
      </c>
      <c r="B4346">
        <v>9.3831969258462936E-5</v>
      </c>
      <c r="C4346" s="2">
        <v>3.9275267856038103E-5</v>
      </c>
      <c r="D4346">
        <v>1.034415931051167E-5</v>
      </c>
      <c r="E4346">
        <v>1.034415931051167E-5</v>
      </c>
      <c r="F4346">
        <f t="shared" si="67"/>
        <v>1.1415525114155251E-4</v>
      </c>
      <c r="G4346">
        <f t="shared" si="67"/>
        <v>1.1415525114155251E-4</v>
      </c>
    </row>
    <row r="4347" spans="1:7" x14ac:dyDescent="0.2">
      <c r="A4347" s="1">
        <v>43647.041666666664</v>
      </c>
      <c r="B4347">
        <v>9.2994553618098384E-5</v>
      </c>
      <c r="C4347" s="2">
        <v>5.0972374307343298E-5</v>
      </c>
      <c r="D4347">
        <v>1.1620319385930862E-5</v>
      </c>
      <c r="E4347">
        <v>1.1620319385930862E-5</v>
      </c>
      <c r="F4347">
        <f t="shared" si="67"/>
        <v>1.1415525114155251E-4</v>
      </c>
      <c r="G4347">
        <f t="shared" si="67"/>
        <v>1.1415525114155251E-4</v>
      </c>
    </row>
    <row r="4348" spans="1:7" x14ac:dyDescent="0.2">
      <c r="A4348" s="1">
        <v>43647.083333333336</v>
      </c>
      <c r="B4348">
        <v>9.3366938325838931E-5</v>
      </c>
      <c r="C4348" s="2">
        <v>4.0320534564274201E-5</v>
      </c>
      <c r="D4348">
        <v>1.8457632310331254E-5</v>
      </c>
      <c r="E4348">
        <v>1.8457632310331254E-5</v>
      </c>
      <c r="F4348">
        <f t="shared" si="67"/>
        <v>1.1415525114155251E-4</v>
      </c>
      <c r="G4348">
        <f t="shared" si="67"/>
        <v>1.1415525114155251E-4</v>
      </c>
    </row>
    <row r="4349" spans="1:7" x14ac:dyDescent="0.2">
      <c r="A4349" s="1">
        <v>43647.125</v>
      </c>
      <c r="B4349">
        <v>9.4788633166961042E-5</v>
      </c>
      <c r="C4349" s="2">
        <v>3.0868306933733302E-5</v>
      </c>
      <c r="D4349">
        <v>3.673888477284034E-5</v>
      </c>
      <c r="E4349">
        <v>3.673888477284034E-5</v>
      </c>
      <c r="F4349">
        <f t="shared" si="67"/>
        <v>1.1415525114155251E-4</v>
      </c>
      <c r="G4349">
        <f t="shared" si="67"/>
        <v>1.1415525114155251E-4</v>
      </c>
    </row>
    <row r="4350" spans="1:7" x14ac:dyDescent="0.2">
      <c r="A4350" s="1">
        <v>43647.166666666664</v>
      </c>
      <c r="B4350">
        <v>1.0195121136317525E-4</v>
      </c>
      <c r="C4350" s="2">
        <v>5.50765628110256E-5</v>
      </c>
      <c r="D4350">
        <v>4.708304408335201E-5</v>
      </c>
      <c r="E4350">
        <v>4.708304408335201E-5</v>
      </c>
      <c r="F4350">
        <f t="shared" si="67"/>
        <v>1.1415525114155251E-4</v>
      </c>
      <c r="G4350">
        <f t="shared" si="67"/>
        <v>1.1415525114155251E-4</v>
      </c>
    </row>
    <row r="4351" spans="1:7" x14ac:dyDescent="0.2">
      <c r="A4351" s="1">
        <v>43647.208333333336</v>
      </c>
      <c r="B4351">
        <v>1.1213726980670566E-4</v>
      </c>
      <c r="C4351" s="2">
        <v>4.4532747768706703E-5</v>
      </c>
      <c r="D4351">
        <v>4.479010606166387E-5</v>
      </c>
      <c r="E4351">
        <v>4.479010606166387E-5</v>
      </c>
      <c r="F4351">
        <f t="shared" si="67"/>
        <v>1.1415525114155251E-4</v>
      </c>
      <c r="G4351">
        <f t="shared" si="67"/>
        <v>1.1415525114155251E-4</v>
      </c>
    </row>
    <row r="4352" spans="1:7" x14ac:dyDescent="0.2">
      <c r="A4352" s="1">
        <v>43647.25</v>
      </c>
      <c r="B4352">
        <v>1.1924651222313621E-4</v>
      </c>
      <c r="C4352" s="2">
        <v>8.8687230231923695E-5</v>
      </c>
      <c r="D4352">
        <v>3.5379722416093073E-5</v>
      </c>
      <c r="E4352">
        <v>3.5379722416093073E-5</v>
      </c>
      <c r="F4352">
        <f t="shared" si="67"/>
        <v>1.1415525114155251E-4</v>
      </c>
      <c r="G4352">
        <f t="shared" si="67"/>
        <v>1.1415525114155251E-4</v>
      </c>
    </row>
    <row r="4353" spans="1:7" x14ac:dyDescent="0.2">
      <c r="A4353" s="1">
        <v>43647.291666666664</v>
      </c>
      <c r="B4353">
        <v>1.2059327358599438E-4</v>
      </c>
      <c r="C4353">
        <v>2.1426769520364801E-4</v>
      </c>
      <c r="D4353">
        <v>3.3989434203847772E-5</v>
      </c>
      <c r="E4353">
        <v>3.3989434203847772E-5</v>
      </c>
      <c r="F4353">
        <f t="shared" si="67"/>
        <v>1.1415525114155251E-4</v>
      </c>
      <c r="G4353">
        <f t="shared" si="67"/>
        <v>1.1415525114155251E-4</v>
      </c>
    </row>
    <row r="4354" spans="1:7" x14ac:dyDescent="0.2">
      <c r="A4354" s="1">
        <v>43647.333333333336</v>
      </c>
      <c r="B4354">
        <v>1.2011050795787029E-4</v>
      </c>
      <c r="C4354">
        <v>2.8571899646505101E-4</v>
      </c>
      <c r="D4354">
        <v>3.1883251315147803E-5</v>
      </c>
      <c r="E4354">
        <v>3.1883251315147803E-5</v>
      </c>
      <c r="F4354">
        <f t="shared" si="67"/>
        <v>1.1415525114155251E-4</v>
      </c>
      <c r="G4354">
        <f t="shared" si="67"/>
        <v>1.1415525114155251E-4</v>
      </c>
    </row>
    <row r="4355" spans="1:7" x14ac:dyDescent="0.2">
      <c r="A4355" s="1">
        <v>43647.375</v>
      </c>
      <c r="B4355">
        <v>1.2024424248717969E-4</v>
      </c>
      <c r="C4355">
        <v>1.8919605567509299E-4</v>
      </c>
      <c r="D4355">
        <v>3.1032477931535009E-5</v>
      </c>
      <c r="E4355">
        <v>3.1032477931535009E-5</v>
      </c>
      <c r="F4355">
        <f t="shared" ref="F4355:G4418" si="68">1/8760</f>
        <v>1.1415525114155251E-4</v>
      </c>
      <c r="G4355">
        <f t="shared" si="68"/>
        <v>1.1415525114155251E-4</v>
      </c>
    </row>
    <row r="4356" spans="1:7" x14ac:dyDescent="0.2">
      <c r="A4356" s="1">
        <v>43647.416666666664</v>
      </c>
      <c r="B4356">
        <v>1.1750539532308753E-4</v>
      </c>
      <c r="C4356" s="2">
        <v>6.7509529546141102E-5</v>
      </c>
      <c r="D4356">
        <v>2.9984574129768029E-5</v>
      </c>
      <c r="E4356">
        <v>2.9984574129768029E-5</v>
      </c>
      <c r="F4356">
        <f t="shared" si="68"/>
        <v>1.1415525114155251E-4</v>
      </c>
      <c r="G4356">
        <f t="shared" si="68"/>
        <v>1.1415525114155251E-4</v>
      </c>
    </row>
    <row r="4357" spans="1:7" x14ac:dyDescent="0.2">
      <c r="A4357" s="1">
        <v>43647.458333333336</v>
      </c>
      <c r="B4357">
        <v>1.1670658776364458E-4</v>
      </c>
      <c r="C4357" s="2">
        <v>5.8502083692455801E-5</v>
      </c>
      <c r="D4357">
        <v>2.5263819379233617E-5</v>
      </c>
      <c r="E4357">
        <v>2.5263819379233617E-5</v>
      </c>
      <c r="F4357">
        <f t="shared" si="68"/>
        <v>1.1415525114155251E-4</v>
      </c>
      <c r="G4357">
        <f t="shared" si="68"/>
        <v>1.1415525114155251E-4</v>
      </c>
    </row>
    <row r="4358" spans="1:7" x14ac:dyDescent="0.2">
      <c r="A4358" s="1">
        <v>43647.5</v>
      </c>
      <c r="B4358">
        <v>1.1595086585675936E-4</v>
      </c>
      <c r="C4358" s="2">
        <v>7.4714052151524896E-5</v>
      </c>
      <c r="D4358">
        <v>2.4433796565952838E-5</v>
      </c>
      <c r="E4358">
        <v>2.4433796565952838E-5</v>
      </c>
      <c r="F4358">
        <f t="shared" si="68"/>
        <v>1.1415525114155251E-4</v>
      </c>
      <c r="G4358">
        <f t="shared" si="68"/>
        <v>1.1415525114155251E-4</v>
      </c>
    </row>
    <row r="4359" spans="1:7" x14ac:dyDescent="0.2">
      <c r="A4359" s="1">
        <v>43647.541666666664</v>
      </c>
      <c r="B4359">
        <v>1.1664175077044254E-4</v>
      </c>
      <c r="C4359" s="2">
        <v>3.6659273724896403E-5</v>
      </c>
      <c r="D4359">
        <v>2.2379490103082921E-5</v>
      </c>
      <c r="E4359">
        <v>2.2379490103082921E-5</v>
      </c>
      <c r="F4359">
        <f t="shared" si="68"/>
        <v>1.1415525114155251E-4</v>
      </c>
      <c r="G4359">
        <f t="shared" si="68"/>
        <v>1.1415525114155251E-4</v>
      </c>
    </row>
    <row r="4360" spans="1:7" x14ac:dyDescent="0.2">
      <c r="A4360" s="1">
        <v>43647.583333333336</v>
      </c>
      <c r="B4360">
        <v>1.1810945046523815E-4</v>
      </c>
      <c r="C4360" s="2">
        <v>5.0054780869448101E-5</v>
      </c>
      <c r="D4360">
        <v>2.3531146756509996E-5</v>
      </c>
      <c r="E4360">
        <v>2.3531146756509996E-5</v>
      </c>
      <c r="F4360">
        <f t="shared" si="68"/>
        <v>1.1415525114155251E-4</v>
      </c>
      <c r="G4360">
        <f t="shared" si="68"/>
        <v>1.1415525114155251E-4</v>
      </c>
    </row>
    <row r="4361" spans="1:7" x14ac:dyDescent="0.2">
      <c r="A4361" s="1">
        <v>43647.625</v>
      </c>
      <c r="B4361">
        <v>1.2164859771265198E-4</v>
      </c>
      <c r="C4361">
        <v>1.4829081894334801E-4</v>
      </c>
      <c r="D4361">
        <v>2.616646918867646E-5</v>
      </c>
      <c r="E4361">
        <v>2.616646918867646E-5</v>
      </c>
      <c r="F4361">
        <f t="shared" si="68"/>
        <v>1.1415525114155251E-4</v>
      </c>
      <c r="G4361">
        <f t="shared" si="68"/>
        <v>1.1415525114155251E-4</v>
      </c>
    </row>
    <row r="4362" spans="1:7" x14ac:dyDescent="0.2">
      <c r="A4362" s="1">
        <v>43647.666666666664</v>
      </c>
      <c r="B4362">
        <v>1.2088809094980265E-4</v>
      </c>
      <c r="C4362">
        <v>2.5691757371354001E-4</v>
      </c>
      <c r="D4362">
        <v>2.6083466907348384E-5</v>
      </c>
      <c r="E4362">
        <v>2.6083466907348384E-5</v>
      </c>
      <c r="F4362">
        <f t="shared" si="68"/>
        <v>1.1415525114155251E-4</v>
      </c>
      <c r="G4362">
        <f t="shared" si="68"/>
        <v>1.1415525114155251E-4</v>
      </c>
    </row>
    <row r="4363" spans="1:7" x14ac:dyDescent="0.2">
      <c r="A4363" s="1">
        <v>43647.708333333336</v>
      </c>
      <c r="B4363">
        <v>1.2009869946012396E-4</v>
      </c>
      <c r="C4363">
        <v>2.8527034259240801E-4</v>
      </c>
      <c r="D4363">
        <v>2.8127398085052292E-5</v>
      </c>
      <c r="E4363">
        <v>2.8127398085052292E-5</v>
      </c>
      <c r="F4363">
        <f t="shared" si="68"/>
        <v>1.1415525114155251E-4</v>
      </c>
      <c r="G4363">
        <f t="shared" si="68"/>
        <v>1.1415525114155251E-4</v>
      </c>
    </row>
    <row r="4364" spans="1:7" x14ac:dyDescent="0.2">
      <c r="A4364" s="1">
        <v>43647.75</v>
      </c>
      <c r="B4364">
        <v>1.1905893708979007E-4</v>
      </c>
      <c r="C4364">
        <v>2.2279874032005501E-4</v>
      </c>
      <c r="D4364">
        <v>2.9590313293459659E-5</v>
      </c>
      <c r="E4364">
        <v>2.9590313293459659E-5</v>
      </c>
      <c r="F4364">
        <f t="shared" si="68"/>
        <v>1.1415525114155251E-4</v>
      </c>
      <c r="G4364">
        <f t="shared" si="68"/>
        <v>1.1415525114155251E-4</v>
      </c>
    </row>
    <row r="4365" spans="1:7" x14ac:dyDescent="0.2">
      <c r="A4365" s="1">
        <v>43647.791666666664</v>
      </c>
      <c r="B4365">
        <v>1.1698342899426649E-4</v>
      </c>
      <c r="C4365">
        <v>1.17018220894187E-4</v>
      </c>
      <c r="D4365">
        <v>2.6405100747494683E-5</v>
      </c>
      <c r="E4365">
        <v>2.6405100747494683E-5</v>
      </c>
      <c r="F4365">
        <f t="shared" si="68"/>
        <v>1.1415525114155251E-4</v>
      </c>
      <c r="G4365">
        <f t="shared" si="68"/>
        <v>1.1415525114155251E-4</v>
      </c>
    </row>
    <row r="4366" spans="1:7" x14ac:dyDescent="0.2">
      <c r="A4366" s="1">
        <v>43647.833333333336</v>
      </c>
      <c r="B4366">
        <v>1.15215336919998E-4</v>
      </c>
      <c r="C4366" s="2">
        <v>8.9538811841153204E-5</v>
      </c>
      <c r="D4366">
        <v>2.0086552081394778E-5</v>
      </c>
      <c r="E4366">
        <v>2.0086552081394778E-5</v>
      </c>
      <c r="F4366">
        <f t="shared" si="68"/>
        <v>1.1415525114155251E-4</v>
      </c>
      <c r="G4366">
        <f t="shared" si="68"/>
        <v>1.1415525114155251E-4</v>
      </c>
    </row>
    <row r="4367" spans="1:7" x14ac:dyDescent="0.2">
      <c r="A4367" s="1">
        <v>43647.875</v>
      </c>
      <c r="B4367">
        <v>1.1112621657215656E-4</v>
      </c>
      <c r="C4367" s="2">
        <v>3.7036288343303901E-5</v>
      </c>
      <c r="D4367">
        <v>1.27304748986939E-5</v>
      </c>
      <c r="E4367">
        <v>1.27304748986939E-5</v>
      </c>
      <c r="F4367">
        <f t="shared" si="68"/>
        <v>1.1415525114155251E-4</v>
      </c>
      <c r="G4367">
        <f t="shared" si="68"/>
        <v>1.1415525114155251E-4</v>
      </c>
    </row>
    <row r="4368" spans="1:7" x14ac:dyDescent="0.2">
      <c r="A4368" s="1">
        <v>43647.916666666664</v>
      </c>
      <c r="B4368">
        <v>1.0413541031527853E-4</v>
      </c>
      <c r="C4368" s="2">
        <v>4.6315199371364598E-5</v>
      </c>
      <c r="D4368">
        <v>8.7048642542821369E-6</v>
      </c>
      <c r="E4368">
        <v>8.7048642542821369E-6</v>
      </c>
      <c r="F4368">
        <f t="shared" si="68"/>
        <v>1.1415525114155251E-4</v>
      </c>
      <c r="G4368">
        <f t="shared" si="68"/>
        <v>1.1415525114155251E-4</v>
      </c>
    </row>
    <row r="4369" spans="1:7" x14ac:dyDescent="0.2">
      <c r="A4369" s="1">
        <v>43647.958333333336</v>
      </c>
      <c r="B4369">
        <v>9.9102422256310932E-5</v>
      </c>
      <c r="C4369" s="2">
        <v>5.12159138320142E-5</v>
      </c>
      <c r="D4369">
        <v>1.0126278322025465E-5</v>
      </c>
      <c r="E4369">
        <v>1.0126278322025465E-5</v>
      </c>
      <c r="F4369">
        <f t="shared" si="68"/>
        <v>1.1415525114155251E-4</v>
      </c>
      <c r="G4369">
        <f t="shared" si="68"/>
        <v>1.1415525114155251E-4</v>
      </c>
    </row>
    <row r="4370" spans="1:7" x14ac:dyDescent="0.2">
      <c r="A4370" s="1">
        <v>43648</v>
      </c>
      <c r="B4370">
        <v>9.6581417731870121E-5</v>
      </c>
      <c r="C4370" s="2">
        <v>5.6644637617775597E-5</v>
      </c>
      <c r="D4370">
        <v>9.8772714780412331E-6</v>
      </c>
      <c r="E4370">
        <v>9.8772714780412331E-6</v>
      </c>
      <c r="F4370">
        <f t="shared" si="68"/>
        <v>1.1415525114155251E-4</v>
      </c>
      <c r="G4370">
        <f t="shared" si="68"/>
        <v>1.1415525114155251E-4</v>
      </c>
    </row>
    <row r="4371" spans="1:7" x14ac:dyDescent="0.2">
      <c r="A4371" s="1">
        <v>43648.041666666664</v>
      </c>
      <c r="B4371">
        <v>9.5113718037074523E-5</v>
      </c>
      <c r="C4371" s="2">
        <v>4.4780976794239198E-5</v>
      </c>
      <c r="D4371">
        <v>1.1028928131468309E-5</v>
      </c>
      <c r="E4371">
        <v>1.1028928131468309E-5</v>
      </c>
      <c r="F4371">
        <f t="shared" si="68"/>
        <v>1.1415525114155251E-4</v>
      </c>
      <c r="G4371">
        <f t="shared" si="68"/>
        <v>1.1415525114155251E-4</v>
      </c>
    </row>
    <row r="4372" spans="1:7" x14ac:dyDescent="0.2">
      <c r="A4372" s="1">
        <v>43648.083333333336</v>
      </c>
      <c r="B4372">
        <v>9.4994579513343785E-5</v>
      </c>
      <c r="C4372" s="2">
        <v>6.8647990383080107E-5</v>
      </c>
      <c r="D4372">
        <v>1.7689861208046537E-5</v>
      </c>
      <c r="E4372">
        <v>1.7689861208046537E-5</v>
      </c>
      <c r="F4372">
        <f t="shared" si="68"/>
        <v>1.1415525114155251E-4</v>
      </c>
      <c r="G4372">
        <f t="shared" si="68"/>
        <v>1.1415525114155251E-4</v>
      </c>
    </row>
    <row r="4373" spans="1:7" x14ac:dyDescent="0.2">
      <c r="A4373" s="1">
        <v>43648.125</v>
      </c>
      <c r="B4373">
        <v>9.5945953741624688E-5</v>
      </c>
      <c r="C4373" s="2">
        <v>3.0544896038242103E-5</v>
      </c>
      <c r="D4373">
        <v>3.5234468423768939E-5</v>
      </c>
      <c r="E4373">
        <v>3.5234468423768939E-5</v>
      </c>
      <c r="F4373">
        <f t="shared" si="68"/>
        <v>1.1415525114155251E-4</v>
      </c>
      <c r="G4373">
        <f t="shared" si="68"/>
        <v>1.1415525114155251E-4</v>
      </c>
    </row>
    <row r="4374" spans="1:7" x14ac:dyDescent="0.2">
      <c r="A4374" s="1">
        <v>43648.166666666664</v>
      </c>
      <c r="B4374">
        <v>1.0286762102470909E-4</v>
      </c>
      <c r="C4374" s="2">
        <v>5.8362372382496598E-5</v>
      </c>
      <c r="D4374">
        <v>4.4997611764984065E-5</v>
      </c>
      <c r="E4374">
        <v>4.4997611764984065E-5</v>
      </c>
      <c r="F4374">
        <f t="shared" si="68"/>
        <v>1.1415525114155251E-4</v>
      </c>
      <c r="G4374">
        <f t="shared" si="68"/>
        <v>1.1415525114155251E-4</v>
      </c>
    </row>
    <row r="4375" spans="1:7" x14ac:dyDescent="0.2">
      <c r="A4375" s="1">
        <v>43648.208333333336</v>
      </c>
      <c r="B4375">
        <v>1.1328530600488844E-4</v>
      </c>
      <c r="C4375" s="2">
        <v>3.5312825571889202E-5</v>
      </c>
      <c r="D4375">
        <v>4.2756550169125964E-5</v>
      </c>
      <c r="E4375">
        <v>4.2756550169125964E-5</v>
      </c>
      <c r="F4375">
        <f t="shared" si="68"/>
        <v>1.1415525114155251E-4</v>
      </c>
      <c r="G4375">
        <f t="shared" si="68"/>
        <v>1.1415525114155251E-4</v>
      </c>
    </row>
    <row r="4376" spans="1:7" x14ac:dyDescent="0.2">
      <c r="A4376" s="1">
        <v>43648.25</v>
      </c>
      <c r="B4376">
        <v>1.1862452484556039E-4</v>
      </c>
      <c r="C4376">
        <v>1.09817595252113E-4</v>
      </c>
      <c r="D4376">
        <v>3.3501795801045317E-5</v>
      </c>
      <c r="E4376">
        <v>3.3501795801045317E-5</v>
      </c>
      <c r="F4376">
        <f t="shared" si="68"/>
        <v>1.1415525114155251E-4</v>
      </c>
      <c r="G4376">
        <f t="shared" si="68"/>
        <v>1.1415525114155251E-4</v>
      </c>
    </row>
    <row r="4377" spans="1:7" x14ac:dyDescent="0.2">
      <c r="A4377" s="1">
        <v>43648.291666666664</v>
      </c>
      <c r="B4377">
        <v>1.1891457930228509E-4</v>
      </c>
      <c r="C4377">
        <v>1.98422285590763E-4</v>
      </c>
      <c r="D4377">
        <v>3.2153008729464053E-5</v>
      </c>
      <c r="E4377">
        <v>3.2153008729464053E-5</v>
      </c>
      <c r="F4377">
        <f t="shared" si="68"/>
        <v>1.1415525114155251E-4</v>
      </c>
      <c r="G4377">
        <f t="shared" si="68"/>
        <v>1.1415525114155251E-4</v>
      </c>
    </row>
    <row r="4378" spans="1:7" x14ac:dyDescent="0.2">
      <c r="A4378" s="1">
        <v>43648.333333333336</v>
      </c>
      <c r="B4378">
        <v>1.1633317145851728E-4</v>
      </c>
      <c r="C4378">
        <v>2.9417352733254298E-4</v>
      </c>
      <c r="D4378">
        <v>3.0181704547922212E-5</v>
      </c>
      <c r="E4378">
        <v>3.0181704547922212E-5</v>
      </c>
      <c r="F4378">
        <f t="shared" si="68"/>
        <v>1.1415525114155251E-4</v>
      </c>
      <c r="G4378">
        <f t="shared" si="68"/>
        <v>1.1415525114155251E-4</v>
      </c>
    </row>
    <row r="4379" spans="1:7" x14ac:dyDescent="0.2">
      <c r="A4379" s="1">
        <v>43648.375</v>
      </c>
      <c r="B4379">
        <v>1.1468090362701354E-4</v>
      </c>
      <c r="C4379">
        <v>2.2053623698408301E-4</v>
      </c>
      <c r="D4379">
        <v>2.9403558160471485E-5</v>
      </c>
      <c r="E4379">
        <v>2.9403558160471485E-5</v>
      </c>
      <c r="F4379">
        <f t="shared" si="68"/>
        <v>1.1415525114155251E-4</v>
      </c>
      <c r="G4379">
        <f t="shared" si="68"/>
        <v>1.1415525114155251E-4</v>
      </c>
    </row>
    <row r="4380" spans="1:7" x14ac:dyDescent="0.2">
      <c r="A4380" s="1">
        <v>43648.416666666664</v>
      </c>
      <c r="B4380">
        <v>1.1232045516393793E-4</v>
      </c>
      <c r="C4380" s="2">
        <v>7.5774702180793203E-5</v>
      </c>
      <c r="D4380">
        <v>2.8407530784534554E-5</v>
      </c>
      <c r="E4380">
        <v>2.8407530784534554E-5</v>
      </c>
      <c r="F4380">
        <f t="shared" si="68"/>
        <v>1.1415525114155251E-4</v>
      </c>
      <c r="G4380">
        <f t="shared" si="68"/>
        <v>1.1415525114155251E-4</v>
      </c>
    </row>
    <row r="4381" spans="1:7" x14ac:dyDescent="0.2">
      <c r="A4381" s="1">
        <v>43648.458333333336</v>
      </c>
      <c r="B4381">
        <v>1.1401216513382489E-4</v>
      </c>
      <c r="C4381" s="2">
        <v>4.9930455035782801E-5</v>
      </c>
      <c r="D4381">
        <v>2.3769778315328219E-5</v>
      </c>
      <c r="E4381">
        <v>2.3769778315328219E-5</v>
      </c>
      <c r="F4381">
        <f t="shared" si="68"/>
        <v>1.1415525114155251E-4</v>
      </c>
      <c r="G4381">
        <f t="shared" si="68"/>
        <v>1.1415525114155251E-4</v>
      </c>
    </row>
    <row r="4382" spans="1:7" x14ac:dyDescent="0.2">
      <c r="A4382" s="1">
        <v>43648.5</v>
      </c>
      <c r="B4382">
        <v>1.1391589734364748E-4</v>
      </c>
      <c r="C4382" s="2">
        <v>3.7819632359319603E-5</v>
      </c>
      <c r="D4382">
        <v>2.2887879076217394E-5</v>
      </c>
      <c r="E4382">
        <v>2.2887879076217394E-5</v>
      </c>
      <c r="F4382">
        <f t="shared" si="68"/>
        <v>1.1415525114155251E-4</v>
      </c>
      <c r="G4382">
        <f t="shared" si="68"/>
        <v>1.1415525114155251E-4</v>
      </c>
    </row>
    <row r="4383" spans="1:7" x14ac:dyDescent="0.2">
      <c r="A4383" s="1">
        <v>43648.541666666664</v>
      </c>
      <c r="B4383">
        <v>1.1425542457717561E-4</v>
      </c>
      <c r="C4383" s="2">
        <v>4.1453276487456097E-5</v>
      </c>
      <c r="D4383">
        <v>2.095807603533959E-5</v>
      </c>
      <c r="E4383">
        <v>2.095807603533959E-5</v>
      </c>
      <c r="F4383">
        <f t="shared" si="68"/>
        <v>1.1415525114155251E-4</v>
      </c>
      <c r="G4383">
        <f t="shared" si="68"/>
        <v>1.1415525114155251E-4</v>
      </c>
    </row>
    <row r="4384" spans="1:7" x14ac:dyDescent="0.2">
      <c r="A4384" s="1">
        <v>43648.583333333336</v>
      </c>
      <c r="B4384">
        <v>1.1551305153604143E-4</v>
      </c>
      <c r="C4384" s="2">
        <v>6.6306258461296106E-5</v>
      </c>
      <c r="D4384">
        <v>2.1974853981608542E-5</v>
      </c>
      <c r="E4384">
        <v>2.1974853981608542E-5</v>
      </c>
      <c r="F4384">
        <f t="shared" si="68"/>
        <v>1.1415525114155251E-4</v>
      </c>
      <c r="G4384">
        <f t="shared" si="68"/>
        <v>1.1415525114155251E-4</v>
      </c>
    </row>
    <row r="4385" spans="1:7" x14ac:dyDescent="0.2">
      <c r="A4385" s="1">
        <v>43648.625</v>
      </c>
      <c r="B4385">
        <v>1.1850215983638596E-4</v>
      </c>
      <c r="C4385">
        <v>1.4697276422483401E-4</v>
      </c>
      <c r="D4385">
        <v>2.44960482769489E-5</v>
      </c>
      <c r="E4385">
        <v>2.44960482769489E-5</v>
      </c>
      <c r="F4385">
        <f t="shared" si="68"/>
        <v>1.1415525114155251E-4</v>
      </c>
      <c r="G4385">
        <f t="shared" si="68"/>
        <v>1.1415525114155251E-4</v>
      </c>
    </row>
    <row r="4386" spans="1:7" x14ac:dyDescent="0.2">
      <c r="A4386" s="1">
        <v>43648.666666666664</v>
      </c>
      <c r="B4386">
        <v>1.1777058169812709E-4</v>
      </c>
      <c r="C4386">
        <v>2.57526067297882E-4</v>
      </c>
      <c r="D4386">
        <v>2.4506423562114909E-5</v>
      </c>
      <c r="E4386">
        <v>2.4506423562114909E-5</v>
      </c>
      <c r="F4386">
        <f t="shared" si="68"/>
        <v>1.1415525114155251E-4</v>
      </c>
      <c r="G4386">
        <f t="shared" si="68"/>
        <v>1.1415525114155251E-4</v>
      </c>
    </row>
    <row r="4387" spans="1:7" x14ac:dyDescent="0.2">
      <c r="A4387" s="1">
        <v>43648.708333333336</v>
      </c>
      <c r="B4387">
        <v>1.1791989993264076E-4</v>
      </c>
      <c r="C4387">
        <v>3.2426752096024802E-4</v>
      </c>
      <c r="D4387">
        <v>2.6405100747494683E-5</v>
      </c>
      <c r="E4387">
        <v>2.6405100747494683E-5</v>
      </c>
      <c r="F4387">
        <f t="shared" si="68"/>
        <v>1.1415525114155251E-4</v>
      </c>
      <c r="G4387">
        <f t="shared" si="68"/>
        <v>1.1415525114155251E-4</v>
      </c>
    </row>
    <row r="4388" spans="1:7" x14ac:dyDescent="0.2">
      <c r="A4388" s="1">
        <v>43648.75</v>
      </c>
      <c r="B4388">
        <v>1.1718042019737691E-4</v>
      </c>
      <c r="C4388">
        <v>2.2056427918688799E-4</v>
      </c>
      <c r="D4388">
        <v>2.7753887819075944E-5</v>
      </c>
      <c r="E4388">
        <v>2.7753887819075944E-5</v>
      </c>
      <c r="F4388">
        <f t="shared" si="68"/>
        <v>1.1415525114155251E-4</v>
      </c>
      <c r="G4388">
        <f t="shared" si="68"/>
        <v>1.1415525114155251E-4</v>
      </c>
    </row>
    <row r="4389" spans="1:7" x14ac:dyDescent="0.2">
      <c r="A4389" s="1">
        <v>43648.791666666664</v>
      </c>
      <c r="B4389">
        <v>1.1459137414317094E-4</v>
      </c>
      <c r="C4389">
        <v>1.1938724217789499E-4</v>
      </c>
      <c r="D4389">
        <v>2.480730683192919E-5</v>
      </c>
      <c r="E4389">
        <v>2.480730683192919E-5</v>
      </c>
      <c r="F4389">
        <f t="shared" si="68"/>
        <v>1.1415525114155251E-4</v>
      </c>
      <c r="G4389">
        <f t="shared" si="68"/>
        <v>1.1415525114155251E-4</v>
      </c>
    </row>
    <row r="4390" spans="1:7" x14ac:dyDescent="0.2">
      <c r="A4390" s="1">
        <v>43648.833333333336</v>
      </c>
      <c r="B4390">
        <v>1.138549672511868E-4</v>
      </c>
      <c r="C4390" s="2">
        <v>6.3398497576944997E-5</v>
      </c>
      <c r="D4390">
        <v>1.8903769572469669E-5</v>
      </c>
      <c r="E4390">
        <v>1.8903769572469669E-5</v>
      </c>
      <c r="F4390">
        <f t="shared" si="68"/>
        <v>1.1415525114155251E-4</v>
      </c>
      <c r="G4390">
        <f t="shared" si="68"/>
        <v>1.1415525114155251E-4</v>
      </c>
    </row>
    <row r="4391" spans="1:7" x14ac:dyDescent="0.2">
      <c r="A4391" s="1">
        <v>43648.875</v>
      </c>
      <c r="B4391">
        <v>1.0971786665042065E-4</v>
      </c>
      <c r="C4391" s="2">
        <v>3.6608722179549302E-5</v>
      </c>
      <c r="D4391">
        <v>1.1931577940911154E-5</v>
      </c>
      <c r="E4391">
        <v>1.1931577940911154E-5</v>
      </c>
      <c r="F4391">
        <f t="shared" si="68"/>
        <v>1.1415525114155251E-4</v>
      </c>
      <c r="G4391">
        <f t="shared" si="68"/>
        <v>1.1415525114155251E-4</v>
      </c>
    </row>
    <row r="4392" spans="1:7" x14ac:dyDescent="0.2">
      <c r="A4392" s="1">
        <v>43648.916666666664</v>
      </c>
      <c r="B4392">
        <v>1.0345359028927051E-4</v>
      </c>
      <c r="C4392" s="2">
        <v>7.5138023919340302E-5</v>
      </c>
      <c r="D4392">
        <v>8.9953722389304087E-6</v>
      </c>
      <c r="E4392">
        <v>8.9953722389304087E-6</v>
      </c>
      <c r="F4392">
        <f t="shared" si="68"/>
        <v>1.1415525114155251E-4</v>
      </c>
      <c r="G4392">
        <f t="shared" si="68"/>
        <v>1.1415525114155251E-4</v>
      </c>
    </row>
    <row r="4393" spans="1:7" x14ac:dyDescent="0.2">
      <c r="A4393" s="1">
        <v>43648.958333333336</v>
      </c>
      <c r="B4393">
        <v>9.8782341730967285E-5</v>
      </c>
      <c r="C4393" s="2">
        <v>7.4140132171480905E-5</v>
      </c>
      <c r="D4393">
        <v>1.0147028892357485E-5</v>
      </c>
      <c r="E4393">
        <v>1.0147028892357485E-5</v>
      </c>
      <c r="F4393">
        <f t="shared" si="68"/>
        <v>1.1415525114155251E-4</v>
      </c>
      <c r="G4393">
        <f t="shared" si="68"/>
        <v>1.1415525114155251E-4</v>
      </c>
    </row>
    <row r="4394" spans="1:7" x14ac:dyDescent="0.2">
      <c r="A4394" s="1">
        <v>43649</v>
      </c>
      <c r="B4394">
        <v>9.6147400567490689E-5</v>
      </c>
      <c r="C4394" s="2">
        <v>6.3233927709107894E-5</v>
      </c>
      <c r="D4394">
        <v>9.866896192875224E-6</v>
      </c>
      <c r="E4394">
        <v>9.866896192875224E-6</v>
      </c>
      <c r="F4394">
        <f t="shared" si="68"/>
        <v>1.1415525114155251E-4</v>
      </c>
      <c r="G4394">
        <f t="shared" si="68"/>
        <v>1.1415525114155251E-4</v>
      </c>
    </row>
    <row r="4395" spans="1:7" x14ac:dyDescent="0.2">
      <c r="A4395" s="1">
        <v>43649.041666666664</v>
      </c>
      <c r="B4395">
        <v>9.4725969112935407E-5</v>
      </c>
      <c r="C4395" s="2">
        <v>6.1441266120520894E-5</v>
      </c>
      <c r="D4395">
        <v>1.0987426990804271E-5</v>
      </c>
      <c r="E4395">
        <v>1.0987426990804271E-5</v>
      </c>
      <c r="F4395">
        <f t="shared" si="68"/>
        <v>1.1415525114155251E-4</v>
      </c>
      <c r="G4395">
        <f t="shared" si="68"/>
        <v>1.1415525114155251E-4</v>
      </c>
    </row>
    <row r="4396" spans="1:7" x14ac:dyDescent="0.2">
      <c r="A4396" s="1">
        <v>43649.083333333336</v>
      </c>
      <c r="B4396">
        <v>9.4606698895921247E-5</v>
      </c>
      <c r="C4396" s="2">
        <v>4.6937296231780399E-5</v>
      </c>
      <c r="D4396">
        <v>1.7388977938232256E-5</v>
      </c>
      <c r="E4396">
        <v>1.7388977938232256E-5</v>
      </c>
      <c r="F4396">
        <f t="shared" si="68"/>
        <v>1.1415525114155251E-4</v>
      </c>
      <c r="G4396">
        <f t="shared" si="68"/>
        <v>1.1415525114155251E-4</v>
      </c>
    </row>
    <row r="4397" spans="1:7" x14ac:dyDescent="0.2">
      <c r="A4397" s="1">
        <v>43649.125</v>
      </c>
      <c r="B4397">
        <v>9.518788330451854E-5</v>
      </c>
      <c r="C4397" s="2">
        <v>2.8731070476659901E-5</v>
      </c>
      <c r="D4397">
        <v>3.4622326598974361E-5</v>
      </c>
      <c r="E4397">
        <v>3.4622326598974361E-5</v>
      </c>
      <c r="F4397">
        <f t="shared" si="68"/>
        <v>1.1415525114155251E-4</v>
      </c>
      <c r="G4397">
        <f t="shared" si="68"/>
        <v>1.1415525114155251E-4</v>
      </c>
    </row>
    <row r="4398" spans="1:7" x14ac:dyDescent="0.2">
      <c r="A4398" s="1">
        <v>43649.166666666664</v>
      </c>
      <c r="B4398">
        <v>1.0147055282758584E-4</v>
      </c>
      <c r="C4398" s="2">
        <v>3.2366940165753898E-5</v>
      </c>
      <c r="D4398">
        <v>4.3970458533549103E-5</v>
      </c>
      <c r="E4398">
        <v>4.3970458533549103E-5</v>
      </c>
      <c r="F4398">
        <f t="shared" si="68"/>
        <v>1.1415525114155251E-4</v>
      </c>
      <c r="G4398">
        <f t="shared" si="68"/>
        <v>1.1415525114155251E-4</v>
      </c>
    </row>
    <row r="4399" spans="1:7" x14ac:dyDescent="0.2">
      <c r="A4399" s="1">
        <v>43649.208333333336</v>
      </c>
      <c r="B4399">
        <v>1.1129274272903664E-4</v>
      </c>
      <c r="C4399" s="2">
        <v>7.8446081495209196E-5</v>
      </c>
      <c r="D4399">
        <v>4.2735799598793946E-5</v>
      </c>
      <c r="E4399">
        <v>4.2735799598793946E-5</v>
      </c>
      <c r="F4399">
        <f t="shared" si="68"/>
        <v>1.1415525114155251E-4</v>
      </c>
      <c r="G4399">
        <f t="shared" si="68"/>
        <v>1.1415525114155251E-4</v>
      </c>
    </row>
    <row r="4400" spans="1:7" x14ac:dyDescent="0.2">
      <c r="A4400" s="1">
        <v>43649.25</v>
      </c>
      <c r="B4400">
        <v>1.1692159899770247E-4</v>
      </c>
      <c r="C4400" s="2">
        <v>8.1857525480122603E-5</v>
      </c>
      <c r="D4400">
        <v>3.4030935344511809E-5</v>
      </c>
      <c r="E4400">
        <v>3.4030935344511809E-5</v>
      </c>
      <c r="F4400">
        <f t="shared" si="68"/>
        <v>1.1415525114155251E-4</v>
      </c>
      <c r="G4400">
        <f t="shared" si="68"/>
        <v>1.1415525114155251E-4</v>
      </c>
    </row>
    <row r="4401" spans="1:7" x14ac:dyDescent="0.2">
      <c r="A4401" s="1">
        <v>43649.291666666664</v>
      </c>
      <c r="B4401">
        <v>1.1881699457927352E-4</v>
      </c>
      <c r="C4401">
        <v>2.2620934102512299E-4</v>
      </c>
      <c r="D4401">
        <v>3.261989656193449E-5</v>
      </c>
      <c r="E4401">
        <v>3.261989656193449E-5</v>
      </c>
      <c r="F4401">
        <f t="shared" si="68"/>
        <v>1.1415525114155251E-4</v>
      </c>
      <c r="G4401">
        <f t="shared" si="68"/>
        <v>1.1415525114155251E-4</v>
      </c>
    </row>
    <row r="4402" spans="1:7" x14ac:dyDescent="0.2">
      <c r="A4402" s="1">
        <v>43649.333333333336</v>
      </c>
      <c r="B4402">
        <v>1.1823581017067622E-4</v>
      </c>
      <c r="C4402">
        <v>2.9754846350123898E-4</v>
      </c>
      <c r="D4402">
        <v>3.0295832684748319E-5</v>
      </c>
      <c r="E4402">
        <v>3.0295832684748319E-5</v>
      </c>
      <c r="F4402">
        <f t="shared" si="68"/>
        <v>1.1415525114155251E-4</v>
      </c>
      <c r="G4402">
        <f t="shared" si="68"/>
        <v>1.1415525114155251E-4</v>
      </c>
    </row>
    <row r="4403" spans="1:7" x14ac:dyDescent="0.2">
      <c r="A4403" s="1">
        <v>43649.375</v>
      </c>
      <c r="B4403">
        <v>1.1883767042476989E-4</v>
      </c>
      <c r="C4403">
        <v>2.0190399216563201E-4</v>
      </c>
      <c r="D4403">
        <v>2.926867945331336E-5</v>
      </c>
      <c r="E4403">
        <v>2.926867945331336E-5</v>
      </c>
      <c r="F4403">
        <f t="shared" si="68"/>
        <v>1.1415525114155251E-4</v>
      </c>
      <c r="G4403">
        <f t="shared" si="68"/>
        <v>1.1415525114155251E-4</v>
      </c>
    </row>
    <row r="4404" spans="1:7" x14ac:dyDescent="0.2">
      <c r="A4404" s="1">
        <v>43649.416666666664</v>
      </c>
      <c r="B4404">
        <v>1.176688486366879E-4</v>
      </c>
      <c r="C4404" s="2">
        <v>6.5646347246172695E-5</v>
      </c>
      <c r="D4404">
        <v>2.8241526221878398E-5</v>
      </c>
      <c r="E4404">
        <v>2.8241526221878398E-5</v>
      </c>
      <c r="F4404">
        <f t="shared" si="68"/>
        <v>1.1415525114155251E-4</v>
      </c>
      <c r="G4404">
        <f t="shared" si="68"/>
        <v>1.1415525114155251E-4</v>
      </c>
    </row>
    <row r="4405" spans="1:7" x14ac:dyDescent="0.2">
      <c r="A4405" s="1">
        <v>43649.458333333336</v>
      </c>
      <c r="B4405">
        <v>1.1637897877226562E-4</v>
      </c>
      <c r="C4405" s="2">
        <v>3.8413591382873898E-5</v>
      </c>
      <c r="D4405">
        <v>2.406028629997649E-5</v>
      </c>
      <c r="E4405">
        <v>2.406028629997649E-5</v>
      </c>
      <c r="F4405">
        <f t="shared" si="68"/>
        <v>1.1415525114155251E-4</v>
      </c>
      <c r="G4405">
        <f t="shared" si="68"/>
        <v>1.1415525114155251E-4</v>
      </c>
    </row>
    <row r="4406" spans="1:7" x14ac:dyDescent="0.2">
      <c r="A4406" s="1">
        <v>43649.5</v>
      </c>
      <c r="B4406">
        <v>1.1504389421387038E-4</v>
      </c>
      <c r="C4406" s="2">
        <v>4.2580763145072203E-5</v>
      </c>
      <c r="D4406">
        <v>2.2804876794889318E-5</v>
      </c>
      <c r="E4406">
        <v>2.2804876794889318E-5</v>
      </c>
      <c r="F4406">
        <f t="shared" si="68"/>
        <v>1.1415525114155251E-4</v>
      </c>
      <c r="G4406">
        <f t="shared" si="68"/>
        <v>1.1415525114155251E-4</v>
      </c>
    </row>
    <row r="4407" spans="1:7" x14ac:dyDescent="0.2">
      <c r="A4407" s="1">
        <v>43649.541666666664</v>
      </c>
      <c r="B4407">
        <v>1.1468586407402223E-4</v>
      </c>
      <c r="C4407" s="2">
        <v>4.4325644160004803E-5</v>
      </c>
      <c r="D4407">
        <v>2.1051453601833678E-5</v>
      </c>
      <c r="E4407">
        <v>2.1051453601833678E-5</v>
      </c>
      <c r="F4407">
        <f t="shared" si="68"/>
        <v>1.1415525114155251E-4</v>
      </c>
      <c r="G4407">
        <f t="shared" si="68"/>
        <v>1.1415525114155251E-4</v>
      </c>
    </row>
    <row r="4408" spans="1:7" x14ac:dyDescent="0.2">
      <c r="A4408" s="1">
        <v>43649.583333333336</v>
      </c>
      <c r="B4408">
        <v>1.1606388064281123E-4</v>
      </c>
      <c r="C4408" s="2">
        <v>6.5267824433221301E-5</v>
      </c>
      <c r="D4408">
        <v>2.1974853981608542E-5</v>
      </c>
      <c r="E4408">
        <v>2.1974853981608542E-5</v>
      </c>
      <c r="F4408">
        <f t="shared" si="68"/>
        <v>1.1415525114155251E-4</v>
      </c>
      <c r="G4408">
        <f t="shared" si="68"/>
        <v>1.1415525114155251E-4</v>
      </c>
    </row>
    <row r="4409" spans="1:7" x14ac:dyDescent="0.2">
      <c r="A4409" s="1">
        <v>43649.625</v>
      </c>
      <c r="B4409">
        <v>1.1927037065631516E-4</v>
      </c>
      <c r="C4409">
        <v>1.2470540399952401E-4</v>
      </c>
      <c r="D4409">
        <v>2.4672428124771065E-5</v>
      </c>
      <c r="E4409">
        <v>2.4672428124771065E-5</v>
      </c>
      <c r="F4409">
        <f t="shared" si="68"/>
        <v>1.1415525114155251E-4</v>
      </c>
      <c r="G4409">
        <f t="shared" si="68"/>
        <v>1.1415525114155251E-4</v>
      </c>
    </row>
    <row r="4410" spans="1:7" x14ac:dyDescent="0.2">
      <c r="A4410" s="1">
        <v>43649.666666666664</v>
      </c>
      <c r="B4410">
        <v>1.1775080575673406E-4</v>
      </c>
      <c r="C4410">
        <v>2.6493764823567599E-4</v>
      </c>
      <c r="D4410">
        <v>2.4942185539087315E-5</v>
      </c>
      <c r="E4410">
        <v>2.4942185539087315E-5</v>
      </c>
      <c r="F4410">
        <f t="shared" si="68"/>
        <v>1.1415525114155251E-4</v>
      </c>
      <c r="G4410">
        <f t="shared" si="68"/>
        <v>1.1415525114155251E-4</v>
      </c>
    </row>
    <row r="4411" spans="1:7" x14ac:dyDescent="0.2">
      <c r="A4411" s="1">
        <v>43649.708333333336</v>
      </c>
      <c r="B4411">
        <v>1.1750947781487344E-4</v>
      </c>
      <c r="C4411">
        <v>2.9505834701391902E-4</v>
      </c>
      <c r="D4411">
        <v>2.7037993142621275E-5</v>
      </c>
      <c r="E4411">
        <v>2.7037993142621275E-5</v>
      </c>
      <c r="F4411">
        <f t="shared" si="68"/>
        <v>1.1415525114155251E-4</v>
      </c>
      <c r="G4411">
        <f t="shared" si="68"/>
        <v>1.1415525114155251E-4</v>
      </c>
    </row>
    <row r="4412" spans="1:7" x14ac:dyDescent="0.2">
      <c r="A4412" s="1">
        <v>43649.75</v>
      </c>
      <c r="B4412">
        <v>1.1705621148223464E-4</v>
      </c>
      <c r="C4412">
        <v>2.2791800207900301E-4</v>
      </c>
      <c r="D4412">
        <v>2.8106647514720273E-5</v>
      </c>
      <c r="E4412">
        <v>2.8106647514720273E-5</v>
      </c>
      <c r="F4412">
        <f t="shared" si="68"/>
        <v>1.1415525114155251E-4</v>
      </c>
      <c r="G4412">
        <f t="shared" si="68"/>
        <v>1.1415525114155251E-4</v>
      </c>
    </row>
    <row r="4413" spans="1:7" x14ac:dyDescent="0.2">
      <c r="A4413" s="1">
        <v>43649.791666666664</v>
      </c>
      <c r="B4413">
        <v>1.1498028635798023E-4</v>
      </c>
      <c r="C4413">
        <v>1.22816044679614E-4</v>
      </c>
      <c r="D4413">
        <v>2.5367572230893712E-5</v>
      </c>
      <c r="E4413">
        <v>2.5367572230893712E-5</v>
      </c>
      <c r="F4413">
        <f t="shared" si="68"/>
        <v>1.1415525114155251E-4</v>
      </c>
      <c r="G4413">
        <f t="shared" si="68"/>
        <v>1.1415525114155251E-4</v>
      </c>
    </row>
    <row r="4414" spans="1:7" x14ac:dyDescent="0.2">
      <c r="A4414" s="1">
        <v>43649.833333333336</v>
      </c>
      <c r="B4414">
        <v>1.1434023505169579E-4</v>
      </c>
      <c r="C4414" s="2">
        <v>5.46225031685765E-5</v>
      </c>
      <c r="D4414">
        <v>1.9069774135125825E-5</v>
      </c>
      <c r="E4414">
        <v>1.9069774135125825E-5</v>
      </c>
      <c r="F4414">
        <f t="shared" si="68"/>
        <v>1.1415525114155251E-4</v>
      </c>
      <c r="G4414">
        <f t="shared" si="68"/>
        <v>1.1415525114155251E-4</v>
      </c>
    </row>
    <row r="4415" spans="1:7" x14ac:dyDescent="0.2">
      <c r="A4415" s="1">
        <v>43649.875</v>
      </c>
      <c r="B4415">
        <v>1.114148882494054E-4</v>
      </c>
      <c r="C4415" s="2">
        <v>7.3735517641790798E-5</v>
      </c>
      <c r="D4415">
        <v>1.2004204937073221E-5</v>
      </c>
      <c r="E4415">
        <v>1.2004204937073221E-5</v>
      </c>
      <c r="F4415">
        <f t="shared" si="68"/>
        <v>1.1415525114155251E-4</v>
      </c>
      <c r="G4415">
        <f t="shared" si="68"/>
        <v>1.1415525114155251E-4</v>
      </c>
    </row>
    <row r="4416" spans="1:7" x14ac:dyDescent="0.2">
      <c r="A4416" s="1">
        <v>43649.916666666664</v>
      </c>
      <c r="B4416">
        <v>1.0443777809400267E-4</v>
      </c>
      <c r="C4416" s="2">
        <v>6.1355987423321396E-5</v>
      </c>
      <c r="D4416">
        <v>9.7942691967131552E-6</v>
      </c>
      <c r="E4416">
        <v>9.7942691967131552E-6</v>
      </c>
      <c r="F4416">
        <f t="shared" si="68"/>
        <v>1.1415525114155251E-4</v>
      </c>
      <c r="G4416">
        <f t="shared" si="68"/>
        <v>1.1415525114155251E-4</v>
      </c>
    </row>
    <row r="4417" spans="1:7" x14ac:dyDescent="0.2">
      <c r="A4417" s="1">
        <v>43649.958333333336</v>
      </c>
      <c r="B4417">
        <v>9.9127180593593222E-5</v>
      </c>
      <c r="C4417" s="2">
        <v>2.93678672591013E-5</v>
      </c>
      <c r="D4417">
        <v>1.0105527751693447E-5</v>
      </c>
      <c r="E4417">
        <v>1.0105527751693447E-5</v>
      </c>
      <c r="F4417">
        <f t="shared" si="68"/>
        <v>1.1415525114155251E-4</v>
      </c>
      <c r="G4417">
        <f t="shared" si="68"/>
        <v>1.1415525114155251E-4</v>
      </c>
    </row>
    <row r="4418" spans="1:7" x14ac:dyDescent="0.2">
      <c r="A4418" s="1">
        <v>43650</v>
      </c>
      <c r="B4418">
        <v>9.5904843488318182E-5</v>
      </c>
      <c r="C4418" s="2">
        <v>4.7562633838211202E-5</v>
      </c>
      <c r="D4418">
        <v>9.0887498054244957E-6</v>
      </c>
      <c r="E4418">
        <v>9.0887498054244957E-6</v>
      </c>
      <c r="F4418">
        <f t="shared" si="68"/>
        <v>1.1415525114155251E-4</v>
      </c>
      <c r="G4418">
        <f t="shared" si="68"/>
        <v>1.1415525114155251E-4</v>
      </c>
    </row>
    <row r="4419" spans="1:7" x14ac:dyDescent="0.2">
      <c r="A4419" s="1">
        <v>43650.041666666664</v>
      </c>
      <c r="B4419">
        <v>9.4575377843348713E-5</v>
      </c>
      <c r="C4419" s="2">
        <v>3.4077693441449999E-5</v>
      </c>
      <c r="D4419">
        <v>1.0447912162171766E-5</v>
      </c>
      <c r="E4419">
        <v>1.0447912162171766E-5</v>
      </c>
      <c r="F4419">
        <f t="shared" ref="F4419:G4482" si="69">1/8760</f>
        <v>1.1415525114155251E-4</v>
      </c>
      <c r="G4419">
        <f t="shared" si="69"/>
        <v>1.1415525114155251E-4</v>
      </c>
    </row>
    <row r="4420" spans="1:7" x14ac:dyDescent="0.2">
      <c r="A4420" s="1">
        <v>43650.083333333336</v>
      </c>
      <c r="B4420">
        <v>9.4031265094033132E-5</v>
      </c>
      <c r="C4420" s="2">
        <v>3.2478002952287703E-5</v>
      </c>
      <c r="D4420">
        <v>1.6361824706797294E-5</v>
      </c>
      <c r="E4420">
        <v>1.6361824706797294E-5</v>
      </c>
      <c r="F4420">
        <f t="shared" si="69"/>
        <v>1.1415525114155251E-4</v>
      </c>
      <c r="G4420">
        <f t="shared" si="69"/>
        <v>1.1415525114155251E-4</v>
      </c>
    </row>
    <row r="4421" spans="1:7" x14ac:dyDescent="0.2">
      <c r="A4421" s="1">
        <v>43650.125</v>
      </c>
      <c r="B4421">
        <v>9.437364568203529E-5</v>
      </c>
      <c r="C4421" s="2">
        <v>6.6933613507117604E-5</v>
      </c>
      <c r="D4421">
        <v>3.0306207969914328E-5</v>
      </c>
      <c r="E4421">
        <v>3.0306207969914328E-5</v>
      </c>
      <c r="F4421">
        <f t="shared" si="69"/>
        <v>1.1415525114155251E-4</v>
      </c>
      <c r="G4421">
        <f t="shared" si="69"/>
        <v>1.1415525114155251E-4</v>
      </c>
    </row>
    <row r="4422" spans="1:7" x14ac:dyDescent="0.2">
      <c r="A4422" s="1">
        <v>43650.166666666664</v>
      </c>
      <c r="B4422">
        <v>1.0108363796090835E-4</v>
      </c>
      <c r="C4422" s="2">
        <v>3.0928302095159902E-5</v>
      </c>
      <c r="D4422">
        <v>4.2383039903149616E-5</v>
      </c>
      <c r="E4422">
        <v>4.2383039903149616E-5</v>
      </c>
      <c r="F4422">
        <f t="shared" si="69"/>
        <v>1.1415525114155251E-4</v>
      </c>
      <c r="G4422">
        <f t="shared" si="69"/>
        <v>1.1415525114155251E-4</v>
      </c>
    </row>
    <row r="4423" spans="1:7" x14ac:dyDescent="0.2">
      <c r="A4423" s="1">
        <v>43650.208333333336</v>
      </c>
      <c r="B4423">
        <v>1.1101945721706697E-4</v>
      </c>
      <c r="C4423" s="2">
        <v>4.7177273833479599E-5</v>
      </c>
      <c r="D4423">
        <v>4.0992751690904322E-5</v>
      </c>
      <c r="E4423">
        <v>4.0992751690904322E-5</v>
      </c>
      <c r="F4423">
        <f t="shared" si="69"/>
        <v>1.1415525114155251E-4</v>
      </c>
      <c r="G4423">
        <f t="shared" si="69"/>
        <v>1.1415525114155251E-4</v>
      </c>
    </row>
    <row r="4424" spans="1:7" x14ac:dyDescent="0.2">
      <c r="A4424" s="1">
        <v>43650.25</v>
      </c>
      <c r="B4424">
        <v>1.1682662619147866E-4</v>
      </c>
      <c r="C4424">
        <v>1.01384589335963E-4</v>
      </c>
      <c r="D4424">
        <v>3.2983031542744829E-5</v>
      </c>
      <c r="E4424">
        <v>3.2983031542744829E-5</v>
      </c>
      <c r="F4424">
        <f t="shared" si="69"/>
        <v>1.1415525114155251E-4</v>
      </c>
      <c r="G4424">
        <f t="shared" si="69"/>
        <v>1.1415525114155251E-4</v>
      </c>
    </row>
    <row r="4425" spans="1:7" x14ac:dyDescent="0.2">
      <c r="A4425" s="1">
        <v>43650.291666666664</v>
      </c>
      <c r="B4425">
        <v>1.1706766879789187E-4</v>
      </c>
      <c r="C4425">
        <v>2.2274682832367599E-4</v>
      </c>
      <c r="D4425">
        <v>3.0752345232052743E-5</v>
      </c>
      <c r="E4425">
        <v>3.0752345232052743E-5</v>
      </c>
      <c r="F4425">
        <f t="shared" si="69"/>
        <v>1.1415525114155251E-4</v>
      </c>
      <c r="G4425">
        <f t="shared" si="69"/>
        <v>1.1415525114155251E-4</v>
      </c>
    </row>
    <row r="4426" spans="1:7" x14ac:dyDescent="0.2">
      <c r="A4426" s="1">
        <v>43650.333333333336</v>
      </c>
      <c r="B4426">
        <v>1.1487071754617777E-4</v>
      </c>
      <c r="C4426">
        <v>3.1190945173686203E-4</v>
      </c>
      <c r="D4426">
        <v>2.9496935726965574E-5</v>
      </c>
      <c r="E4426">
        <v>2.9496935726965574E-5</v>
      </c>
      <c r="F4426">
        <f t="shared" si="69"/>
        <v>1.1415525114155251E-4</v>
      </c>
      <c r="G4426">
        <f t="shared" si="69"/>
        <v>1.1415525114155251E-4</v>
      </c>
    </row>
    <row r="4427" spans="1:7" x14ac:dyDescent="0.2">
      <c r="A4427" s="1">
        <v>43650.375</v>
      </c>
      <c r="B4427">
        <v>1.1288506816770533E-4</v>
      </c>
      <c r="C4427">
        <v>2.08899788530826E-4</v>
      </c>
      <c r="D4427">
        <v>2.7027617857455266E-5</v>
      </c>
      <c r="E4427">
        <v>2.7027617857455266E-5</v>
      </c>
      <c r="F4427">
        <f t="shared" si="69"/>
        <v>1.1415525114155251E-4</v>
      </c>
      <c r="G4427">
        <f t="shared" si="69"/>
        <v>1.1415525114155251E-4</v>
      </c>
    </row>
    <row r="4428" spans="1:7" x14ac:dyDescent="0.2">
      <c r="A4428" s="1">
        <v>43650.416666666664</v>
      </c>
      <c r="B4428">
        <v>1.1079333984944096E-4</v>
      </c>
      <c r="C4428" s="2">
        <v>6.1194454266575606E-5</v>
      </c>
      <c r="D4428">
        <v>2.6726734587640982E-5</v>
      </c>
      <c r="E4428">
        <v>2.6726734587640982E-5</v>
      </c>
      <c r="F4428">
        <f t="shared" si="69"/>
        <v>1.1415525114155251E-4</v>
      </c>
      <c r="G4428">
        <f t="shared" si="69"/>
        <v>1.1415525114155251E-4</v>
      </c>
    </row>
    <row r="4429" spans="1:7" x14ac:dyDescent="0.2">
      <c r="A4429" s="1">
        <v>43650.458333333336</v>
      </c>
      <c r="B4429">
        <v>1.1096495814661313E-4</v>
      </c>
      <c r="C4429" s="2">
        <v>6.3074155275200805E-5</v>
      </c>
      <c r="D4429">
        <v>2.301238249820951E-5</v>
      </c>
      <c r="E4429">
        <v>2.301238249820951E-5</v>
      </c>
      <c r="F4429">
        <f t="shared" si="69"/>
        <v>1.1415525114155251E-4</v>
      </c>
      <c r="G4429">
        <f t="shared" si="69"/>
        <v>1.1415525114155251E-4</v>
      </c>
    </row>
    <row r="4430" spans="1:7" x14ac:dyDescent="0.2">
      <c r="A4430" s="1">
        <v>43650.5</v>
      </c>
      <c r="B4430">
        <v>1.1137118802819169E-4</v>
      </c>
      <c r="C4430" s="2">
        <v>5.5627809240743197E-5</v>
      </c>
      <c r="D4430">
        <v>2.37490277449962E-5</v>
      </c>
      <c r="E4430">
        <v>2.37490277449962E-5</v>
      </c>
      <c r="F4430">
        <f t="shared" si="69"/>
        <v>1.1415525114155251E-4</v>
      </c>
      <c r="G4430">
        <f t="shared" si="69"/>
        <v>1.1415525114155251E-4</v>
      </c>
    </row>
    <row r="4431" spans="1:7" x14ac:dyDescent="0.2">
      <c r="A4431" s="1">
        <v>43650.541666666664</v>
      </c>
      <c r="B4431">
        <v>1.1286726762556354E-4</v>
      </c>
      <c r="C4431" s="2">
        <v>7.2197880143308902E-5</v>
      </c>
      <c r="D4431">
        <v>2.1404213297478008E-5</v>
      </c>
      <c r="E4431">
        <v>2.1404213297478008E-5</v>
      </c>
      <c r="F4431">
        <f t="shared" si="69"/>
        <v>1.1415525114155251E-4</v>
      </c>
      <c r="G4431">
        <f t="shared" si="69"/>
        <v>1.1415525114155251E-4</v>
      </c>
    </row>
    <row r="4432" spans="1:7" x14ac:dyDescent="0.2">
      <c r="A4432" s="1">
        <v>43650.583333333336</v>
      </c>
      <c r="B4432">
        <v>1.1520434053083273E-4</v>
      </c>
      <c r="C4432" s="2">
        <v>6.2200174896279799E-5</v>
      </c>
      <c r="D4432">
        <v>2.2296487821754842E-5</v>
      </c>
      <c r="E4432">
        <v>2.2296487821754842E-5</v>
      </c>
      <c r="F4432">
        <f t="shared" si="69"/>
        <v>1.1415525114155251E-4</v>
      </c>
      <c r="G4432">
        <f t="shared" si="69"/>
        <v>1.1415525114155251E-4</v>
      </c>
    </row>
    <row r="4433" spans="1:7" x14ac:dyDescent="0.2">
      <c r="A4433" s="1">
        <v>43650.625</v>
      </c>
      <c r="B4433">
        <v>1.1985719592721879E-4</v>
      </c>
      <c r="C4433">
        <v>1.3015016825191101E-4</v>
      </c>
      <c r="D4433">
        <v>2.4112162725806539E-5</v>
      </c>
      <c r="E4433">
        <v>2.4112162725806539E-5</v>
      </c>
      <c r="F4433">
        <f t="shared" si="69"/>
        <v>1.1415525114155251E-4</v>
      </c>
      <c r="G4433">
        <f t="shared" si="69"/>
        <v>1.1415525114155251E-4</v>
      </c>
    </row>
    <row r="4434" spans="1:7" x14ac:dyDescent="0.2">
      <c r="A4434" s="1">
        <v>43650.666666666664</v>
      </c>
      <c r="B4434">
        <v>1.2086493488080191E-4</v>
      </c>
      <c r="C4434">
        <v>2.6519060691839499E-4</v>
      </c>
      <c r="D4434">
        <v>2.3624524323004084E-5</v>
      </c>
      <c r="E4434">
        <v>2.3624524323004084E-5</v>
      </c>
      <c r="F4434">
        <f t="shared" si="69"/>
        <v>1.1415525114155251E-4</v>
      </c>
      <c r="G4434">
        <f t="shared" si="69"/>
        <v>1.1415525114155251E-4</v>
      </c>
    </row>
    <row r="4435" spans="1:7" x14ac:dyDescent="0.2">
      <c r="A4435" s="1">
        <v>43650.708333333336</v>
      </c>
      <c r="B4435">
        <v>1.2201441970510227E-4</v>
      </c>
      <c r="C4435">
        <v>3.0132526684337901E-4</v>
      </c>
      <c r="D4435">
        <v>2.5336446375395684E-5</v>
      </c>
      <c r="E4435">
        <v>2.5336446375395684E-5</v>
      </c>
      <c r="F4435">
        <f t="shared" si="69"/>
        <v>1.1415525114155251E-4</v>
      </c>
      <c r="G4435">
        <f t="shared" si="69"/>
        <v>1.1415525114155251E-4</v>
      </c>
    </row>
    <row r="4436" spans="1:7" x14ac:dyDescent="0.2">
      <c r="A4436" s="1">
        <v>43650.75</v>
      </c>
      <c r="B4436">
        <v>1.2131936450411089E-4</v>
      </c>
      <c r="C4436">
        <v>2.36814240663249E-4</v>
      </c>
      <c r="D4436">
        <v>2.6197595044174487E-5</v>
      </c>
      <c r="E4436">
        <v>2.6197595044174487E-5</v>
      </c>
      <c r="F4436">
        <f t="shared" si="69"/>
        <v>1.1415525114155251E-4</v>
      </c>
      <c r="G4436">
        <f t="shared" si="69"/>
        <v>1.1415525114155251E-4</v>
      </c>
    </row>
    <row r="4437" spans="1:7" x14ac:dyDescent="0.2">
      <c r="A4437" s="1">
        <v>43650.791666666664</v>
      </c>
      <c r="B4437">
        <v>1.1869761461785652E-4</v>
      </c>
      <c r="C4437">
        <v>1.49745026081797E-4</v>
      </c>
      <c r="D4437">
        <v>2.4278167288462695E-5</v>
      </c>
      <c r="E4437">
        <v>2.4278167288462695E-5</v>
      </c>
      <c r="F4437">
        <f t="shared" si="69"/>
        <v>1.1415525114155251E-4</v>
      </c>
      <c r="G4437">
        <f t="shared" si="69"/>
        <v>1.1415525114155251E-4</v>
      </c>
    </row>
    <row r="4438" spans="1:7" x14ac:dyDescent="0.2">
      <c r="A4438" s="1">
        <v>43650.833333333336</v>
      </c>
      <c r="B4438">
        <v>1.1751215557830289E-4</v>
      </c>
      <c r="C4438" s="2">
        <v>7.3198965521100896E-5</v>
      </c>
      <c r="D4438">
        <v>1.8021870333358845E-5</v>
      </c>
      <c r="E4438">
        <v>1.8021870333358845E-5</v>
      </c>
      <c r="F4438">
        <f t="shared" si="69"/>
        <v>1.1415525114155251E-4</v>
      </c>
      <c r="G4438">
        <f t="shared" si="69"/>
        <v>1.1415525114155251E-4</v>
      </c>
    </row>
    <row r="4439" spans="1:7" x14ac:dyDescent="0.2">
      <c r="A4439" s="1">
        <v>43650.875</v>
      </c>
      <c r="B4439">
        <v>1.1224269028008053E-4</v>
      </c>
      <c r="C4439" s="2">
        <v>2.9321778608600699E-5</v>
      </c>
      <c r="D4439">
        <v>1.1360937256780619E-5</v>
      </c>
      <c r="E4439">
        <v>1.1360937256780619E-5</v>
      </c>
      <c r="F4439">
        <f t="shared" si="69"/>
        <v>1.1415525114155251E-4</v>
      </c>
      <c r="G4439">
        <f t="shared" si="69"/>
        <v>1.1415525114155251E-4</v>
      </c>
    </row>
    <row r="4440" spans="1:7" x14ac:dyDescent="0.2">
      <c r="A4440" s="1">
        <v>43650.916666666664</v>
      </c>
      <c r="B4440">
        <v>1.0580556648444633E-4</v>
      </c>
      <c r="C4440" s="2">
        <v>3.4592749210886402E-5</v>
      </c>
      <c r="D4440">
        <v>9.9083973335392621E-6</v>
      </c>
      <c r="E4440">
        <v>9.9083973335392621E-6</v>
      </c>
      <c r="F4440">
        <f t="shared" si="69"/>
        <v>1.1415525114155251E-4</v>
      </c>
      <c r="G4440">
        <f t="shared" si="69"/>
        <v>1.1415525114155251E-4</v>
      </c>
    </row>
    <row r="4441" spans="1:7" x14ac:dyDescent="0.2">
      <c r="A4441" s="1">
        <v>43650.958333333336</v>
      </c>
      <c r="B4441">
        <v>1.0124131871891896E-4</v>
      </c>
      <c r="C4441" s="2">
        <v>7.5907689237164497E-5</v>
      </c>
      <c r="D4441">
        <v>1.1267559690286532E-5</v>
      </c>
      <c r="E4441">
        <v>1.1267559690286532E-5</v>
      </c>
      <c r="F4441">
        <f t="shared" si="69"/>
        <v>1.1415525114155251E-4</v>
      </c>
      <c r="G4441">
        <f t="shared" si="69"/>
        <v>1.1415525114155251E-4</v>
      </c>
    </row>
    <row r="4442" spans="1:7" x14ac:dyDescent="0.2">
      <c r="A4442" s="1">
        <v>43651</v>
      </c>
      <c r="B4442">
        <v>9.8414193157176651E-5</v>
      </c>
      <c r="C4442" s="2">
        <v>3.8521396113826499E-5</v>
      </c>
      <c r="D4442">
        <v>1.1755198093088989E-5</v>
      </c>
      <c r="E4442">
        <v>1.1755198093088989E-5</v>
      </c>
      <c r="F4442">
        <f t="shared" si="69"/>
        <v>1.1415525114155251E-4</v>
      </c>
      <c r="G4442">
        <f t="shared" si="69"/>
        <v>1.1415525114155251E-4</v>
      </c>
    </row>
    <row r="4443" spans="1:7" x14ac:dyDescent="0.2">
      <c r="A4443" s="1">
        <v>43651.041666666664</v>
      </c>
      <c r="B4443">
        <v>9.7252263317593434E-5</v>
      </c>
      <c r="C4443" s="2">
        <v>6.5859368661172805E-5</v>
      </c>
      <c r="D4443">
        <v>1.5407298471524402E-5</v>
      </c>
      <c r="E4443">
        <v>1.5407298471524402E-5</v>
      </c>
      <c r="F4443">
        <f t="shared" si="69"/>
        <v>1.1415525114155251E-4</v>
      </c>
      <c r="G4443">
        <f t="shared" si="69"/>
        <v>1.1415525114155251E-4</v>
      </c>
    </row>
    <row r="4444" spans="1:7" x14ac:dyDescent="0.2">
      <c r="A4444" s="1">
        <v>43651.083333333336</v>
      </c>
      <c r="B4444">
        <v>9.7324694623472476E-5</v>
      </c>
      <c r="C4444" s="2">
        <v>5.5257113925683601E-5</v>
      </c>
      <c r="D4444">
        <v>2.2815252080055327E-5</v>
      </c>
      <c r="E4444">
        <v>2.2815252080055327E-5</v>
      </c>
      <c r="F4444">
        <f t="shared" si="69"/>
        <v>1.1415525114155251E-4</v>
      </c>
      <c r="G4444">
        <f t="shared" si="69"/>
        <v>1.1415525114155251E-4</v>
      </c>
    </row>
    <row r="4445" spans="1:7" x14ac:dyDescent="0.2">
      <c r="A4445" s="1">
        <v>43651.125</v>
      </c>
      <c r="B4445">
        <v>9.8551022478646317E-5</v>
      </c>
      <c r="C4445" s="2">
        <v>5.9425925049374599E-5</v>
      </c>
      <c r="D4445">
        <v>3.7651909867449195E-5</v>
      </c>
      <c r="E4445">
        <v>3.7651909867449195E-5</v>
      </c>
      <c r="F4445">
        <f t="shared" si="69"/>
        <v>1.1415525114155251E-4</v>
      </c>
      <c r="G4445">
        <f t="shared" si="69"/>
        <v>1.1415525114155251E-4</v>
      </c>
    </row>
    <row r="4446" spans="1:7" x14ac:dyDescent="0.2">
      <c r="A4446" s="1">
        <v>43651.166666666664</v>
      </c>
      <c r="B4446">
        <v>1.0421400925659758E-4</v>
      </c>
      <c r="C4446" s="2">
        <v>6.5811442576840801E-5</v>
      </c>
      <c r="D4446">
        <v>4.3213062716430391E-5</v>
      </c>
      <c r="E4446">
        <v>4.3213062716430391E-5</v>
      </c>
      <c r="F4446">
        <f t="shared" si="69"/>
        <v>1.1415525114155251E-4</v>
      </c>
      <c r="G4446">
        <f t="shared" si="69"/>
        <v>1.1415525114155251E-4</v>
      </c>
    </row>
    <row r="4447" spans="1:7" x14ac:dyDescent="0.2">
      <c r="A4447" s="1">
        <v>43651.208333333336</v>
      </c>
      <c r="B4447">
        <v>1.1471999458330766E-4</v>
      </c>
      <c r="C4447" s="2">
        <v>7.4809287033088698E-5</v>
      </c>
      <c r="D4447">
        <v>4.2632046747133848E-5</v>
      </c>
      <c r="E4447">
        <v>4.2632046747133848E-5</v>
      </c>
      <c r="F4447">
        <f t="shared" si="69"/>
        <v>1.1415525114155251E-4</v>
      </c>
      <c r="G4447">
        <f t="shared" si="69"/>
        <v>1.1415525114155251E-4</v>
      </c>
    </row>
    <row r="4448" spans="1:7" x14ac:dyDescent="0.2">
      <c r="A4448" s="1">
        <v>43651.25</v>
      </c>
      <c r="B4448">
        <v>1.2291739665172763E-4</v>
      </c>
      <c r="C4448" s="2">
        <v>6.1354663243928104E-5</v>
      </c>
      <c r="D4448">
        <v>3.3252788957061085E-5</v>
      </c>
      <c r="E4448">
        <v>3.3252788957061085E-5</v>
      </c>
      <c r="F4448">
        <f t="shared" si="69"/>
        <v>1.1415525114155251E-4</v>
      </c>
      <c r="G4448">
        <f t="shared" si="69"/>
        <v>1.1415525114155251E-4</v>
      </c>
    </row>
    <row r="4449" spans="1:7" x14ac:dyDescent="0.2">
      <c r="A4449" s="1">
        <v>43651.291666666664</v>
      </c>
      <c r="B4449">
        <v>1.2522872352008891E-4</v>
      </c>
      <c r="C4449">
        <v>2.1182593951673401E-4</v>
      </c>
      <c r="D4449">
        <v>3.199737945197391E-5</v>
      </c>
      <c r="E4449">
        <v>3.199737945197391E-5</v>
      </c>
      <c r="F4449">
        <f t="shared" si="69"/>
        <v>1.1415525114155251E-4</v>
      </c>
      <c r="G4449">
        <f t="shared" si="69"/>
        <v>1.1415525114155251E-4</v>
      </c>
    </row>
    <row r="4450" spans="1:7" x14ac:dyDescent="0.2">
      <c r="A4450" s="1">
        <v>43651.333333333336</v>
      </c>
      <c r="B4450">
        <v>1.2211419931617079E-4</v>
      </c>
      <c r="C4450">
        <v>3.34675994820623E-4</v>
      </c>
      <c r="D4450">
        <v>2.9694066145119757E-5</v>
      </c>
      <c r="E4450">
        <v>2.9694066145119757E-5</v>
      </c>
      <c r="F4450">
        <f t="shared" si="69"/>
        <v>1.1415525114155251E-4</v>
      </c>
      <c r="G4450">
        <f t="shared" si="69"/>
        <v>1.1415525114155251E-4</v>
      </c>
    </row>
    <row r="4451" spans="1:7" x14ac:dyDescent="0.2">
      <c r="A4451" s="1">
        <v>43651.375</v>
      </c>
      <c r="B4451">
        <v>1.1862151784892238E-4</v>
      </c>
      <c r="C4451">
        <v>2.0283268167125399E-4</v>
      </c>
      <c r="D4451">
        <v>2.896779618349908E-5</v>
      </c>
      <c r="E4451">
        <v>2.896779618349908E-5</v>
      </c>
      <c r="F4451">
        <f t="shared" si="69"/>
        <v>1.1415525114155251E-4</v>
      </c>
      <c r="G4451">
        <f t="shared" si="69"/>
        <v>1.1415525114155251E-4</v>
      </c>
    </row>
    <row r="4452" spans="1:7" x14ac:dyDescent="0.2">
      <c r="A4452" s="1">
        <v>43651.416666666664</v>
      </c>
      <c r="B4452">
        <v>1.1536145061794854E-4</v>
      </c>
      <c r="C4452" s="2">
        <v>7.6094680506405397E-5</v>
      </c>
      <c r="D4452">
        <v>2.8376404929036524E-5</v>
      </c>
      <c r="E4452">
        <v>2.8376404929036524E-5</v>
      </c>
      <c r="F4452">
        <f t="shared" si="69"/>
        <v>1.1415525114155251E-4</v>
      </c>
      <c r="G4452">
        <f t="shared" si="69"/>
        <v>1.1415525114155251E-4</v>
      </c>
    </row>
    <row r="4453" spans="1:7" x14ac:dyDescent="0.2">
      <c r="A4453" s="1">
        <v>43651.458333333336</v>
      </c>
      <c r="B4453">
        <v>1.1423990671861304E-4</v>
      </c>
      <c r="C4453" s="2">
        <v>5.0437259376438701E-5</v>
      </c>
      <c r="D4453">
        <v>2.4599801128608994E-5</v>
      </c>
      <c r="E4453">
        <v>2.4599801128608994E-5</v>
      </c>
      <c r="F4453">
        <f t="shared" si="69"/>
        <v>1.1415525114155251E-4</v>
      </c>
      <c r="G4453">
        <f t="shared" si="69"/>
        <v>1.1415525114155251E-4</v>
      </c>
    </row>
    <row r="4454" spans="1:7" x14ac:dyDescent="0.2">
      <c r="A4454" s="1">
        <v>43651.5</v>
      </c>
      <c r="B4454">
        <v>1.1337169679880962E-4</v>
      </c>
      <c r="C4454" s="2">
        <v>6.5875526891784003E-5</v>
      </c>
      <c r="D4454">
        <v>2.3863155881822307E-5</v>
      </c>
      <c r="E4454">
        <v>2.3863155881822307E-5</v>
      </c>
      <c r="F4454">
        <f t="shared" si="69"/>
        <v>1.1415525114155251E-4</v>
      </c>
      <c r="G4454">
        <f t="shared" si="69"/>
        <v>1.1415525114155251E-4</v>
      </c>
    </row>
    <row r="4455" spans="1:7" x14ac:dyDescent="0.2">
      <c r="A4455" s="1">
        <v>43651.541666666664</v>
      </c>
      <c r="B4455">
        <v>1.1293370688704713E-4</v>
      </c>
      <c r="C4455" s="2">
        <v>7.3687236766406395E-5</v>
      </c>
      <c r="D4455">
        <v>2.2337988962418881E-5</v>
      </c>
      <c r="E4455">
        <v>2.2337988962418881E-5</v>
      </c>
      <c r="F4455">
        <f t="shared" si="69"/>
        <v>1.1415525114155251E-4</v>
      </c>
      <c r="G4455">
        <f t="shared" si="69"/>
        <v>1.1415525114155251E-4</v>
      </c>
    </row>
    <row r="4456" spans="1:7" x14ac:dyDescent="0.2">
      <c r="A4456" s="1">
        <v>43651.583333333336</v>
      </c>
      <c r="B4456">
        <v>1.1387680638735335E-4</v>
      </c>
      <c r="C4456" s="2">
        <v>8.0538581969511001E-5</v>
      </c>
      <c r="D4456">
        <v>2.3634899608170093E-5</v>
      </c>
      <c r="E4456">
        <v>2.3634899608170093E-5</v>
      </c>
      <c r="F4456">
        <f t="shared" si="69"/>
        <v>1.1415525114155251E-4</v>
      </c>
      <c r="G4456">
        <f t="shared" si="69"/>
        <v>1.1415525114155251E-4</v>
      </c>
    </row>
    <row r="4457" spans="1:7" x14ac:dyDescent="0.2">
      <c r="A4457" s="1">
        <v>43651.625</v>
      </c>
      <c r="B4457">
        <v>1.1735675750387151E-4</v>
      </c>
      <c r="C4457">
        <v>1.5359513972242899E-4</v>
      </c>
      <c r="D4457">
        <v>2.6685233446976945E-5</v>
      </c>
      <c r="E4457">
        <v>2.6685233446976945E-5</v>
      </c>
      <c r="F4457">
        <f t="shared" si="69"/>
        <v>1.1415525114155251E-4</v>
      </c>
      <c r="G4457">
        <f t="shared" si="69"/>
        <v>1.1415525114155251E-4</v>
      </c>
    </row>
    <row r="4458" spans="1:7" x14ac:dyDescent="0.2">
      <c r="A4458" s="1">
        <v>43651.666666666664</v>
      </c>
      <c r="B4458">
        <v>1.1697662484128997E-4</v>
      </c>
      <c r="C4458">
        <v>2.5593523221313901E-4</v>
      </c>
      <c r="D4458">
        <v>2.6685233446976945E-5</v>
      </c>
      <c r="E4458">
        <v>2.6685233446976945E-5</v>
      </c>
      <c r="F4458">
        <f t="shared" si="69"/>
        <v>1.1415525114155251E-4</v>
      </c>
      <c r="G4458">
        <f t="shared" si="69"/>
        <v>1.1415525114155251E-4</v>
      </c>
    </row>
    <row r="4459" spans="1:7" x14ac:dyDescent="0.2">
      <c r="A4459" s="1">
        <v>43651.708333333336</v>
      </c>
      <c r="B4459">
        <v>1.1704923173821356E-4</v>
      </c>
      <c r="C4459">
        <v>2.8955152488081598E-4</v>
      </c>
      <c r="D4459">
        <v>2.8023645233392194E-5</v>
      </c>
      <c r="E4459">
        <v>2.8023645233392194E-5</v>
      </c>
      <c r="F4459">
        <f t="shared" si="69"/>
        <v>1.1415525114155251E-4</v>
      </c>
      <c r="G4459">
        <f t="shared" si="69"/>
        <v>1.1415525114155251E-4</v>
      </c>
    </row>
    <row r="4460" spans="1:7" x14ac:dyDescent="0.2">
      <c r="A4460" s="1">
        <v>43651.75</v>
      </c>
      <c r="B4460">
        <v>1.1643560688413469E-4</v>
      </c>
      <c r="C4460">
        <v>2.5373813915209402E-4</v>
      </c>
      <c r="D4460">
        <v>2.9642189719289708E-5</v>
      </c>
      <c r="E4460">
        <v>2.9642189719289708E-5</v>
      </c>
      <c r="F4460">
        <f t="shared" si="69"/>
        <v>1.1415525114155251E-4</v>
      </c>
      <c r="G4460">
        <f t="shared" si="69"/>
        <v>1.1415525114155251E-4</v>
      </c>
    </row>
    <row r="4461" spans="1:7" x14ac:dyDescent="0.2">
      <c r="A4461" s="1">
        <v>43651.791666666664</v>
      </c>
      <c r="B4461">
        <v>1.1362700617759296E-4</v>
      </c>
      <c r="C4461">
        <v>1.3385463388325801E-4</v>
      </c>
      <c r="D4461">
        <v>2.7670885537747864E-5</v>
      </c>
      <c r="E4461">
        <v>2.7670885537747864E-5</v>
      </c>
      <c r="F4461">
        <f t="shared" si="69"/>
        <v>1.1415525114155251E-4</v>
      </c>
      <c r="G4461">
        <f t="shared" si="69"/>
        <v>1.1415525114155251E-4</v>
      </c>
    </row>
    <row r="4462" spans="1:7" x14ac:dyDescent="0.2">
      <c r="A4462" s="1">
        <v>43651.833333333336</v>
      </c>
      <c r="B4462">
        <v>1.1278221571335709E-4</v>
      </c>
      <c r="C4462" s="2">
        <v>9.0335848891440602E-5</v>
      </c>
      <c r="D4462">
        <v>2.0532689343533193E-5</v>
      </c>
      <c r="E4462">
        <v>2.0532689343533193E-5</v>
      </c>
      <c r="F4462">
        <f t="shared" si="69"/>
        <v>1.1415525114155251E-4</v>
      </c>
      <c r="G4462">
        <f t="shared" si="69"/>
        <v>1.1415525114155251E-4</v>
      </c>
    </row>
    <row r="4463" spans="1:7" x14ac:dyDescent="0.2">
      <c r="A4463" s="1">
        <v>43651.875</v>
      </c>
      <c r="B4463">
        <v>1.0983575408795893E-4</v>
      </c>
      <c r="C4463" s="2">
        <v>5.9716564924934898E-5</v>
      </c>
      <c r="D4463">
        <v>1.3373742578986502E-5</v>
      </c>
      <c r="E4463">
        <v>1.3373742578986502E-5</v>
      </c>
      <c r="F4463">
        <f t="shared" si="69"/>
        <v>1.1415525114155251E-4</v>
      </c>
      <c r="G4463">
        <f t="shared" si="69"/>
        <v>1.1415525114155251E-4</v>
      </c>
    </row>
    <row r="4464" spans="1:7" x14ac:dyDescent="0.2">
      <c r="A4464" s="1">
        <v>43651.916666666664</v>
      </c>
      <c r="B4464">
        <v>1.0318561640639864E-4</v>
      </c>
      <c r="C4464" s="2">
        <v>2.9982152015579099E-5</v>
      </c>
      <c r="D4464">
        <v>1.1443939538108697E-5</v>
      </c>
      <c r="E4464">
        <v>1.1443939538108697E-5</v>
      </c>
      <c r="F4464">
        <f t="shared" si="69"/>
        <v>1.1415525114155251E-4</v>
      </c>
      <c r="G4464">
        <f t="shared" si="69"/>
        <v>1.1415525114155251E-4</v>
      </c>
    </row>
    <row r="4465" spans="1:7" x14ac:dyDescent="0.2">
      <c r="A4465" s="1">
        <v>43651.958333333336</v>
      </c>
      <c r="B4465">
        <v>9.7747473961000382E-5</v>
      </c>
      <c r="C4465" s="2">
        <v>4.1500372058033199E-5</v>
      </c>
      <c r="D4465">
        <v>1.2616346761867793E-5</v>
      </c>
      <c r="E4465">
        <v>1.2616346761867793E-5</v>
      </c>
      <c r="F4465">
        <f t="shared" si="69"/>
        <v>1.1415525114155251E-4</v>
      </c>
      <c r="G4465">
        <f t="shared" si="69"/>
        <v>1.1415525114155251E-4</v>
      </c>
    </row>
    <row r="4466" spans="1:7" x14ac:dyDescent="0.2">
      <c r="A4466" s="1">
        <v>43652</v>
      </c>
      <c r="B4466">
        <v>9.4309445206369784E-5</v>
      </c>
      <c r="C4466" s="2">
        <v>4.1208945681993898E-5</v>
      </c>
      <c r="D4466">
        <v>1.2139083644231347E-5</v>
      </c>
      <c r="E4466">
        <v>1.2139083644231347E-5</v>
      </c>
      <c r="F4466">
        <f t="shared" si="69"/>
        <v>1.1415525114155251E-4</v>
      </c>
      <c r="G4466">
        <f t="shared" si="69"/>
        <v>1.1415525114155251E-4</v>
      </c>
    </row>
    <row r="4467" spans="1:7" x14ac:dyDescent="0.2">
      <c r="A4467" s="1">
        <v>43652.041666666664</v>
      </c>
      <c r="B4467">
        <v>9.2768304557188961E-5</v>
      </c>
      <c r="C4467" s="2">
        <v>2.7340482963136801E-5</v>
      </c>
      <c r="D4467">
        <v>1.4266017103263335E-5</v>
      </c>
      <c r="E4467">
        <v>1.4266017103263335E-5</v>
      </c>
      <c r="F4467">
        <f t="shared" si="69"/>
        <v>1.1415525114155251E-4</v>
      </c>
      <c r="G4467">
        <f t="shared" si="69"/>
        <v>1.1415525114155251E-4</v>
      </c>
    </row>
    <row r="4468" spans="1:7" x14ac:dyDescent="0.2">
      <c r="A4468" s="1">
        <v>43652.083333333336</v>
      </c>
      <c r="B4468">
        <v>9.1685346789894477E-5</v>
      </c>
      <c r="C4468" s="2">
        <v>3.0803440520790401E-5</v>
      </c>
      <c r="D4468">
        <v>2.1933352840944503E-5</v>
      </c>
      <c r="E4468">
        <v>2.1933352840944503E-5</v>
      </c>
      <c r="F4468">
        <f t="shared" si="69"/>
        <v>1.1415525114155251E-4</v>
      </c>
      <c r="G4468">
        <f t="shared" si="69"/>
        <v>1.1415525114155251E-4</v>
      </c>
    </row>
    <row r="4469" spans="1:7" x14ac:dyDescent="0.2">
      <c r="A4469" s="1">
        <v>43652.125</v>
      </c>
      <c r="B4469">
        <v>8.9696075846128087E-5</v>
      </c>
      <c r="C4469" s="2">
        <v>3.5930086974809302E-5</v>
      </c>
      <c r="D4469">
        <v>4.1604893515698893E-5</v>
      </c>
      <c r="E4469">
        <v>4.1604893515698893E-5</v>
      </c>
      <c r="F4469">
        <f t="shared" si="69"/>
        <v>1.1415525114155251E-4</v>
      </c>
      <c r="G4469">
        <f t="shared" si="69"/>
        <v>1.1415525114155251E-4</v>
      </c>
    </row>
    <row r="4470" spans="1:7" x14ac:dyDescent="0.2">
      <c r="A4470" s="1">
        <v>43652.166666666664</v>
      </c>
      <c r="B4470">
        <v>9.0669794034828634E-5</v>
      </c>
      <c r="C4470" s="2">
        <v>7.7015507090604201E-5</v>
      </c>
      <c r="D4470">
        <v>5.2000929252040608E-5</v>
      </c>
      <c r="E4470">
        <v>5.2000929252040608E-5</v>
      </c>
      <c r="F4470">
        <f t="shared" si="69"/>
        <v>1.1415525114155251E-4</v>
      </c>
      <c r="G4470">
        <f t="shared" si="69"/>
        <v>1.1415525114155251E-4</v>
      </c>
    </row>
    <row r="4471" spans="1:7" x14ac:dyDescent="0.2">
      <c r="A4471" s="1">
        <v>43652.208333333336</v>
      </c>
      <c r="B4471">
        <v>9.3947420370258012E-5</v>
      </c>
      <c r="C4471" s="2">
        <v>7.3243554353977805E-5</v>
      </c>
      <c r="D4471">
        <v>4.9728741800684486E-5</v>
      </c>
      <c r="E4471">
        <v>4.9728741800684486E-5</v>
      </c>
      <c r="F4471">
        <f t="shared" si="69"/>
        <v>1.1415525114155251E-4</v>
      </c>
      <c r="G4471">
        <f t="shared" si="69"/>
        <v>1.1415525114155251E-4</v>
      </c>
    </row>
    <row r="4472" spans="1:7" x14ac:dyDescent="0.2">
      <c r="A4472" s="1">
        <v>43652.25</v>
      </c>
      <c r="B4472">
        <v>9.8562040816692158E-5</v>
      </c>
      <c r="C4472" s="2">
        <v>9.6238410855358696E-5</v>
      </c>
      <c r="D4472">
        <v>3.9913722033639308E-5</v>
      </c>
      <c r="E4472">
        <v>3.9913722033639308E-5</v>
      </c>
      <c r="F4472">
        <f t="shared" si="69"/>
        <v>1.1415525114155251E-4</v>
      </c>
      <c r="G4472">
        <f t="shared" si="69"/>
        <v>1.1415525114155251E-4</v>
      </c>
    </row>
    <row r="4473" spans="1:7" x14ac:dyDescent="0.2">
      <c r="A4473" s="1">
        <v>43652.291666666664</v>
      </c>
      <c r="B4473">
        <v>1.0223501038893768E-4</v>
      </c>
      <c r="C4473">
        <v>1.89858899203533E-4</v>
      </c>
      <c r="D4473">
        <v>3.8409305684567907E-5</v>
      </c>
      <c r="E4473">
        <v>3.8409305684567907E-5</v>
      </c>
      <c r="F4473">
        <f t="shared" si="69"/>
        <v>1.1415525114155251E-4</v>
      </c>
      <c r="G4473">
        <f t="shared" si="69"/>
        <v>1.1415525114155251E-4</v>
      </c>
    </row>
    <row r="4474" spans="1:7" x14ac:dyDescent="0.2">
      <c r="A4474" s="1">
        <v>43652.333333333336</v>
      </c>
      <c r="B4474">
        <v>1.0261929138994683E-4</v>
      </c>
      <c r="C4474">
        <v>3.2188120118600198E-4</v>
      </c>
      <c r="D4474">
        <v>3.5161841427606868E-5</v>
      </c>
      <c r="E4474">
        <v>3.5161841427606868E-5</v>
      </c>
      <c r="F4474">
        <f t="shared" si="69"/>
        <v>1.1415525114155251E-4</v>
      </c>
      <c r="G4474">
        <f t="shared" si="69"/>
        <v>1.1415525114155251E-4</v>
      </c>
    </row>
    <row r="4475" spans="1:7" x14ac:dyDescent="0.2">
      <c r="A4475" s="1">
        <v>43652.375</v>
      </c>
      <c r="B4475">
        <v>1.0278403968750079E-4</v>
      </c>
      <c r="C4475">
        <v>2.1481445729773E-4</v>
      </c>
      <c r="D4475">
        <v>3.3595173367539406E-5</v>
      </c>
      <c r="E4475">
        <v>3.3595173367539406E-5</v>
      </c>
      <c r="F4475">
        <f t="shared" si="69"/>
        <v>1.1415525114155251E-4</v>
      </c>
      <c r="G4475">
        <f t="shared" si="69"/>
        <v>1.1415525114155251E-4</v>
      </c>
    </row>
    <row r="4476" spans="1:7" x14ac:dyDescent="0.2">
      <c r="A4476" s="1">
        <v>43652.416666666664</v>
      </c>
      <c r="B4476">
        <v>1.034320145396708E-4</v>
      </c>
      <c r="C4476" s="2">
        <v>6.5497580514986301E-5</v>
      </c>
      <c r="D4476">
        <v>3.2526518995440408E-5</v>
      </c>
      <c r="E4476">
        <v>3.2526518995440408E-5</v>
      </c>
      <c r="F4476">
        <f t="shared" si="69"/>
        <v>1.1415525114155251E-4</v>
      </c>
      <c r="G4476">
        <f t="shared" si="69"/>
        <v>1.1415525114155251E-4</v>
      </c>
    </row>
    <row r="4477" spans="1:7" x14ac:dyDescent="0.2">
      <c r="A4477" s="1">
        <v>43652.458333333336</v>
      </c>
      <c r="B4477">
        <v>1.0298625472418672E-4</v>
      </c>
      <c r="C4477" s="2">
        <v>6.9292444418666202E-5</v>
      </c>
      <c r="D4477">
        <v>2.8210400366380371E-5</v>
      </c>
      <c r="E4477">
        <v>2.8210400366380371E-5</v>
      </c>
      <c r="F4477">
        <f t="shared" si="69"/>
        <v>1.1415525114155251E-4</v>
      </c>
      <c r="G4477">
        <f t="shared" si="69"/>
        <v>1.1415525114155251E-4</v>
      </c>
    </row>
    <row r="4478" spans="1:7" x14ac:dyDescent="0.2">
      <c r="A4478" s="1">
        <v>43652.5</v>
      </c>
      <c r="B4478">
        <v>1.0423837251402962E-4</v>
      </c>
      <c r="C4478" s="2">
        <v>4.8615823625455301E-5</v>
      </c>
      <c r="D4478">
        <v>2.7650134967415846E-5</v>
      </c>
      <c r="E4478">
        <v>2.7650134967415846E-5</v>
      </c>
      <c r="F4478">
        <f t="shared" si="69"/>
        <v>1.1415525114155251E-4</v>
      </c>
      <c r="G4478">
        <f t="shared" si="69"/>
        <v>1.1415525114155251E-4</v>
      </c>
    </row>
    <row r="4479" spans="1:7" x14ac:dyDescent="0.2">
      <c r="A4479" s="1">
        <v>43652.541666666664</v>
      </c>
      <c r="B4479">
        <v>1.0529565009105789E-4</v>
      </c>
      <c r="C4479" s="2">
        <v>5.3776259674477303E-5</v>
      </c>
      <c r="D4479">
        <v>2.5253444094067605E-5</v>
      </c>
      <c r="E4479">
        <v>2.5253444094067605E-5</v>
      </c>
      <c r="F4479">
        <f t="shared" si="69"/>
        <v>1.1415525114155251E-4</v>
      </c>
      <c r="G4479">
        <f t="shared" si="69"/>
        <v>1.1415525114155251E-4</v>
      </c>
    </row>
    <row r="4480" spans="1:7" x14ac:dyDescent="0.2">
      <c r="A4480" s="1">
        <v>43652.583333333336</v>
      </c>
      <c r="B4480">
        <v>1.0707151206904795E-4</v>
      </c>
      <c r="C4480" s="2">
        <v>4.9923907039270003E-5</v>
      </c>
      <c r="D4480">
        <v>2.6799361583803052E-5</v>
      </c>
      <c r="E4480">
        <v>2.6799361583803052E-5</v>
      </c>
      <c r="F4480">
        <f t="shared" si="69"/>
        <v>1.1415525114155251E-4</v>
      </c>
      <c r="G4480">
        <f t="shared" si="69"/>
        <v>1.1415525114155251E-4</v>
      </c>
    </row>
    <row r="4481" spans="1:7" x14ac:dyDescent="0.2">
      <c r="A4481" s="1">
        <v>43652.625</v>
      </c>
      <c r="B4481">
        <v>1.1042352316072704E-4</v>
      </c>
      <c r="C4481">
        <v>1.5334974519929799E-4</v>
      </c>
      <c r="D4481">
        <v>2.9382807590139467E-5</v>
      </c>
      <c r="E4481">
        <v>2.9382807590139467E-5</v>
      </c>
      <c r="F4481">
        <f t="shared" si="69"/>
        <v>1.1415525114155251E-4</v>
      </c>
      <c r="G4481">
        <f t="shared" si="69"/>
        <v>1.1415525114155251E-4</v>
      </c>
    </row>
    <row r="4482" spans="1:7" x14ac:dyDescent="0.2">
      <c r="A4482" s="1">
        <v>43652.666666666664</v>
      </c>
      <c r="B4482">
        <v>1.1116813893404414E-4</v>
      </c>
      <c r="C4482">
        <v>2.43753976110527E-4</v>
      </c>
      <c r="D4482">
        <v>3.0005324700100047E-5</v>
      </c>
      <c r="E4482">
        <v>3.0005324700100047E-5</v>
      </c>
      <c r="F4482">
        <f t="shared" si="69"/>
        <v>1.1415525114155251E-4</v>
      </c>
      <c r="G4482">
        <f t="shared" si="69"/>
        <v>1.1415525114155251E-4</v>
      </c>
    </row>
    <row r="4483" spans="1:7" x14ac:dyDescent="0.2">
      <c r="A4483" s="1">
        <v>43652.708333333336</v>
      </c>
      <c r="B4483">
        <v>1.0990289571362073E-4</v>
      </c>
      <c r="C4483">
        <v>2.90974120468924E-4</v>
      </c>
      <c r="D4483">
        <v>3.2329388577286221E-5</v>
      </c>
      <c r="E4483">
        <v>3.2329388577286221E-5</v>
      </c>
      <c r="F4483">
        <f t="shared" ref="F4483:G4546" si="70">1/8760</f>
        <v>1.1415525114155251E-4</v>
      </c>
      <c r="G4483">
        <f t="shared" si="70"/>
        <v>1.1415525114155251E-4</v>
      </c>
    </row>
    <row r="4484" spans="1:7" x14ac:dyDescent="0.2">
      <c r="A4484" s="1">
        <v>43652.75</v>
      </c>
      <c r="B4484">
        <v>1.0795398876122147E-4</v>
      </c>
      <c r="C4484">
        <v>2.2873515143911601E-4</v>
      </c>
      <c r="D4484">
        <v>3.3844180211523638E-5</v>
      </c>
      <c r="E4484">
        <v>3.3844180211523638E-5</v>
      </c>
      <c r="F4484">
        <f t="shared" si="70"/>
        <v>1.1415525114155251E-4</v>
      </c>
      <c r="G4484">
        <f t="shared" si="70"/>
        <v>1.1415525114155251E-4</v>
      </c>
    </row>
    <row r="4485" spans="1:7" x14ac:dyDescent="0.2">
      <c r="A4485" s="1">
        <v>43652.791666666664</v>
      </c>
      <c r="B4485">
        <v>1.0575076012966453E-4</v>
      </c>
      <c r="C4485">
        <v>1.36846825604216E-4</v>
      </c>
      <c r="D4485">
        <v>3.0575965384230582E-5</v>
      </c>
      <c r="E4485">
        <v>3.0575965384230582E-5</v>
      </c>
      <c r="F4485">
        <f t="shared" si="70"/>
        <v>1.1415525114155251E-4</v>
      </c>
      <c r="G4485">
        <f t="shared" si="70"/>
        <v>1.1415525114155251E-4</v>
      </c>
    </row>
    <row r="4486" spans="1:7" x14ac:dyDescent="0.2">
      <c r="A4486" s="1">
        <v>43652.833333333336</v>
      </c>
      <c r="B4486">
        <v>1.0560379042537177E-4</v>
      </c>
      <c r="C4486" s="2">
        <v>4.4459130383670802E-5</v>
      </c>
      <c r="D4486">
        <v>2.3375517479019849E-5</v>
      </c>
      <c r="E4486">
        <v>2.3375517479019849E-5</v>
      </c>
      <c r="F4486">
        <f t="shared" si="70"/>
        <v>1.1415525114155251E-4</v>
      </c>
      <c r="G4486">
        <f t="shared" si="70"/>
        <v>1.1415525114155251E-4</v>
      </c>
    </row>
    <row r="4487" spans="1:7" x14ac:dyDescent="0.2">
      <c r="A4487" s="1">
        <v>43652.875</v>
      </c>
      <c r="B4487">
        <v>1.0237712939062458E-4</v>
      </c>
      <c r="C4487" s="2">
        <v>4.0498450081492398E-5</v>
      </c>
      <c r="D4487">
        <v>1.511679048687613E-5</v>
      </c>
      <c r="E4487">
        <v>1.511679048687613E-5</v>
      </c>
      <c r="F4487">
        <f t="shared" si="70"/>
        <v>1.1415525114155251E-4</v>
      </c>
      <c r="G4487">
        <f t="shared" si="70"/>
        <v>1.1415525114155251E-4</v>
      </c>
    </row>
    <row r="4488" spans="1:7" x14ac:dyDescent="0.2">
      <c r="A4488" s="1">
        <v>43652.916666666664</v>
      </c>
      <c r="B4488">
        <v>9.7352394110751072E-5</v>
      </c>
      <c r="C4488" s="2">
        <v>3.1941485650590101E-5</v>
      </c>
      <c r="D4488">
        <v>1.1194932694124465E-5</v>
      </c>
      <c r="E4488">
        <v>1.1194932694124465E-5</v>
      </c>
      <c r="F4488">
        <f t="shared" si="70"/>
        <v>1.1415525114155251E-4</v>
      </c>
      <c r="G4488">
        <f t="shared" si="70"/>
        <v>1.1415525114155251E-4</v>
      </c>
    </row>
    <row r="4489" spans="1:7" x14ac:dyDescent="0.2">
      <c r="A4489" s="1">
        <v>43652.958333333336</v>
      </c>
      <c r="B4489">
        <v>9.2822737781001087E-5</v>
      </c>
      <c r="C4489" s="2">
        <v>4.0707103916211697E-5</v>
      </c>
      <c r="D4489">
        <v>1.2554095050871735E-5</v>
      </c>
      <c r="E4489">
        <v>1.2554095050871735E-5</v>
      </c>
      <c r="F4489">
        <f t="shared" si="70"/>
        <v>1.1415525114155251E-4</v>
      </c>
      <c r="G4489">
        <f t="shared" si="70"/>
        <v>1.1415525114155251E-4</v>
      </c>
    </row>
    <row r="4490" spans="1:7" x14ac:dyDescent="0.2">
      <c r="A4490" s="1">
        <v>43653</v>
      </c>
      <c r="B4490">
        <v>9.0038961258383351E-5</v>
      </c>
      <c r="C4490" s="2">
        <v>7.2898077800938197E-5</v>
      </c>
      <c r="D4490">
        <v>1.2325838777219521E-5</v>
      </c>
      <c r="E4490">
        <v>1.2325838777219521E-5</v>
      </c>
      <c r="F4490">
        <f t="shared" si="70"/>
        <v>1.1415525114155251E-4</v>
      </c>
      <c r="G4490">
        <f t="shared" si="70"/>
        <v>1.1415525114155251E-4</v>
      </c>
    </row>
    <row r="4491" spans="1:7" x14ac:dyDescent="0.2">
      <c r="A4491" s="1">
        <v>43653.041666666664</v>
      </c>
      <c r="B4491">
        <v>8.8573785684853231E-5</v>
      </c>
      <c r="C4491" s="2">
        <v>3.3473242138012097E-5</v>
      </c>
      <c r="D4491">
        <v>1.4712154365401752E-5</v>
      </c>
      <c r="E4491">
        <v>1.4712154365401752E-5</v>
      </c>
      <c r="F4491">
        <f t="shared" si="70"/>
        <v>1.1415525114155251E-4</v>
      </c>
      <c r="G4491">
        <f t="shared" si="70"/>
        <v>1.1415525114155251E-4</v>
      </c>
    </row>
    <row r="4492" spans="1:7" x14ac:dyDescent="0.2">
      <c r="A4492" s="1">
        <v>43653.083333333336</v>
      </c>
      <c r="B4492">
        <v>8.8086718076137543E-5</v>
      </c>
      <c r="C4492" s="2">
        <v>6.7302416778033906E-5</v>
      </c>
      <c r="D4492">
        <v>2.231723839208686E-5</v>
      </c>
      <c r="E4492">
        <v>2.231723839208686E-5</v>
      </c>
      <c r="F4492">
        <f t="shared" si="70"/>
        <v>1.1415525114155251E-4</v>
      </c>
      <c r="G4492">
        <f t="shared" si="70"/>
        <v>1.1415525114155251E-4</v>
      </c>
    </row>
    <row r="4493" spans="1:7" x14ac:dyDescent="0.2">
      <c r="A4493" s="1">
        <v>43653.125</v>
      </c>
      <c r="B4493">
        <v>8.6099005502891589E-5</v>
      </c>
      <c r="C4493" s="2">
        <v>5.5548215044192303E-5</v>
      </c>
      <c r="D4493">
        <v>4.1843525074517116E-5</v>
      </c>
      <c r="E4493">
        <v>4.1843525074517116E-5</v>
      </c>
      <c r="F4493">
        <f t="shared" si="70"/>
        <v>1.1415525114155251E-4</v>
      </c>
      <c r="G4493">
        <f t="shared" si="70"/>
        <v>1.1415525114155251E-4</v>
      </c>
    </row>
    <row r="4494" spans="1:7" x14ac:dyDescent="0.2">
      <c r="A4494" s="1">
        <v>43653.166666666664</v>
      </c>
      <c r="B4494">
        <v>8.4502070799303322E-5</v>
      </c>
      <c r="C4494" s="2">
        <v>7.6749356020833304E-5</v>
      </c>
      <c r="D4494">
        <v>5.224993609602484E-5</v>
      </c>
      <c r="E4494">
        <v>5.224993609602484E-5</v>
      </c>
      <c r="F4494">
        <f t="shared" si="70"/>
        <v>1.1415525114155251E-4</v>
      </c>
      <c r="G4494">
        <f t="shared" si="70"/>
        <v>1.1415525114155251E-4</v>
      </c>
    </row>
    <row r="4495" spans="1:7" x14ac:dyDescent="0.2">
      <c r="A4495" s="1">
        <v>43653.208333333336</v>
      </c>
      <c r="B4495">
        <v>8.4791203403044118E-5</v>
      </c>
      <c r="C4495" s="2">
        <v>7.5253138651493504E-5</v>
      </c>
      <c r="D4495">
        <v>4.9884371078174629E-5</v>
      </c>
      <c r="E4495">
        <v>4.9884371078174629E-5</v>
      </c>
      <c r="F4495">
        <f t="shared" si="70"/>
        <v>1.1415525114155251E-4</v>
      </c>
      <c r="G4495">
        <f t="shared" si="70"/>
        <v>1.1415525114155251E-4</v>
      </c>
    </row>
    <row r="4496" spans="1:7" x14ac:dyDescent="0.2">
      <c r="A4496" s="1">
        <v>43653.25</v>
      </c>
      <c r="B4496">
        <v>8.7183170458617391E-5</v>
      </c>
      <c r="C4496" s="2">
        <v>7.5828522136527394E-5</v>
      </c>
      <c r="D4496">
        <v>4.1065378687066386E-5</v>
      </c>
      <c r="E4496">
        <v>4.1065378687066386E-5</v>
      </c>
      <c r="F4496">
        <f t="shared" si="70"/>
        <v>1.1415525114155251E-4</v>
      </c>
      <c r="G4496">
        <f t="shared" si="70"/>
        <v>1.1415525114155251E-4</v>
      </c>
    </row>
    <row r="4497" spans="1:7" x14ac:dyDescent="0.2">
      <c r="A4497" s="1">
        <v>43653.291666666664</v>
      </c>
      <c r="B4497">
        <v>9.1237040904264372E-5</v>
      </c>
      <c r="C4497">
        <v>2.3153177169272799E-4</v>
      </c>
      <c r="D4497">
        <v>3.9332706064342764E-5</v>
      </c>
      <c r="E4497">
        <v>3.9332706064342764E-5</v>
      </c>
      <c r="F4497">
        <f t="shared" si="70"/>
        <v>1.1415525114155251E-4</v>
      </c>
      <c r="G4497">
        <f t="shared" si="70"/>
        <v>1.1415525114155251E-4</v>
      </c>
    </row>
    <row r="4498" spans="1:7" x14ac:dyDescent="0.2">
      <c r="A4498" s="1">
        <v>43653.333333333336</v>
      </c>
      <c r="B4498">
        <v>9.3880059255790503E-5</v>
      </c>
      <c r="C4498">
        <v>3.0394649761526798E-4</v>
      </c>
      <c r="D4498">
        <v>3.5836234963397501E-5</v>
      </c>
      <c r="E4498">
        <v>3.5836234963397501E-5</v>
      </c>
      <c r="F4498">
        <f t="shared" si="70"/>
        <v>1.1415525114155251E-4</v>
      </c>
      <c r="G4498">
        <f t="shared" si="70"/>
        <v>1.1415525114155251E-4</v>
      </c>
    </row>
    <row r="4499" spans="1:7" x14ac:dyDescent="0.2">
      <c r="A4499" s="1">
        <v>43653.375</v>
      </c>
      <c r="B4499">
        <v>9.4280801917226713E-5</v>
      </c>
      <c r="C4499">
        <v>1.8738483947012801E-4</v>
      </c>
      <c r="D4499">
        <v>3.3937557778017727E-5</v>
      </c>
      <c r="E4499">
        <v>3.3937557778017727E-5</v>
      </c>
      <c r="F4499">
        <f t="shared" si="70"/>
        <v>1.1415525114155251E-4</v>
      </c>
      <c r="G4499">
        <f t="shared" si="70"/>
        <v>1.1415525114155251E-4</v>
      </c>
    </row>
    <row r="4500" spans="1:7" x14ac:dyDescent="0.2">
      <c r="A4500" s="1">
        <v>43653.416666666664</v>
      </c>
      <c r="B4500">
        <v>9.338596800529261E-5</v>
      </c>
      <c r="C4500" s="2">
        <v>9.9706870808353198E-5</v>
      </c>
      <c r="D4500">
        <v>3.2900029261416756E-5</v>
      </c>
      <c r="E4500">
        <v>3.2900029261416756E-5</v>
      </c>
      <c r="F4500">
        <f t="shared" si="70"/>
        <v>1.1415525114155251E-4</v>
      </c>
      <c r="G4500">
        <f t="shared" si="70"/>
        <v>1.1415525114155251E-4</v>
      </c>
    </row>
    <row r="4501" spans="1:7" x14ac:dyDescent="0.2">
      <c r="A4501" s="1">
        <v>43653.458333333336</v>
      </c>
      <c r="B4501">
        <v>9.1720004072313568E-5</v>
      </c>
      <c r="C4501" s="2">
        <v>7.1898684827572304E-5</v>
      </c>
      <c r="D4501">
        <v>2.8729164624680853E-5</v>
      </c>
      <c r="E4501">
        <v>2.8729164624680853E-5</v>
      </c>
      <c r="F4501">
        <f t="shared" si="70"/>
        <v>1.1415525114155251E-4</v>
      </c>
      <c r="G4501">
        <f t="shared" si="70"/>
        <v>1.1415525114155251E-4</v>
      </c>
    </row>
    <row r="4502" spans="1:7" x14ac:dyDescent="0.2">
      <c r="A4502" s="1">
        <v>43653.5</v>
      </c>
      <c r="B4502">
        <v>9.1031160404523339E-5</v>
      </c>
      <c r="C4502" s="2">
        <v>4.7176874875648201E-5</v>
      </c>
      <c r="D4502">
        <v>2.7795388959739983E-5</v>
      </c>
      <c r="E4502">
        <v>2.7795388959739983E-5</v>
      </c>
      <c r="F4502">
        <f t="shared" si="70"/>
        <v>1.1415525114155251E-4</v>
      </c>
      <c r="G4502">
        <f t="shared" si="70"/>
        <v>1.1415525114155251E-4</v>
      </c>
    </row>
    <row r="4503" spans="1:7" x14ac:dyDescent="0.2">
      <c r="A4503" s="1">
        <v>43653.541666666664</v>
      </c>
      <c r="B4503">
        <v>9.1291781412404472E-5</v>
      </c>
      <c r="C4503" s="2">
        <v>4.82298953556058E-5</v>
      </c>
      <c r="D4503">
        <v>2.5626954360043956E-5</v>
      </c>
      <c r="E4503">
        <v>2.5626954360043956E-5</v>
      </c>
      <c r="F4503">
        <f t="shared" si="70"/>
        <v>1.1415525114155251E-4</v>
      </c>
      <c r="G4503">
        <f t="shared" si="70"/>
        <v>1.1415525114155251E-4</v>
      </c>
    </row>
    <row r="4504" spans="1:7" x14ac:dyDescent="0.2">
      <c r="A4504" s="1">
        <v>43653.583333333336</v>
      </c>
      <c r="B4504">
        <v>9.4399742901032333E-5</v>
      </c>
      <c r="C4504" s="2">
        <v>8.6536997872270599E-5</v>
      </c>
      <c r="D4504">
        <v>2.7141745994281369E-5</v>
      </c>
      <c r="E4504">
        <v>2.7141745994281369E-5</v>
      </c>
      <c r="F4504">
        <f t="shared" si="70"/>
        <v>1.1415525114155251E-4</v>
      </c>
      <c r="G4504">
        <f t="shared" si="70"/>
        <v>1.1415525114155251E-4</v>
      </c>
    </row>
    <row r="4505" spans="1:7" x14ac:dyDescent="0.2">
      <c r="A4505" s="1">
        <v>43653.625</v>
      </c>
      <c r="B4505">
        <v>9.9070903663813265E-5</v>
      </c>
      <c r="C4505">
        <v>1.21838476289066E-4</v>
      </c>
      <c r="D4505">
        <v>2.9362057019807446E-5</v>
      </c>
      <c r="E4505">
        <v>2.9362057019807446E-5</v>
      </c>
      <c r="F4505">
        <f t="shared" si="70"/>
        <v>1.1415525114155251E-4</v>
      </c>
      <c r="G4505">
        <f t="shared" si="70"/>
        <v>1.1415525114155251E-4</v>
      </c>
    </row>
    <row r="4506" spans="1:7" x14ac:dyDescent="0.2">
      <c r="A4506" s="1">
        <v>43653.666666666664</v>
      </c>
      <c r="B4506">
        <v>1.0050673358402209E-4</v>
      </c>
      <c r="C4506">
        <v>2.33897592479029E-4</v>
      </c>
      <c r="D4506">
        <v>3.0129828122092163E-5</v>
      </c>
      <c r="E4506">
        <v>3.0129828122092163E-5</v>
      </c>
      <c r="F4506">
        <f t="shared" si="70"/>
        <v>1.1415525114155251E-4</v>
      </c>
      <c r="G4506">
        <f t="shared" si="70"/>
        <v>1.1415525114155251E-4</v>
      </c>
    </row>
    <row r="4507" spans="1:7" x14ac:dyDescent="0.2">
      <c r="A4507" s="1">
        <v>43653.708333333336</v>
      </c>
      <c r="B4507">
        <v>1.0212460751967357E-4</v>
      </c>
      <c r="C4507">
        <v>2.92031718677059E-4</v>
      </c>
      <c r="D4507">
        <v>3.2516143710274392E-5</v>
      </c>
      <c r="E4507">
        <v>3.2516143710274392E-5</v>
      </c>
      <c r="F4507">
        <f t="shared" si="70"/>
        <v>1.1415525114155251E-4</v>
      </c>
      <c r="G4507">
        <f t="shared" si="70"/>
        <v>1.1415525114155251E-4</v>
      </c>
    </row>
    <row r="4508" spans="1:7" x14ac:dyDescent="0.2">
      <c r="A4508" s="1">
        <v>43653.75</v>
      </c>
      <c r="B4508">
        <v>1.033313569733795E-4</v>
      </c>
      <c r="C4508">
        <v>2.4657131789675699E-4</v>
      </c>
      <c r="D4508">
        <v>3.3854555496689647E-5</v>
      </c>
      <c r="E4508">
        <v>3.3854555496689647E-5</v>
      </c>
      <c r="F4508">
        <f t="shared" si="70"/>
        <v>1.1415525114155251E-4</v>
      </c>
      <c r="G4508">
        <f t="shared" si="70"/>
        <v>1.1415525114155251E-4</v>
      </c>
    </row>
    <row r="4509" spans="1:7" x14ac:dyDescent="0.2">
      <c r="A4509" s="1">
        <v>43653.791666666664</v>
      </c>
      <c r="B4509">
        <v>1.0296015750518969E-4</v>
      </c>
      <c r="C4509">
        <v>1.06762795819374E-4</v>
      </c>
      <c r="D4509">
        <v>3.0700468806222698E-5</v>
      </c>
      <c r="E4509">
        <v>3.0700468806222698E-5</v>
      </c>
      <c r="F4509">
        <f t="shared" si="70"/>
        <v>1.1415525114155251E-4</v>
      </c>
      <c r="G4509">
        <f t="shared" si="70"/>
        <v>1.1415525114155251E-4</v>
      </c>
    </row>
    <row r="4510" spans="1:7" x14ac:dyDescent="0.2">
      <c r="A4510" s="1">
        <v>43653.833333333336</v>
      </c>
      <c r="B4510">
        <v>1.045136553741311E-4</v>
      </c>
      <c r="C4510" s="2">
        <v>8.1617801395097799E-5</v>
      </c>
      <c r="D4510">
        <v>2.3468895045513938E-5</v>
      </c>
      <c r="E4510">
        <v>2.3468895045513938E-5</v>
      </c>
      <c r="F4510">
        <f t="shared" si="70"/>
        <v>1.1415525114155251E-4</v>
      </c>
      <c r="G4510">
        <f t="shared" si="70"/>
        <v>1.1415525114155251E-4</v>
      </c>
    </row>
    <row r="4511" spans="1:7" x14ac:dyDescent="0.2">
      <c r="A4511" s="1">
        <v>43653.875</v>
      </c>
      <c r="B4511">
        <v>1.0097595675283484E-4</v>
      </c>
      <c r="C4511" s="2">
        <v>5.2018818000505502E-5</v>
      </c>
      <c r="D4511">
        <v>1.5064914061046082E-5</v>
      </c>
      <c r="E4511">
        <v>1.5064914061046082E-5</v>
      </c>
      <c r="F4511">
        <f t="shared" si="70"/>
        <v>1.1415525114155251E-4</v>
      </c>
      <c r="G4511">
        <f t="shared" si="70"/>
        <v>1.1415525114155251E-4</v>
      </c>
    </row>
    <row r="4512" spans="1:7" x14ac:dyDescent="0.2">
      <c r="A4512" s="1">
        <v>43653.916666666664</v>
      </c>
      <c r="B4512">
        <v>9.5911274510325018E-5</v>
      </c>
      <c r="C4512" s="2">
        <v>6.9329443368630695E-5</v>
      </c>
      <c r="D4512">
        <v>1.3892506837286985E-5</v>
      </c>
      <c r="E4512">
        <v>1.3892506837286985E-5</v>
      </c>
      <c r="F4512">
        <f t="shared" si="70"/>
        <v>1.1415525114155251E-4</v>
      </c>
      <c r="G4512">
        <f t="shared" si="70"/>
        <v>1.1415525114155251E-4</v>
      </c>
    </row>
    <row r="4513" spans="1:7" x14ac:dyDescent="0.2">
      <c r="A4513" s="1">
        <v>43653.958333333336</v>
      </c>
      <c r="B4513">
        <v>9.2241355832478662E-5</v>
      </c>
      <c r="C4513" s="2">
        <v>4.5793102135686099E-5</v>
      </c>
      <c r="D4513">
        <v>1.5251669194034257E-5</v>
      </c>
      <c r="E4513">
        <v>1.5251669194034257E-5</v>
      </c>
      <c r="F4513">
        <f t="shared" si="70"/>
        <v>1.1415525114155251E-4</v>
      </c>
      <c r="G4513">
        <f t="shared" si="70"/>
        <v>1.1415525114155251E-4</v>
      </c>
    </row>
    <row r="4514" spans="1:7" x14ac:dyDescent="0.2">
      <c r="A4514" s="1">
        <v>43654</v>
      </c>
      <c r="B4514">
        <v>9.0238388787236982E-5</v>
      </c>
      <c r="C4514" s="2">
        <v>5.8570745823321603E-5</v>
      </c>
      <c r="D4514">
        <v>1.512716577204214E-5</v>
      </c>
      <c r="E4514">
        <v>1.512716577204214E-5</v>
      </c>
      <c r="F4514">
        <f t="shared" si="70"/>
        <v>1.1415525114155251E-4</v>
      </c>
      <c r="G4514">
        <f t="shared" si="70"/>
        <v>1.1415525114155251E-4</v>
      </c>
    </row>
    <row r="4515" spans="1:7" x14ac:dyDescent="0.2">
      <c r="A4515" s="1">
        <v>43654.041666666664</v>
      </c>
      <c r="B4515">
        <v>8.9711023033795854E-5</v>
      </c>
      <c r="C4515" s="2">
        <v>4.8267564155782098E-5</v>
      </c>
      <c r="D4515">
        <v>1.8737765009813517E-5</v>
      </c>
      <c r="E4515">
        <v>1.8737765009813517E-5</v>
      </c>
      <c r="F4515">
        <f t="shared" si="70"/>
        <v>1.1415525114155251E-4</v>
      </c>
      <c r="G4515">
        <f t="shared" si="70"/>
        <v>1.1415525114155251E-4</v>
      </c>
    </row>
    <row r="4516" spans="1:7" x14ac:dyDescent="0.2">
      <c r="A4516" s="1">
        <v>43654.083333333336</v>
      </c>
      <c r="B4516">
        <v>9.0757106681733731E-5</v>
      </c>
      <c r="C4516" s="2">
        <v>4.5637769041235902E-5</v>
      </c>
      <c r="D4516">
        <v>2.7691636108079886E-5</v>
      </c>
      <c r="E4516">
        <v>2.7691636108079886E-5</v>
      </c>
      <c r="F4516">
        <f t="shared" si="70"/>
        <v>1.1415525114155251E-4</v>
      </c>
      <c r="G4516">
        <f t="shared" si="70"/>
        <v>1.1415525114155251E-4</v>
      </c>
    </row>
    <row r="4517" spans="1:7" x14ac:dyDescent="0.2">
      <c r="A4517" s="1">
        <v>43654.125</v>
      </c>
      <c r="B4517">
        <v>9.2436261891934985E-5</v>
      </c>
      <c r="C4517" s="2">
        <v>4.4108262764559797E-5</v>
      </c>
      <c r="D4517">
        <v>4.8141323170284999E-5</v>
      </c>
      <c r="E4517">
        <v>4.8141323170284999E-5</v>
      </c>
      <c r="F4517">
        <f t="shared" si="70"/>
        <v>1.1415525114155251E-4</v>
      </c>
      <c r="G4517">
        <f t="shared" si="70"/>
        <v>1.1415525114155251E-4</v>
      </c>
    </row>
    <row r="4518" spans="1:7" x14ac:dyDescent="0.2">
      <c r="A4518" s="1">
        <v>43654.166666666664</v>
      </c>
      <c r="B4518">
        <v>1.0005636450361844E-4</v>
      </c>
      <c r="C4518" s="2">
        <v>5.06219385715749E-5</v>
      </c>
      <c r="D4518">
        <v>5.9751267271049853E-5</v>
      </c>
      <c r="E4518">
        <v>5.9751267271049853E-5</v>
      </c>
      <c r="F4518">
        <f t="shared" si="70"/>
        <v>1.1415525114155251E-4</v>
      </c>
      <c r="G4518">
        <f t="shared" si="70"/>
        <v>1.1415525114155251E-4</v>
      </c>
    </row>
    <row r="4519" spans="1:7" x14ac:dyDescent="0.2">
      <c r="A4519" s="1">
        <v>43654.208333333336</v>
      </c>
      <c r="B4519">
        <v>1.1069511860889287E-4</v>
      </c>
      <c r="C4519" s="2">
        <v>4.2870844388664297E-5</v>
      </c>
      <c r="D4519">
        <v>5.784221480050407E-5</v>
      </c>
      <c r="E4519">
        <v>5.784221480050407E-5</v>
      </c>
      <c r="F4519">
        <f t="shared" si="70"/>
        <v>1.1415525114155251E-4</v>
      </c>
      <c r="G4519">
        <f t="shared" si="70"/>
        <v>1.1415525114155251E-4</v>
      </c>
    </row>
    <row r="4520" spans="1:7" x14ac:dyDescent="0.2">
      <c r="A4520" s="1">
        <v>43654.25</v>
      </c>
      <c r="B4520">
        <v>1.1825688109602284E-4</v>
      </c>
      <c r="C4520">
        <v>1.0204542915354999E-4</v>
      </c>
      <c r="D4520">
        <v>4.9075098835225872E-5</v>
      </c>
      <c r="E4520">
        <v>4.9075098835225872E-5</v>
      </c>
      <c r="F4520">
        <f t="shared" si="70"/>
        <v>1.1415525114155251E-4</v>
      </c>
      <c r="G4520">
        <f t="shared" si="70"/>
        <v>1.1415525114155251E-4</v>
      </c>
    </row>
    <row r="4521" spans="1:7" x14ac:dyDescent="0.2">
      <c r="A4521" s="1">
        <v>43654.291666666664</v>
      </c>
      <c r="B4521">
        <v>1.1993858237637015E-4</v>
      </c>
      <c r="C4521">
        <v>1.9623994890016099E-4</v>
      </c>
      <c r="D4521">
        <v>4.6917039520695857E-5</v>
      </c>
      <c r="E4521">
        <v>4.6917039520695857E-5</v>
      </c>
      <c r="F4521">
        <f t="shared" si="70"/>
        <v>1.1415525114155251E-4</v>
      </c>
      <c r="G4521">
        <f t="shared" si="70"/>
        <v>1.1415525114155251E-4</v>
      </c>
    </row>
    <row r="4522" spans="1:7" x14ac:dyDescent="0.2">
      <c r="A4522" s="1">
        <v>43654.333333333336</v>
      </c>
      <c r="B4522">
        <v>1.1965337862225128E-4</v>
      </c>
      <c r="C4522">
        <v>3.01437410974638E-4</v>
      </c>
      <c r="D4522">
        <v>4.1802023933853072E-5</v>
      </c>
      <c r="E4522">
        <v>4.1802023933853072E-5</v>
      </c>
      <c r="F4522">
        <f t="shared" si="70"/>
        <v>1.1415525114155251E-4</v>
      </c>
      <c r="G4522">
        <f t="shared" si="70"/>
        <v>1.1415525114155251E-4</v>
      </c>
    </row>
    <row r="4523" spans="1:7" x14ac:dyDescent="0.2">
      <c r="A4523" s="1">
        <v>43654.375</v>
      </c>
      <c r="B4523">
        <v>1.1996928886028675E-4</v>
      </c>
      <c r="C4523">
        <v>1.9136476608410901E-4</v>
      </c>
      <c r="D4523">
        <v>3.8741314809880211E-5</v>
      </c>
      <c r="E4523">
        <v>3.8741314809880211E-5</v>
      </c>
      <c r="F4523">
        <f t="shared" si="70"/>
        <v>1.1415525114155251E-4</v>
      </c>
      <c r="G4523">
        <f t="shared" si="70"/>
        <v>1.1415525114155251E-4</v>
      </c>
    </row>
    <row r="4524" spans="1:7" x14ac:dyDescent="0.2">
      <c r="A4524" s="1">
        <v>43654.416666666664</v>
      </c>
      <c r="B4524">
        <v>1.194344824363326E-4</v>
      </c>
      <c r="C4524" s="2">
        <v>7.8076292856469099E-5</v>
      </c>
      <c r="D4524">
        <v>3.7568907586121115E-5</v>
      </c>
      <c r="E4524">
        <v>3.7568907586121115E-5</v>
      </c>
      <c r="F4524">
        <f t="shared" si="70"/>
        <v>1.1415525114155251E-4</v>
      </c>
      <c r="G4524">
        <f t="shared" si="70"/>
        <v>1.1415525114155251E-4</v>
      </c>
    </row>
    <row r="4525" spans="1:7" x14ac:dyDescent="0.2">
      <c r="A4525" s="1">
        <v>43654.458333333336</v>
      </c>
      <c r="B4525">
        <v>1.198612784190047E-4</v>
      </c>
      <c r="C4525" s="2">
        <v>6.6680871095315596E-5</v>
      </c>
      <c r="D4525">
        <v>3.3781928500527577E-5</v>
      </c>
      <c r="E4525">
        <v>3.3781928500527577E-5</v>
      </c>
      <c r="F4525">
        <f t="shared" si="70"/>
        <v>1.1415525114155251E-4</v>
      </c>
      <c r="G4525">
        <f t="shared" si="70"/>
        <v>1.1415525114155251E-4</v>
      </c>
    </row>
    <row r="4526" spans="1:7" x14ac:dyDescent="0.2">
      <c r="A4526" s="1">
        <v>43654.5</v>
      </c>
      <c r="B4526">
        <v>1.1961869939095163E-4</v>
      </c>
      <c r="C4526" s="2">
        <v>2.7441189517429999E-5</v>
      </c>
      <c r="D4526">
        <v>3.2599145991602471E-5</v>
      </c>
      <c r="E4526">
        <v>3.2599145991602471E-5</v>
      </c>
      <c r="F4526">
        <f t="shared" si="70"/>
        <v>1.1415525114155251E-4</v>
      </c>
      <c r="G4526">
        <f t="shared" si="70"/>
        <v>1.1415525114155251E-4</v>
      </c>
    </row>
    <row r="4527" spans="1:7" x14ac:dyDescent="0.2">
      <c r="A4527" s="1">
        <v>43654.541666666664</v>
      </c>
      <c r="B4527">
        <v>1.1964451127450125E-4</v>
      </c>
      <c r="C4527" s="2">
        <v>5.4527253566583801E-5</v>
      </c>
      <c r="D4527">
        <v>3.0347709110578368E-5</v>
      </c>
      <c r="E4527">
        <v>3.0347709110578368E-5</v>
      </c>
      <c r="F4527">
        <f t="shared" si="70"/>
        <v>1.1415525114155251E-4</v>
      </c>
      <c r="G4527">
        <f t="shared" si="70"/>
        <v>1.1415525114155251E-4</v>
      </c>
    </row>
    <row r="4528" spans="1:7" x14ac:dyDescent="0.2">
      <c r="A4528" s="1">
        <v>43654.583333333336</v>
      </c>
      <c r="B4528">
        <v>1.2075964610071048E-4</v>
      </c>
      <c r="C4528" s="2">
        <v>8.3547160599167E-5</v>
      </c>
      <c r="D4528">
        <v>3.2101132303634008E-5</v>
      </c>
      <c r="E4528">
        <v>3.2101132303634008E-5</v>
      </c>
      <c r="F4528">
        <f t="shared" si="70"/>
        <v>1.1415525114155251E-4</v>
      </c>
      <c r="G4528">
        <f t="shared" si="70"/>
        <v>1.1415525114155251E-4</v>
      </c>
    </row>
    <row r="4529" spans="1:7" x14ac:dyDescent="0.2">
      <c r="A4529" s="1">
        <v>43654.625</v>
      </c>
      <c r="B4529">
        <v>1.2329133972998859E-4</v>
      </c>
      <c r="C4529">
        <v>1.2347388174688501E-4</v>
      </c>
      <c r="D4529">
        <v>3.4051685914843827E-5</v>
      </c>
      <c r="E4529">
        <v>3.4051685914843827E-5</v>
      </c>
      <c r="F4529">
        <f t="shared" si="70"/>
        <v>1.1415525114155251E-4</v>
      </c>
      <c r="G4529">
        <f t="shared" si="70"/>
        <v>1.1415525114155251E-4</v>
      </c>
    </row>
    <row r="4530" spans="1:7" x14ac:dyDescent="0.2">
      <c r="A4530" s="1">
        <v>43654.666666666664</v>
      </c>
      <c r="B4530">
        <v>1.2035025558032993E-4</v>
      </c>
      <c r="C4530">
        <v>2.3279144480287101E-4</v>
      </c>
      <c r="D4530">
        <v>3.576360796723543E-5</v>
      </c>
      <c r="E4530">
        <v>3.576360796723543E-5</v>
      </c>
      <c r="F4530">
        <f t="shared" si="70"/>
        <v>1.1415525114155251E-4</v>
      </c>
      <c r="G4530">
        <f t="shared" si="70"/>
        <v>1.1415525114155251E-4</v>
      </c>
    </row>
    <row r="4531" spans="1:7" x14ac:dyDescent="0.2">
      <c r="A4531" s="1">
        <v>43654.708333333336</v>
      </c>
      <c r="B4531">
        <v>1.18180872122611E-4</v>
      </c>
      <c r="C4531">
        <v>3.2855327915276702E-4</v>
      </c>
      <c r="D4531">
        <v>3.8772440665378246E-5</v>
      </c>
      <c r="E4531">
        <v>3.8772440665378246E-5</v>
      </c>
      <c r="F4531">
        <f t="shared" si="70"/>
        <v>1.1415525114155251E-4</v>
      </c>
      <c r="G4531">
        <f t="shared" si="70"/>
        <v>1.1415525114155251E-4</v>
      </c>
    </row>
    <row r="4532" spans="1:7" x14ac:dyDescent="0.2">
      <c r="A4532" s="1">
        <v>43654.75</v>
      </c>
      <c r="B4532">
        <v>1.1572740430368223E-4</v>
      </c>
      <c r="C4532">
        <v>2.69659051808833E-4</v>
      </c>
      <c r="D4532">
        <v>3.996559845946936E-5</v>
      </c>
      <c r="E4532">
        <v>3.996559845946936E-5</v>
      </c>
      <c r="F4532">
        <f t="shared" si="70"/>
        <v>1.1415525114155251E-4</v>
      </c>
      <c r="G4532">
        <f t="shared" si="70"/>
        <v>1.1415525114155251E-4</v>
      </c>
    </row>
    <row r="4533" spans="1:7" x14ac:dyDescent="0.2">
      <c r="A4533" s="1">
        <v>43654.791666666664</v>
      </c>
      <c r="B4533">
        <v>1.1302668234513913E-4</v>
      </c>
      <c r="C4533">
        <v>1.0662995091341E-4</v>
      </c>
      <c r="D4533">
        <v>3.6676633061844285E-5</v>
      </c>
      <c r="E4533">
        <v>3.6676633061844285E-5</v>
      </c>
      <c r="F4533">
        <f t="shared" si="70"/>
        <v>1.1415525114155251E-4</v>
      </c>
      <c r="G4533">
        <f t="shared" si="70"/>
        <v>1.1415525114155251E-4</v>
      </c>
    </row>
    <row r="4534" spans="1:7" x14ac:dyDescent="0.2">
      <c r="A4534" s="1">
        <v>43654.833333333336</v>
      </c>
      <c r="B4534">
        <v>1.1216369625891123E-4</v>
      </c>
      <c r="C4534" s="2">
        <v>7.9079599841290604E-5</v>
      </c>
      <c r="D4534">
        <v>2.8283027362542438E-5</v>
      </c>
      <c r="E4534">
        <v>2.8283027362542438E-5</v>
      </c>
      <c r="F4534">
        <f t="shared" si="70"/>
        <v>1.1415525114155251E-4</v>
      </c>
      <c r="G4534">
        <f t="shared" si="70"/>
        <v>1.1415525114155251E-4</v>
      </c>
    </row>
    <row r="4535" spans="1:7" x14ac:dyDescent="0.2">
      <c r="A4535" s="1">
        <v>43654.875</v>
      </c>
      <c r="B4535">
        <v>1.0793673694109393E-4</v>
      </c>
      <c r="C4535" s="2">
        <v>6.4551230813054297E-5</v>
      </c>
      <c r="D4535">
        <v>1.827087717734308E-5</v>
      </c>
      <c r="E4535">
        <v>1.827087717734308E-5</v>
      </c>
      <c r="F4535">
        <f t="shared" si="70"/>
        <v>1.1415525114155251E-4</v>
      </c>
      <c r="G4535">
        <f t="shared" si="70"/>
        <v>1.1415525114155251E-4</v>
      </c>
    </row>
    <row r="4536" spans="1:7" x14ac:dyDescent="0.2">
      <c r="A4536" s="1">
        <v>43654.916666666664</v>
      </c>
      <c r="B4536">
        <v>1.0100179058526504E-4</v>
      </c>
      <c r="C4536" s="2">
        <v>6.9916302725336294E-5</v>
      </c>
      <c r="D4536">
        <v>1.7658735352548506E-5</v>
      </c>
      <c r="E4536">
        <v>1.7658735352548506E-5</v>
      </c>
      <c r="F4536">
        <f t="shared" si="70"/>
        <v>1.1415525114155251E-4</v>
      </c>
      <c r="G4536">
        <f t="shared" si="70"/>
        <v>1.1415525114155251E-4</v>
      </c>
    </row>
    <row r="4537" spans="1:7" x14ac:dyDescent="0.2">
      <c r="A4537" s="1">
        <v>43654.958333333336</v>
      </c>
      <c r="B4537">
        <v>9.6085307184359844E-5</v>
      </c>
      <c r="C4537" s="2">
        <v>3.6081878089272201E-5</v>
      </c>
      <c r="D4537">
        <v>1.9318780979110057E-5</v>
      </c>
      <c r="E4537">
        <v>1.9318780979110057E-5</v>
      </c>
      <c r="F4537">
        <f t="shared" si="70"/>
        <v>1.1415525114155251E-4</v>
      </c>
      <c r="G4537">
        <f t="shared" si="70"/>
        <v>1.1415525114155251E-4</v>
      </c>
    </row>
    <row r="4538" spans="1:7" x14ac:dyDescent="0.2">
      <c r="A4538" s="1">
        <v>43655</v>
      </c>
      <c r="B4538">
        <v>9.376875648242305E-5</v>
      </c>
      <c r="C4538" s="2">
        <v>4.5639700195419598E-5</v>
      </c>
      <c r="D4538">
        <v>1.9266904553280011E-5</v>
      </c>
      <c r="E4538">
        <v>1.9266904553280011E-5</v>
      </c>
      <c r="F4538">
        <f t="shared" si="70"/>
        <v>1.1415525114155251E-4</v>
      </c>
      <c r="G4538">
        <f t="shared" si="70"/>
        <v>1.1415525114155251E-4</v>
      </c>
    </row>
    <row r="4539" spans="1:7" x14ac:dyDescent="0.2">
      <c r="A4539" s="1">
        <v>43655.041666666664</v>
      </c>
      <c r="B4539">
        <v>9.233995020399643E-5</v>
      </c>
      <c r="C4539" s="2">
        <v>7.2490249284285697E-5</v>
      </c>
      <c r="D4539">
        <v>2.3510396186177977E-5</v>
      </c>
      <c r="E4539">
        <v>2.3510396186177977E-5</v>
      </c>
      <c r="F4539">
        <f t="shared" si="70"/>
        <v>1.1415525114155251E-4</v>
      </c>
      <c r="G4539">
        <f t="shared" si="70"/>
        <v>1.1415525114155251E-4</v>
      </c>
    </row>
    <row r="4540" spans="1:7" x14ac:dyDescent="0.2">
      <c r="A4540" s="1">
        <v>43655.083333333336</v>
      </c>
      <c r="B4540">
        <v>9.2315938128653495E-5</v>
      </c>
      <c r="C4540" s="2">
        <v>3.2429422230608899E-5</v>
      </c>
      <c r="D4540">
        <v>3.4726079450634459E-5</v>
      </c>
      <c r="E4540">
        <v>3.4726079450634459E-5</v>
      </c>
      <c r="F4540">
        <f t="shared" si="70"/>
        <v>1.1415525114155251E-4</v>
      </c>
      <c r="G4540">
        <f t="shared" si="70"/>
        <v>1.1415525114155251E-4</v>
      </c>
    </row>
    <row r="4541" spans="1:7" x14ac:dyDescent="0.2">
      <c r="A4541" s="1">
        <v>43655.125</v>
      </c>
      <c r="B4541">
        <v>9.3700956390344159E-5</v>
      </c>
      <c r="C4541" s="2">
        <v>6.4292407195002001E-5</v>
      </c>
      <c r="D4541">
        <v>5.7613958526851857E-5</v>
      </c>
      <c r="E4541">
        <v>5.7613958526851857E-5</v>
      </c>
      <c r="F4541">
        <f t="shared" si="70"/>
        <v>1.1415525114155251E-4</v>
      </c>
      <c r="G4541">
        <f t="shared" si="70"/>
        <v>1.1415525114155251E-4</v>
      </c>
    </row>
    <row r="4542" spans="1:7" x14ac:dyDescent="0.2">
      <c r="A4542" s="1">
        <v>43655.166666666664</v>
      </c>
      <c r="B4542">
        <v>1.0057304115222226E-4</v>
      </c>
      <c r="C4542" s="2">
        <v>7.7094489661553998E-5</v>
      </c>
      <c r="D4542">
        <v>7.3695650534166891E-5</v>
      </c>
      <c r="E4542">
        <v>7.3695650534166891E-5</v>
      </c>
      <c r="F4542">
        <f t="shared" si="70"/>
        <v>1.1415525114155251E-4</v>
      </c>
      <c r="G4542">
        <f t="shared" si="70"/>
        <v>1.1415525114155251E-4</v>
      </c>
    </row>
    <row r="4543" spans="1:7" x14ac:dyDescent="0.2">
      <c r="A4543" s="1">
        <v>43655.208333333336</v>
      </c>
      <c r="B4543">
        <v>1.1023201917775897E-4</v>
      </c>
      <c r="C4543" s="2">
        <v>3.0127685738579101E-5</v>
      </c>
      <c r="D4543">
        <v>7.1350836086648699E-5</v>
      </c>
      <c r="E4543">
        <v>7.1350836086648699E-5</v>
      </c>
      <c r="F4543">
        <f t="shared" si="70"/>
        <v>1.1415525114155251E-4</v>
      </c>
      <c r="G4543">
        <f t="shared" si="70"/>
        <v>1.1415525114155251E-4</v>
      </c>
    </row>
    <row r="4544" spans="1:7" x14ac:dyDescent="0.2">
      <c r="A4544" s="1">
        <v>43655.25</v>
      </c>
      <c r="B4544">
        <v>1.1575209679432281E-4</v>
      </c>
      <c r="C4544" s="2">
        <v>7.8791797009085694E-5</v>
      </c>
      <c r="D4544">
        <v>6.0685042935990727E-5</v>
      </c>
      <c r="E4544">
        <v>6.0685042935990727E-5</v>
      </c>
      <c r="F4544">
        <f t="shared" si="70"/>
        <v>1.1415525114155251E-4</v>
      </c>
      <c r="G4544">
        <f t="shared" si="70"/>
        <v>1.1415525114155251E-4</v>
      </c>
    </row>
    <row r="4545" spans="1:7" x14ac:dyDescent="0.2">
      <c r="A4545" s="1">
        <v>43655.291666666664</v>
      </c>
      <c r="B4545">
        <v>1.1687127021455683E-4</v>
      </c>
      <c r="C4545">
        <v>2.24603969995963E-4</v>
      </c>
      <c r="D4545">
        <v>5.7987468792828205E-5</v>
      </c>
      <c r="E4545">
        <v>5.7987468792828205E-5</v>
      </c>
      <c r="F4545">
        <f t="shared" si="70"/>
        <v>1.1415525114155251E-4</v>
      </c>
      <c r="G4545">
        <f t="shared" si="70"/>
        <v>1.1415525114155251E-4</v>
      </c>
    </row>
    <row r="4546" spans="1:7" x14ac:dyDescent="0.2">
      <c r="A4546" s="1">
        <v>43655.333333333336</v>
      </c>
      <c r="B4546">
        <v>1.1534685461236989E-4</v>
      </c>
      <c r="C4546">
        <v>3.23098503541091E-4</v>
      </c>
      <c r="D4546">
        <v>5.1834924689384455E-5</v>
      </c>
      <c r="E4546">
        <v>5.1834924689384455E-5</v>
      </c>
      <c r="F4546">
        <f t="shared" si="70"/>
        <v>1.1415525114155251E-4</v>
      </c>
      <c r="G4546">
        <f t="shared" si="70"/>
        <v>1.1415525114155251E-4</v>
      </c>
    </row>
    <row r="4547" spans="1:7" x14ac:dyDescent="0.2">
      <c r="A4547" s="1">
        <v>43655.375</v>
      </c>
      <c r="B4547">
        <v>1.1350573861244698E-4</v>
      </c>
      <c r="C4547">
        <v>2.0323671898769201E-4</v>
      </c>
      <c r="D4547">
        <v>4.804794560379091E-5</v>
      </c>
      <c r="E4547">
        <v>4.804794560379091E-5</v>
      </c>
      <c r="F4547">
        <f t="shared" ref="F4547:G4610" si="71">1/8760</f>
        <v>1.1415525114155251E-4</v>
      </c>
      <c r="G4547">
        <f t="shared" si="71"/>
        <v>1.1415525114155251E-4</v>
      </c>
    </row>
    <row r="4548" spans="1:7" x14ac:dyDescent="0.2">
      <c r="A4548" s="1">
        <v>43655.416666666664</v>
      </c>
      <c r="B4548">
        <v>1.1063447385187959E-4</v>
      </c>
      <c r="C4548" s="2">
        <v>9.2174125803805106E-5</v>
      </c>
      <c r="D4548">
        <v>4.646052697339143E-5</v>
      </c>
      <c r="E4548">
        <v>4.646052697339143E-5</v>
      </c>
      <c r="F4548">
        <f t="shared" si="71"/>
        <v>1.1415525114155251E-4</v>
      </c>
      <c r="G4548">
        <f t="shared" si="71"/>
        <v>1.1415525114155251E-4</v>
      </c>
    </row>
    <row r="4549" spans="1:7" x14ac:dyDescent="0.2">
      <c r="A4549" s="1">
        <v>43655.458333333336</v>
      </c>
      <c r="B4549">
        <v>1.0994404986468836E-4</v>
      </c>
      <c r="C4549" s="2">
        <v>6.5239031302383296E-5</v>
      </c>
      <c r="D4549">
        <v>4.190577678551317E-5</v>
      </c>
      <c r="E4549">
        <v>4.190577678551317E-5</v>
      </c>
      <c r="F4549">
        <f t="shared" si="71"/>
        <v>1.1415525114155251E-4</v>
      </c>
      <c r="G4549">
        <f t="shared" si="71"/>
        <v>1.1415525114155251E-4</v>
      </c>
    </row>
    <row r="4550" spans="1:7" x14ac:dyDescent="0.2">
      <c r="A4550" s="1">
        <v>43655.5</v>
      </c>
      <c r="B4550">
        <v>1.096324416072445E-4</v>
      </c>
      <c r="C4550" s="2">
        <v>3.8144482928699403E-5</v>
      </c>
      <c r="D4550">
        <v>4.0453236862271815E-5</v>
      </c>
      <c r="E4550">
        <v>4.0453236862271815E-5</v>
      </c>
      <c r="F4550">
        <f t="shared" si="71"/>
        <v>1.1415525114155251E-4</v>
      </c>
      <c r="G4550">
        <f t="shared" si="71"/>
        <v>1.1415525114155251E-4</v>
      </c>
    </row>
    <row r="4551" spans="1:7" x14ac:dyDescent="0.2">
      <c r="A4551" s="1">
        <v>43655.541666666664</v>
      </c>
      <c r="B4551">
        <v>1.1064661158283449E-4</v>
      </c>
      <c r="C4551" s="2">
        <v>4.0908237254258803E-5</v>
      </c>
      <c r="D4551">
        <v>3.78697908559354E-5</v>
      </c>
      <c r="E4551">
        <v>3.78697908559354E-5</v>
      </c>
      <c r="F4551">
        <f t="shared" si="71"/>
        <v>1.1415525114155251E-4</v>
      </c>
      <c r="G4551">
        <f t="shared" si="71"/>
        <v>1.1415525114155251E-4</v>
      </c>
    </row>
    <row r="4552" spans="1:7" x14ac:dyDescent="0.2">
      <c r="A4552" s="1">
        <v>43655.583333333336</v>
      </c>
      <c r="B4552">
        <v>1.129064683262605E-4</v>
      </c>
      <c r="C4552" s="2">
        <v>8.7904767888967396E-5</v>
      </c>
      <c r="D4552">
        <v>3.9975973744635369E-5</v>
      </c>
      <c r="E4552">
        <v>3.9975973744635369E-5</v>
      </c>
      <c r="F4552">
        <f t="shared" si="71"/>
        <v>1.1415525114155251E-4</v>
      </c>
      <c r="G4552">
        <f t="shared" si="71"/>
        <v>1.1415525114155251E-4</v>
      </c>
    </row>
    <row r="4553" spans="1:7" x14ac:dyDescent="0.2">
      <c r="A4553" s="1">
        <v>43655.625</v>
      </c>
      <c r="B4553">
        <v>1.1718924364736581E-4</v>
      </c>
      <c r="C4553">
        <v>1.31416638116504E-4</v>
      </c>
      <c r="D4553">
        <v>4.2268911766323509E-5</v>
      </c>
      <c r="E4553">
        <v>4.2268911766323509E-5</v>
      </c>
      <c r="F4553">
        <f t="shared" si="71"/>
        <v>1.1415525114155251E-4</v>
      </c>
      <c r="G4553">
        <f t="shared" si="71"/>
        <v>1.1415525114155251E-4</v>
      </c>
    </row>
    <row r="4554" spans="1:7" x14ac:dyDescent="0.2">
      <c r="A4554" s="1">
        <v>43655.666666666664</v>
      </c>
      <c r="B4554">
        <v>1.1628543264327882E-4</v>
      </c>
      <c r="C4554">
        <v>2.56466841787695E-4</v>
      </c>
      <c r="D4554">
        <v>4.4489222791849585E-5</v>
      </c>
      <c r="E4554">
        <v>4.4489222791849585E-5</v>
      </c>
      <c r="F4554">
        <f t="shared" si="71"/>
        <v>1.1415525114155251E-4</v>
      </c>
      <c r="G4554">
        <f t="shared" si="71"/>
        <v>1.1415525114155251E-4</v>
      </c>
    </row>
    <row r="4555" spans="1:7" x14ac:dyDescent="0.2">
      <c r="A4555" s="1">
        <v>43655.708333333336</v>
      </c>
      <c r="B4555">
        <v>1.1605674725662618E-4</v>
      </c>
      <c r="C4555">
        <v>3.1135280643418103E-4</v>
      </c>
      <c r="D4555">
        <v>4.8245076021945097E-5</v>
      </c>
      <c r="E4555">
        <v>4.8245076021945097E-5</v>
      </c>
      <c r="F4555">
        <f t="shared" si="71"/>
        <v>1.1415525114155251E-4</v>
      </c>
      <c r="G4555">
        <f t="shared" si="71"/>
        <v>1.1415525114155251E-4</v>
      </c>
    </row>
    <row r="4556" spans="1:7" x14ac:dyDescent="0.2">
      <c r="A4556" s="1">
        <v>43655.75</v>
      </c>
      <c r="B4556">
        <v>1.1566621082465474E-4</v>
      </c>
      <c r="C4556">
        <v>2.60451067584007E-4</v>
      </c>
      <c r="D4556">
        <v>4.9666490089688425E-5</v>
      </c>
      <c r="E4556">
        <v>4.9666490089688425E-5</v>
      </c>
      <c r="F4556">
        <f t="shared" si="71"/>
        <v>1.1415525114155251E-4</v>
      </c>
      <c r="G4556">
        <f t="shared" si="71"/>
        <v>1.1415525114155251E-4</v>
      </c>
    </row>
    <row r="4557" spans="1:7" x14ac:dyDescent="0.2">
      <c r="A4557" s="1">
        <v>43655.791666666664</v>
      </c>
      <c r="B4557">
        <v>1.1399216970362617E-4</v>
      </c>
      <c r="C4557">
        <v>1.4186161985183901E-4</v>
      </c>
      <c r="D4557">
        <v>4.5630504160110654E-5</v>
      </c>
      <c r="E4557">
        <v>4.5630504160110654E-5</v>
      </c>
      <c r="F4557">
        <f t="shared" si="71"/>
        <v>1.1415525114155251E-4</v>
      </c>
      <c r="G4557">
        <f t="shared" si="71"/>
        <v>1.1415525114155251E-4</v>
      </c>
    </row>
    <row r="4558" spans="1:7" x14ac:dyDescent="0.2">
      <c r="A4558" s="1">
        <v>43655.833333333336</v>
      </c>
      <c r="B4558">
        <v>1.1332922571490782E-4</v>
      </c>
      <c r="C4558" s="2">
        <v>6.5054302557411204E-5</v>
      </c>
      <c r="D4558">
        <v>3.5379722416093073E-5</v>
      </c>
      <c r="E4558">
        <v>3.5379722416093073E-5</v>
      </c>
      <c r="F4558">
        <f t="shared" si="71"/>
        <v>1.1415525114155251E-4</v>
      </c>
      <c r="G4558">
        <f t="shared" si="71"/>
        <v>1.1415525114155251E-4</v>
      </c>
    </row>
    <row r="4559" spans="1:7" x14ac:dyDescent="0.2">
      <c r="A4559" s="1">
        <v>43655.875</v>
      </c>
      <c r="B4559">
        <v>1.0876697529751227E-4</v>
      </c>
      <c r="C4559" s="2">
        <v>5.96256643039634E-5</v>
      </c>
      <c r="D4559">
        <v>2.3022757783375519E-5</v>
      </c>
      <c r="E4559">
        <v>2.3022757783375519E-5</v>
      </c>
      <c r="F4559">
        <f t="shared" si="71"/>
        <v>1.1415525114155251E-4</v>
      </c>
      <c r="G4559">
        <f t="shared" si="71"/>
        <v>1.1415525114155251E-4</v>
      </c>
    </row>
    <row r="4560" spans="1:7" x14ac:dyDescent="0.2">
      <c r="A4560" s="1">
        <v>43655.916666666664</v>
      </c>
      <c r="B4560">
        <v>1.0184993922822802E-4</v>
      </c>
      <c r="C4560" s="2">
        <v>5.1821130740784597E-5</v>
      </c>
      <c r="D4560">
        <v>1.648632812878941E-5</v>
      </c>
      <c r="E4560">
        <v>1.648632812878941E-5</v>
      </c>
      <c r="F4560">
        <f t="shared" si="71"/>
        <v>1.1415525114155251E-4</v>
      </c>
      <c r="G4560">
        <f t="shared" si="71"/>
        <v>1.1415525114155251E-4</v>
      </c>
    </row>
    <row r="4561" spans="1:7" x14ac:dyDescent="0.2">
      <c r="A4561" s="1">
        <v>43655.958333333336</v>
      </c>
      <c r="B4561">
        <v>9.7148489010261292E-5</v>
      </c>
      <c r="C4561" s="2">
        <v>2.78052401956669E-5</v>
      </c>
      <c r="D4561">
        <v>1.8084122044354903E-5</v>
      </c>
      <c r="E4561">
        <v>1.8084122044354903E-5</v>
      </c>
      <c r="F4561">
        <f t="shared" si="71"/>
        <v>1.1415525114155251E-4</v>
      </c>
      <c r="G4561">
        <f t="shared" si="71"/>
        <v>1.1415525114155251E-4</v>
      </c>
    </row>
    <row r="4562" spans="1:7" x14ac:dyDescent="0.2">
      <c r="A4562" s="1">
        <v>43656</v>
      </c>
      <c r="B4562">
        <v>9.466512681599701E-5</v>
      </c>
      <c r="C4562" s="2">
        <v>2.8488926546365401E-5</v>
      </c>
      <c r="D4562">
        <v>1.7803989344872643E-5</v>
      </c>
      <c r="E4562">
        <v>1.7803989344872643E-5</v>
      </c>
      <c r="F4562">
        <f t="shared" si="71"/>
        <v>1.1415525114155251E-4</v>
      </c>
      <c r="G4562">
        <f t="shared" si="71"/>
        <v>1.1415525114155251E-4</v>
      </c>
    </row>
    <row r="4563" spans="1:7" x14ac:dyDescent="0.2">
      <c r="A4563" s="1">
        <v>43656.041666666664</v>
      </c>
      <c r="B4563">
        <v>9.3607015181507093E-5</v>
      </c>
      <c r="C4563" s="2">
        <v>7.1879092030800102E-5</v>
      </c>
      <c r="D4563">
        <v>2.1829599989284405E-5</v>
      </c>
      <c r="E4563">
        <v>2.1829599989284405E-5</v>
      </c>
      <c r="F4563">
        <f t="shared" si="71"/>
        <v>1.1415525114155251E-4</v>
      </c>
      <c r="G4563">
        <f t="shared" si="71"/>
        <v>1.1415525114155251E-4</v>
      </c>
    </row>
    <row r="4564" spans="1:7" x14ac:dyDescent="0.2">
      <c r="A4564" s="1">
        <v>43656.083333333336</v>
      </c>
      <c r="B4564">
        <v>9.3706487508247638E-5</v>
      </c>
      <c r="C4564" s="2">
        <v>5.8454647474107302E-5</v>
      </c>
      <c r="D4564">
        <v>3.2827402265254685E-5</v>
      </c>
      <c r="E4564">
        <v>3.2827402265254685E-5</v>
      </c>
      <c r="F4564">
        <f t="shared" si="71"/>
        <v>1.1415525114155251E-4</v>
      </c>
      <c r="G4564">
        <f t="shared" si="71"/>
        <v>1.1415525114155251E-4</v>
      </c>
    </row>
    <row r="4565" spans="1:7" x14ac:dyDescent="0.2">
      <c r="A4565" s="1">
        <v>43656.125</v>
      </c>
      <c r="B4565">
        <v>9.523061777498718E-5</v>
      </c>
      <c r="C4565" s="2">
        <v>6.42912574406941E-5</v>
      </c>
      <c r="D4565">
        <v>5.496826080951938E-5</v>
      </c>
      <c r="E4565">
        <v>5.496826080951938E-5</v>
      </c>
      <c r="F4565">
        <f t="shared" si="71"/>
        <v>1.1415525114155251E-4</v>
      </c>
      <c r="G4565">
        <f t="shared" si="71"/>
        <v>1.1415525114155251E-4</v>
      </c>
    </row>
    <row r="4566" spans="1:7" x14ac:dyDescent="0.2">
      <c r="A4566" s="1">
        <v>43656.166666666664</v>
      </c>
      <c r="B4566">
        <v>1.0158648681475344E-4</v>
      </c>
      <c r="C4566" s="2">
        <v>4.8700002533296399E-5</v>
      </c>
      <c r="D4566">
        <v>6.9711541030419166E-5</v>
      </c>
      <c r="E4566">
        <v>6.9711541030419166E-5</v>
      </c>
      <c r="F4566">
        <f t="shared" si="71"/>
        <v>1.1415525114155251E-4</v>
      </c>
      <c r="G4566">
        <f t="shared" si="71"/>
        <v>1.1415525114155251E-4</v>
      </c>
    </row>
    <row r="4567" spans="1:7" x14ac:dyDescent="0.2">
      <c r="A4567" s="1">
        <v>43656.208333333336</v>
      </c>
      <c r="B4567">
        <v>1.1258504891920212E-4</v>
      </c>
      <c r="C4567" s="2">
        <v>3.1426842745491298E-5</v>
      </c>
      <c r="D4567">
        <v>6.8840017076474347E-5</v>
      </c>
      <c r="E4567">
        <v>6.8840017076474347E-5</v>
      </c>
      <c r="F4567">
        <f t="shared" si="71"/>
        <v>1.1415525114155251E-4</v>
      </c>
      <c r="G4567">
        <f t="shared" si="71"/>
        <v>1.1415525114155251E-4</v>
      </c>
    </row>
    <row r="4568" spans="1:7" x14ac:dyDescent="0.2">
      <c r="A4568" s="1">
        <v>43656.25</v>
      </c>
      <c r="B4568">
        <v>1.1958013520779117E-4</v>
      </c>
      <c r="C4568">
        <v>1.0663020962311899E-4</v>
      </c>
      <c r="D4568">
        <v>5.8630736473120803E-5</v>
      </c>
      <c r="E4568">
        <v>5.8630736473120803E-5</v>
      </c>
      <c r="F4568">
        <f t="shared" si="71"/>
        <v>1.1415525114155251E-4</v>
      </c>
      <c r="G4568">
        <f t="shared" si="71"/>
        <v>1.1415525114155251E-4</v>
      </c>
    </row>
    <row r="4569" spans="1:7" x14ac:dyDescent="0.2">
      <c r="A4569" s="1">
        <v>43656.291666666664</v>
      </c>
      <c r="B4569">
        <v>1.2067487952395143E-4</v>
      </c>
      <c r="C4569">
        <v>2.23120407247816E-4</v>
      </c>
      <c r="D4569">
        <v>5.5808658907966165E-5</v>
      </c>
      <c r="E4569">
        <v>5.5808658907966165E-5</v>
      </c>
      <c r="F4569">
        <f t="shared" si="71"/>
        <v>1.1415525114155251E-4</v>
      </c>
      <c r="G4569">
        <f t="shared" si="71"/>
        <v>1.1415525114155251E-4</v>
      </c>
    </row>
    <row r="4570" spans="1:7" x14ac:dyDescent="0.2">
      <c r="A4570" s="1">
        <v>43656.333333333336</v>
      </c>
      <c r="B4570">
        <v>1.2025951890805601E-4</v>
      </c>
      <c r="C4570">
        <v>3.3120811838647298E-4</v>
      </c>
      <c r="D4570">
        <v>4.9832494652344584E-5</v>
      </c>
      <c r="E4570">
        <v>4.9832494652344584E-5</v>
      </c>
      <c r="F4570">
        <f t="shared" si="71"/>
        <v>1.1415525114155251E-4</v>
      </c>
      <c r="G4570">
        <f t="shared" si="71"/>
        <v>1.1415525114155251E-4</v>
      </c>
    </row>
    <row r="4571" spans="1:7" x14ac:dyDescent="0.2">
      <c r="A4571" s="1">
        <v>43656.375</v>
      </c>
      <c r="B4571">
        <v>1.218116559464021E-4</v>
      </c>
      <c r="C4571">
        <v>1.95704800314315E-4</v>
      </c>
      <c r="D4571">
        <v>4.5775758152434788E-5</v>
      </c>
      <c r="E4571">
        <v>4.5775758152434788E-5</v>
      </c>
      <c r="F4571">
        <f t="shared" si="71"/>
        <v>1.1415525114155251E-4</v>
      </c>
      <c r="G4571">
        <f t="shared" si="71"/>
        <v>1.1415525114155251E-4</v>
      </c>
    </row>
    <row r="4572" spans="1:7" x14ac:dyDescent="0.2">
      <c r="A4572" s="1">
        <v>43656.416666666664</v>
      </c>
      <c r="B4572">
        <v>1.2367599386196743E-4</v>
      </c>
      <c r="C4572">
        <v>1.01553403532462E-4</v>
      </c>
      <c r="D4572">
        <v>4.4126087811039246E-5</v>
      </c>
      <c r="E4572">
        <v>4.4126087811039246E-5</v>
      </c>
      <c r="F4572">
        <f t="shared" si="71"/>
        <v>1.1415525114155251E-4</v>
      </c>
      <c r="G4572">
        <f t="shared" si="71"/>
        <v>1.1415525114155251E-4</v>
      </c>
    </row>
    <row r="4573" spans="1:7" x14ac:dyDescent="0.2">
      <c r="A4573" s="1">
        <v>43656.458333333336</v>
      </c>
      <c r="B4573">
        <v>1.26278670171007E-4</v>
      </c>
      <c r="C4573" s="2">
        <v>7.7602425816673202E-5</v>
      </c>
      <c r="D4573">
        <v>3.9944847889137342E-5</v>
      </c>
      <c r="E4573">
        <v>3.9944847889137342E-5</v>
      </c>
      <c r="F4573">
        <f t="shared" si="71"/>
        <v>1.1415525114155251E-4</v>
      </c>
      <c r="G4573">
        <f t="shared" si="71"/>
        <v>1.1415525114155251E-4</v>
      </c>
    </row>
    <row r="4574" spans="1:7" x14ac:dyDescent="0.2">
      <c r="A4574" s="1">
        <v>43656.5</v>
      </c>
      <c r="B4574">
        <v>1.2685728656057767E-4</v>
      </c>
      <c r="C4574" s="2">
        <v>3.3349571361612403E-5</v>
      </c>
      <c r="D4574">
        <v>3.813954827025165E-5</v>
      </c>
      <c r="E4574">
        <v>3.813954827025165E-5</v>
      </c>
      <c r="F4574">
        <f t="shared" si="71"/>
        <v>1.1415525114155251E-4</v>
      </c>
      <c r="G4574">
        <f t="shared" si="71"/>
        <v>1.1415525114155251E-4</v>
      </c>
    </row>
    <row r="4575" spans="1:7" x14ac:dyDescent="0.2">
      <c r="A4575" s="1">
        <v>43656.541666666664</v>
      </c>
      <c r="B4575">
        <v>1.2618069036814518E-4</v>
      </c>
      <c r="C4575" s="2">
        <v>3.6787912426994601E-5</v>
      </c>
      <c r="D4575">
        <v>3.6085241807381733E-5</v>
      </c>
      <c r="E4575">
        <v>3.6085241807381733E-5</v>
      </c>
      <c r="F4575">
        <f t="shared" si="71"/>
        <v>1.1415525114155251E-4</v>
      </c>
      <c r="G4575">
        <f t="shared" si="71"/>
        <v>1.1415525114155251E-4</v>
      </c>
    </row>
    <row r="4576" spans="1:7" x14ac:dyDescent="0.2">
      <c r="A4576" s="1">
        <v>43656.583333333336</v>
      </c>
      <c r="B4576">
        <v>1.2725017152277003E-4</v>
      </c>
      <c r="C4576" s="2">
        <v>5.4700181654803702E-5</v>
      </c>
      <c r="D4576">
        <v>3.7724536863611265E-5</v>
      </c>
      <c r="E4576">
        <v>3.7724536863611265E-5</v>
      </c>
      <c r="F4576">
        <f t="shared" si="71"/>
        <v>1.1415525114155251E-4</v>
      </c>
      <c r="G4576">
        <f t="shared" si="71"/>
        <v>1.1415525114155251E-4</v>
      </c>
    </row>
    <row r="4577" spans="1:7" x14ac:dyDescent="0.2">
      <c r="A4577" s="1">
        <v>43656.625</v>
      </c>
      <c r="B4577">
        <v>1.2945544140021995E-4</v>
      </c>
      <c r="C4577">
        <v>1.4299350457521801E-4</v>
      </c>
      <c r="D4577">
        <v>3.9955223174303351E-5</v>
      </c>
      <c r="E4577">
        <v>3.9955223174303351E-5</v>
      </c>
      <c r="F4577">
        <f t="shared" si="71"/>
        <v>1.1415525114155251E-4</v>
      </c>
      <c r="G4577">
        <f t="shared" si="71"/>
        <v>1.1415525114155251E-4</v>
      </c>
    </row>
    <row r="4578" spans="1:7" x14ac:dyDescent="0.2">
      <c r="A4578" s="1">
        <v>43656.666666666664</v>
      </c>
      <c r="B4578">
        <v>1.2579717757795595E-4</v>
      </c>
      <c r="C4578">
        <v>2.6680378384302301E-4</v>
      </c>
      <c r="D4578">
        <v>4.2725424313627937E-5</v>
      </c>
      <c r="E4578">
        <v>4.2725424313627937E-5</v>
      </c>
      <c r="F4578">
        <f t="shared" si="71"/>
        <v>1.1415525114155251E-4</v>
      </c>
      <c r="G4578">
        <f t="shared" si="71"/>
        <v>1.1415525114155251E-4</v>
      </c>
    </row>
    <row r="4579" spans="1:7" x14ac:dyDescent="0.2">
      <c r="A4579" s="1">
        <v>43656.708333333336</v>
      </c>
      <c r="B4579">
        <v>1.2284125598503238E-4</v>
      </c>
      <c r="C4579">
        <v>3.2867824014006799E-4</v>
      </c>
      <c r="D4579">
        <v>4.6284147125569261E-5</v>
      </c>
      <c r="E4579">
        <v>4.6284147125569261E-5</v>
      </c>
      <c r="F4579">
        <f t="shared" si="71"/>
        <v>1.1415525114155251E-4</v>
      </c>
      <c r="G4579">
        <f t="shared" si="71"/>
        <v>1.1415525114155251E-4</v>
      </c>
    </row>
    <row r="4580" spans="1:7" x14ac:dyDescent="0.2">
      <c r="A4580" s="1">
        <v>43656.75</v>
      </c>
      <c r="B4580">
        <v>1.1949600514856866E-4</v>
      </c>
      <c r="C4580">
        <v>2.4763956628870301E-4</v>
      </c>
      <c r="D4580">
        <v>4.7290549786672205E-5</v>
      </c>
      <c r="E4580">
        <v>4.7290549786672205E-5</v>
      </c>
      <c r="F4580">
        <f t="shared" si="71"/>
        <v>1.1415525114155251E-4</v>
      </c>
      <c r="G4580">
        <f t="shared" si="71"/>
        <v>1.1415525114155251E-4</v>
      </c>
    </row>
    <row r="4581" spans="1:7" x14ac:dyDescent="0.2">
      <c r="A4581" s="1">
        <v>43656.791666666664</v>
      </c>
      <c r="B4581">
        <v>1.1637838615249025E-4</v>
      </c>
      <c r="C4581">
        <v>1.22262677412567E-4</v>
      </c>
      <c r="D4581">
        <v>4.3617698837904773E-5</v>
      </c>
      <c r="E4581">
        <v>4.3617698837904773E-5</v>
      </c>
      <c r="F4581">
        <f t="shared" si="71"/>
        <v>1.1415525114155251E-4</v>
      </c>
      <c r="G4581">
        <f t="shared" si="71"/>
        <v>1.1415525114155251E-4</v>
      </c>
    </row>
    <row r="4582" spans="1:7" x14ac:dyDescent="0.2">
      <c r="A4582" s="1">
        <v>43656.833333333336</v>
      </c>
      <c r="B4582">
        <v>1.1447105037988946E-4</v>
      </c>
      <c r="C4582" s="2">
        <v>5.24541984557402E-5</v>
      </c>
      <c r="D4582">
        <v>3.3719676789531522E-5</v>
      </c>
      <c r="E4582">
        <v>3.3719676789531522E-5</v>
      </c>
      <c r="F4582">
        <f t="shared" si="71"/>
        <v>1.1415525114155251E-4</v>
      </c>
      <c r="G4582">
        <f t="shared" si="71"/>
        <v>1.1415525114155251E-4</v>
      </c>
    </row>
    <row r="4583" spans="1:7" x14ac:dyDescent="0.2">
      <c r="A4583" s="1">
        <v>43656.875</v>
      </c>
      <c r="B4583">
        <v>1.0882661040601934E-4</v>
      </c>
      <c r="C4583" s="2">
        <v>5.4881342783688199E-5</v>
      </c>
      <c r="D4583">
        <v>2.1663595426628249E-5</v>
      </c>
      <c r="E4583">
        <v>2.1663595426628249E-5</v>
      </c>
      <c r="F4583">
        <f t="shared" si="71"/>
        <v>1.1415525114155251E-4</v>
      </c>
      <c r="G4583">
        <f t="shared" si="71"/>
        <v>1.1415525114155251E-4</v>
      </c>
    </row>
    <row r="4584" spans="1:7" x14ac:dyDescent="0.2">
      <c r="A4584" s="1">
        <v>43656.916666666664</v>
      </c>
      <c r="B4584">
        <v>1.0227142358180231E-4</v>
      </c>
      <c r="C4584" s="2">
        <v>6.7658739735325493E-5</v>
      </c>
      <c r="D4584">
        <v>1.2958731172346114E-5</v>
      </c>
      <c r="E4584">
        <v>1.2958731172346114E-5</v>
      </c>
      <c r="F4584">
        <f t="shared" si="71"/>
        <v>1.1415525114155251E-4</v>
      </c>
      <c r="G4584">
        <f t="shared" si="71"/>
        <v>1.1415525114155251E-4</v>
      </c>
    </row>
    <row r="4585" spans="1:7" x14ac:dyDescent="0.2">
      <c r="A4585" s="1">
        <v>43656.958333333336</v>
      </c>
      <c r="B4585">
        <v>9.7377942607733864E-5</v>
      </c>
      <c r="C4585" s="2">
        <v>5.85733196336536E-5</v>
      </c>
      <c r="D4585">
        <v>1.3373742578986502E-5</v>
      </c>
      <c r="E4585">
        <v>1.3373742578986502E-5</v>
      </c>
      <c r="F4585">
        <f t="shared" si="71"/>
        <v>1.1415525114155251E-4</v>
      </c>
      <c r="G4585">
        <f t="shared" si="71"/>
        <v>1.1415525114155251E-4</v>
      </c>
    </row>
    <row r="4586" spans="1:7" x14ac:dyDescent="0.2">
      <c r="A4586" s="1">
        <v>43657</v>
      </c>
      <c r="B4586">
        <v>9.4912512648894786E-5</v>
      </c>
      <c r="C4586" s="2">
        <v>5.9499337135761502E-5</v>
      </c>
      <c r="D4586">
        <v>1.4234891247765306E-5</v>
      </c>
      <c r="E4586">
        <v>1.4234891247765306E-5</v>
      </c>
      <c r="F4586">
        <f t="shared" si="71"/>
        <v>1.1415525114155251E-4</v>
      </c>
      <c r="G4586">
        <f t="shared" si="71"/>
        <v>1.1415525114155251E-4</v>
      </c>
    </row>
    <row r="4587" spans="1:7" x14ac:dyDescent="0.2">
      <c r="A4587" s="1">
        <v>43657.041666666664</v>
      </c>
      <c r="B4587">
        <v>9.4103257422300791E-5</v>
      </c>
      <c r="C4587" s="2">
        <v>6.2569676443753106E-5</v>
      </c>
      <c r="D4587">
        <v>1.6631582121113547E-5</v>
      </c>
      <c r="E4587">
        <v>1.6631582121113547E-5</v>
      </c>
      <c r="F4587">
        <f t="shared" si="71"/>
        <v>1.1415525114155251E-4</v>
      </c>
      <c r="G4587">
        <f t="shared" si="71"/>
        <v>1.1415525114155251E-4</v>
      </c>
    </row>
    <row r="4588" spans="1:7" x14ac:dyDescent="0.2">
      <c r="A4588" s="1">
        <v>43657.083333333336</v>
      </c>
      <c r="B4588">
        <v>9.4474522737132298E-5</v>
      </c>
      <c r="C4588" s="2">
        <v>5.9995736174816701E-5</v>
      </c>
      <c r="D4588">
        <v>2.5699581356206023E-5</v>
      </c>
      <c r="E4588">
        <v>2.5699581356206023E-5</v>
      </c>
      <c r="F4588">
        <f t="shared" si="71"/>
        <v>1.1415525114155251E-4</v>
      </c>
      <c r="G4588">
        <f t="shared" si="71"/>
        <v>1.1415525114155251E-4</v>
      </c>
    </row>
    <row r="4589" spans="1:7" x14ac:dyDescent="0.2">
      <c r="A4589" s="1">
        <v>43657.125</v>
      </c>
      <c r="B4589">
        <v>9.6279774266204771E-5</v>
      </c>
      <c r="C4589" s="2">
        <v>3.2115856345574001E-5</v>
      </c>
      <c r="D4589">
        <v>4.4468472221517567E-5</v>
      </c>
      <c r="E4589">
        <v>4.4468472221517567E-5</v>
      </c>
      <c r="F4589">
        <f t="shared" si="71"/>
        <v>1.1415525114155251E-4</v>
      </c>
      <c r="G4589">
        <f t="shared" si="71"/>
        <v>1.1415525114155251E-4</v>
      </c>
    </row>
    <row r="4590" spans="1:7" x14ac:dyDescent="0.2">
      <c r="A4590" s="1">
        <v>43657.166666666664</v>
      </c>
      <c r="B4590">
        <v>1.0345525840419379E-4</v>
      </c>
      <c r="C4590" s="2">
        <v>6.96931964331823E-5</v>
      </c>
      <c r="D4590">
        <v>5.5518150923317896E-5</v>
      </c>
      <c r="E4590">
        <v>5.5518150923317896E-5</v>
      </c>
      <c r="F4590">
        <f t="shared" si="71"/>
        <v>1.1415525114155251E-4</v>
      </c>
      <c r="G4590">
        <f t="shared" si="71"/>
        <v>1.1415525114155251E-4</v>
      </c>
    </row>
    <row r="4591" spans="1:7" x14ac:dyDescent="0.2">
      <c r="A4591" s="1">
        <v>43657.208333333336</v>
      </c>
      <c r="B4591">
        <v>1.1505846827056846E-4</v>
      </c>
      <c r="C4591" s="2">
        <v>6.2721881947296401E-5</v>
      </c>
      <c r="D4591">
        <v>5.3017707198309561E-5</v>
      </c>
      <c r="E4591">
        <v>5.3017707198309561E-5</v>
      </c>
      <c r="F4591">
        <f t="shared" si="71"/>
        <v>1.1415525114155251E-4</v>
      </c>
      <c r="G4591">
        <f t="shared" si="71"/>
        <v>1.1415525114155251E-4</v>
      </c>
    </row>
    <row r="4592" spans="1:7" x14ac:dyDescent="0.2">
      <c r="A4592" s="1">
        <v>43657.25</v>
      </c>
      <c r="B4592">
        <v>1.2352498556364992E-4</v>
      </c>
      <c r="C4592" s="2">
        <v>7.7705451537266902E-5</v>
      </c>
      <c r="D4592">
        <v>4.6616156250881573E-5</v>
      </c>
      <c r="E4592">
        <v>4.6616156250881573E-5</v>
      </c>
      <c r="F4592">
        <f t="shared" si="71"/>
        <v>1.1415525114155251E-4</v>
      </c>
      <c r="G4592">
        <f t="shared" si="71"/>
        <v>1.1415525114155251E-4</v>
      </c>
    </row>
    <row r="4593" spans="1:7" x14ac:dyDescent="0.2">
      <c r="A4593" s="1">
        <v>43657.291666666664</v>
      </c>
      <c r="B4593">
        <v>1.2686051304602137E-4</v>
      </c>
      <c r="C4593">
        <v>2.0859630170551199E-4</v>
      </c>
      <c r="D4593">
        <v>4.4893858913323967E-5</v>
      </c>
      <c r="E4593">
        <v>4.4893858913323967E-5</v>
      </c>
      <c r="F4593">
        <f t="shared" si="71"/>
        <v>1.1415525114155251E-4</v>
      </c>
      <c r="G4593">
        <f t="shared" si="71"/>
        <v>1.1415525114155251E-4</v>
      </c>
    </row>
    <row r="4594" spans="1:7" x14ac:dyDescent="0.2">
      <c r="A4594" s="1">
        <v>43657.333333333336</v>
      </c>
      <c r="B4594">
        <v>1.2668700714512024E-4</v>
      </c>
      <c r="C4594">
        <v>2.90837456560922E-4</v>
      </c>
      <c r="D4594">
        <v>3.9498710626998923E-5</v>
      </c>
      <c r="E4594">
        <v>3.9498710626998923E-5</v>
      </c>
      <c r="F4594">
        <f t="shared" si="71"/>
        <v>1.1415525114155251E-4</v>
      </c>
      <c r="G4594">
        <f t="shared" si="71"/>
        <v>1.1415525114155251E-4</v>
      </c>
    </row>
    <row r="4595" spans="1:7" x14ac:dyDescent="0.2">
      <c r="A4595" s="1">
        <v>43657.375</v>
      </c>
      <c r="B4595">
        <v>1.2485330986682978E-4</v>
      </c>
      <c r="C4595">
        <v>1.8888631846333801E-4</v>
      </c>
      <c r="D4595">
        <v>3.7745287433943284E-5</v>
      </c>
      <c r="E4595">
        <v>3.7745287433943284E-5</v>
      </c>
      <c r="F4595">
        <f t="shared" si="71"/>
        <v>1.1415525114155251E-4</v>
      </c>
      <c r="G4595">
        <f t="shared" si="71"/>
        <v>1.1415525114155251E-4</v>
      </c>
    </row>
    <row r="4596" spans="1:7" x14ac:dyDescent="0.2">
      <c r="A4596" s="1">
        <v>43657.416666666664</v>
      </c>
      <c r="B4596">
        <v>1.2236889412629818E-4</v>
      </c>
      <c r="C4596">
        <v>1.10309900287597E-4</v>
      </c>
      <c r="D4596">
        <v>3.5888111389227546E-5</v>
      </c>
      <c r="E4596">
        <v>3.5888111389227546E-5</v>
      </c>
      <c r="F4596">
        <f t="shared" si="71"/>
        <v>1.1415525114155251E-4</v>
      </c>
      <c r="G4596">
        <f t="shared" si="71"/>
        <v>1.1415525114155251E-4</v>
      </c>
    </row>
    <row r="4597" spans="1:7" x14ac:dyDescent="0.2">
      <c r="A4597" s="1">
        <v>43657.458333333336</v>
      </c>
      <c r="B4597">
        <v>1.2144014919388433E-4</v>
      </c>
      <c r="C4597" s="2">
        <v>5.9602040931734303E-5</v>
      </c>
      <c r="D4597">
        <v>3.2059631162969971E-5</v>
      </c>
      <c r="E4597">
        <v>3.2059631162969971E-5</v>
      </c>
      <c r="F4597">
        <f t="shared" si="71"/>
        <v>1.1415525114155251E-4</v>
      </c>
      <c r="G4597">
        <f t="shared" si="71"/>
        <v>1.1415525114155251E-4</v>
      </c>
    </row>
    <row r="4598" spans="1:7" x14ac:dyDescent="0.2">
      <c r="A4598" s="1">
        <v>43657.5</v>
      </c>
      <c r="B4598">
        <v>1.2238463147366645E-4</v>
      </c>
      <c r="C4598" s="2">
        <v>5.1681812102657198E-5</v>
      </c>
      <c r="D4598">
        <v>2.9725192000617785E-5</v>
      </c>
      <c r="E4598">
        <v>2.9725192000617785E-5</v>
      </c>
      <c r="F4598">
        <f t="shared" si="71"/>
        <v>1.1415525114155251E-4</v>
      </c>
      <c r="G4598">
        <f t="shared" si="71"/>
        <v>1.1415525114155251E-4</v>
      </c>
    </row>
    <row r="4599" spans="1:7" x14ac:dyDescent="0.2">
      <c r="A4599" s="1">
        <v>43657.541666666664</v>
      </c>
      <c r="B4599">
        <v>1.225363201872816E-4</v>
      </c>
      <c r="C4599" s="2">
        <v>3.6827462329061501E-5</v>
      </c>
      <c r="D4599">
        <v>2.8117022799886282E-5</v>
      </c>
      <c r="E4599">
        <v>2.8117022799886282E-5</v>
      </c>
      <c r="F4599">
        <f t="shared" si="71"/>
        <v>1.1415525114155251E-4</v>
      </c>
      <c r="G4599">
        <f t="shared" si="71"/>
        <v>1.1415525114155251E-4</v>
      </c>
    </row>
    <row r="4600" spans="1:7" x14ac:dyDescent="0.2">
      <c r="A4600" s="1">
        <v>43657.583333333336</v>
      </c>
      <c r="B4600">
        <v>1.2021305312789056E-4</v>
      </c>
      <c r="C4600" s="2">
        <v>7.1940370839268397E-5</v>
      </c>
      <c r="D4600">
        <v>3.0347709110578368E-5</v>
      </c>
      <c r="E4600">
        <v>3.0347709110578368E-5</v>
      </c>
      <c r="F4600">
        <f t="shared" si="71"/>
        <v>1.1415525114155251E-4</v>
      </c>
      <c r="G4600">
        <f t="shared" si="71"/>
        <v>1.1415525114155251E-4</v>
      </c>
    </row>
    <row r="4601" spans="1:7" x14ac:dyDescent="0.2">
      <c r="A4601" s="1">
        <v>43657.625</v>
      </c>
      <c r="B4601">
        <v>1.2287352083946939E-4</v>
      </c>
      <c r="C4601">
        <v>1.2755837315962199E-4</v>
      </c>
      <c r="D4601">
        <v>3.2920779831748774E-5</v>
      </c>
      <c r="E4601">
        <v>3.2920779831748774E-5</v>
      </c>
      <c r="F4601">
        <f t="shared" si="71"/>
        <v>1.1415525114155251E-4</v>
      </c>
      <c r="G4601">
        <f t="shared" si="71"/>
        <v>1.1415525114155251E-4</v>
      </c>
    </row>
    <row r="4602" spans="1:7" x14ac:dyDescent="0.2">
      <c r="A4602" s="1">
        <v>43657.666666666664</v>
      </c>
      <c r="B4602">
        <v>1.225528915921115E-4</v>
      </c>
      <c r="C4602">
        <v>2.43281911997486E-4</v>
      </c>
      <c r="D4602">
        <v>3.3750802645029549E-5</v>
      </c>
      <c r="E4602">
        <v>3.3750802645029549E-5</v>
      </c>
      <c r="F4602">
        <f t="shared" si="71"/>
        <v>1.1415525114155251E-4</v>
      </c>
      <c r="G4602">
        <f t="shared" si="71"/>
        <v>1.1415525114155251E-4</v>
      </c>
    </row>
    <row r="4603" spans="1:7" x14ac:dyDescent="0.2">
      <c r="A4603" s="1">
        <v>43657.708333333336</v>
      </c>
      <c r="B4603">
        <v>1.2146326136512393E-4</v>
      </c>
      <c r="C4603">
        <v>3.2583913036198002E-4</v>
      </c>
      <c r="D4603">
        <v>3.6863388194832456E-5</v>
      </c>
      <c r="E4603">
        <v>3.6863388194832456E-5</v>
      </c>
      <c r="F4603">
        <f t="shared" si="71"/>
        <v>1.1415525114155251E-4</v>
      </c>
      <c r="G4603">
        <f t="shared" si="71"/>
        <v>1.1415525114155251E-4</v>
      </c>
    </row>
    <row r="4604" spans="1:7" x14ac:dyDescent="0.2">
      <c r="A4604" s="1">
        <v>43657.75</v>
      </c>
      <c r="B4604">
        <v>1.1984029528918036E-4</v>
      </c>
      <c r="C4604">
        <v>2.6499369593783198E-4</v>
      </c>
      <c r="D4604">
        <v>3.7402903023464963E-5</v>
      </c>
      <c r="E4604">
        <v>3.7402903023464963E-5</v>
      </c>
      <c r="F4604">
        <f t="shared" si="71"/>
        <v>1.1415525114155251E-4</v>
      </c>
      <c r="G4604">
        <f t="shared" si="71"/>
        <v>1.1415525114155251E-4</v>
      </c>
    </row>
    <row r="4605" spans="1:7" x14ac:dyDescent="0.2">
      <c r="A4605" s="1">
        <v>43657.791666666664</v>
      </c>
      <c r="B4605">
        <v>1.1698037809986734E-4</v>
      </c>
      <c r="C4605">
        <v>1.3838180144112801E-4</v>
      </c>
      <c r="D4605">
        <v>3.4466697321484218E-5</v>
      </c>
      <c r="E4605">
        <v>3.4466697321484218E-5</v>
      </c>
      <c r="F4605">
        <f t="shared" si="71"/>
        <v>1.1415525114155251E-4</v>
      </c>
      <c r="G4605">
        <f t="shared" si="71"/>
        <v>1.1415525114155251E-4</v>
      </c>
    </row>
    <row r="4606" spans="1:7" x14ac:dyDescent="0.2">
      <c r="A4606" s="1">
        <v>43657.833333333336</v>
      </c>
      <c r="B4606">
        <v>1.1564726894072334E-4</v>
      </c>
      <c r="C4606" s="2">
        <v>8.1955131515765506E-5</v>
      </c>
      <c r="D4606">
        <v>2.678898629863704E-5</v>
      </c>
      <c r="E4606">
        <v>2.678898629863704E-5</v>
      </c>
      <c r="F4606">
        <f t="shared" si="71"/>
        <v>1.1415525114155251E-4</v>
      </c>
      <c r="G4606">
        <f t="shared" si="71"/>
        <v>1.1415525114155251E-4</v>
      </c>
    </row>
    <row r="4607" spans="1:7" x14ac:dyDescent="0.2">
      <c r="A4607" s="1">
        <v>43657.875</v>
      </c>
      <c r="B4607">
        <v>1.110027321700731E-4</v>
      </c>
      <c r="C4607" s="2">
        <v>7.3519197914742902E-5</v>
      </c>
      <c r="D4607">
        <v>1.7658735352548506E-5</v>
      </c>
      <c r="E4607">
        <v>1.7658735352548506E-5</v>
      </c>
      <c r="F4607">
        <f t="shared" si="71"/>
        <v>1.1415525114155251E-4</v>
      </c>
      <c r="G4607">
        <f t="shared" si="71"/>
        <v>1.1415525114155251E-4</v>
      </c>
    </row>
    <row r="4608" spans="1:7" x14ac:dyDescent="0.2">
      <c r="A4608" s="1">
        <v>43657.916666666664</v>
      </c>
      <c r="B4608">
        <v>1.0465452328962554E-4</v>
      </c>
      <c r="C4608" s="2">
        <v>5.7153967211450999E-5</v>
      </c>
      <c r="D4608">
        <v>1.3809504555958909E-5</v>
      </c>
      <c r="E4608">
        <v>1.3809504555958909E-5</v>
      </c>
      <c r="F4608">
        <f t="shared" si="71"/>
        <v>1.1415525114155251E-4</v>
      </c>
      <c r="G4608">
        <f t="shared" si="71"/>
        <v>1.1415525114155251E-4</v>
      </c>
    </row>
    <row r="4609" spans="1:7" x14ac:dyDescent="0.2">
      <c r="A4609" s="1">
        <v>43657.958333333336</v>
      </c>
      <c r="B4609">
        <v>9.9731411326788396E-5</v>
      </c>
      <c r="C4609" s="2">
        <v>3.4044130701141297E-5</v>
      </c>
      <c r="D4609">
        <v>1.4712154365401752E-5</v>
      </c>
      <c r="E4609">
        <v>1.4712154365401752E-5</v>
      </c>
      <c r="F4609">
        <f t="shared" si="71"/>
        <v>1.1415525114155251E-4</v>
      </c>
      <c r="G4609">
        <f t="shared" si="71"/>
        <v>1.1415525114155251E-4</v>
      </c>
    </row>
    <row r="4610" spans="1:7" x14ac:dyDescent="0.2">
      <c r="A4610" s="1">
        <v>43658</v>
      </c>
      <c r="B4610">
        <v>9.64893202290009E-5</v>
      </c>
      <c r="C4610" s="2">
        <v>5.2563112175323302E-5</v>
      </c>
      <c r="D4610">
        <v>1.6081692007315031E-5</v>
      </c>
      <c r="E4610">
        <v>1.6081692007315031E-5</v>
      </c>
      <c r="F4610">
        <f t="shared" si="71"/>
        <v>1.1415525114155251E-4</v>
      </c>
      <c r="G4610">
        <f t="shared" si="71"/>
        <v>1.1415525114155251E-4</v>
      </c>
    </row>
    <row r="4611" spans="1:7" x14ac:dyDescent="0.2">
      <c r="A4611" s="1">
        <v>43658.041666666664</v>
      </c>
      <c r="B4611">
        <v>9.530932646070907E-5</v>
      </c>
      <c r="C4611" s="2">
        <v>3.3495202027510501E-5</v>
      </c>
      <c r="D4611">
        <v>1.9598913678592319E-5</v>
      </c>
      <c r="E4611">
        <v>1.9598913678592319E-5</v>
      </c>
      <c r="F4611">
        <f t="shared" ref="F4611:G4674" si="72">1/8760</f>
        <v>1.1415525114155251E-4</v>
      </c>
      <c r="G4611">
        <f t="shared" si="72"/>
        <v>1.1415525114155251E-4</v>
      </c>
    </row>
    <row r="4612" spans="1:7" x14ac:dyDescent="0.2">
      <c r="A4612" s="1">
        <v>43658.083333333336</v>
      </c>
      <c r="B4612">
        <v>9.5262421702932242E-5</v>
      </c>
      <c r="C4612" s="2">
        <v>3.3089049116697303E-5</v>
      </c>
      <c r="D4612">
        <v>2.9642189719289708E-5</v>
      </c>
      <c r="E4612">
        <v>2.9642189719289708E-5</v>
      </c>
      <c r="F4612">
        <f t="shared" si="72"/>
        <v>1.1415525114155251E-4</v>
      </c>
      <c r="G4612">
        <f t="shared" si="72"/>
        <v>1.1415525114155251E-4</v>
      </c>
    </row>
    <row r="4613" spans="1:7" x14ac:dyDescent="0.2">
      <c r="A4613" s="1">
        <v>43658.125</v>
      </c>
      <c r="B4613">
        <v>9.6715327852224073E-5</v>
      </c>
      <c r="C4613" s="2">
        <v>4.1378722193411399E-5</v>
      </c>
      <c r="D4613">
        <v>5.1253908720087912E-5</v>
      </c>
      <c r="E4613">
        <v>5.1253908720087912E-5</v>
      </c>
      <c r="F4613">
        <f t="shared" si="72"/>
        <v>1.1415525114155251E-4</v>
      </c>
      <c r="G4613">
        <f t="shared" si="72"/>
        <v>1.1415525114155251E-4</v>
      </c>
    </row>
    <row r="4614" spans="1:7" x14ac:dyDescent="0.2">
      <c r="A4614" s="1">
        <v>43658.166666666664</v>
      </c>
      <c r="B4614">
        <v>1.0372167391654523E-4</v>
      </c>
      <c r="C4614" s="2">
        <v>6.9453045887012506E-5</v>
      </c>
      <c r="D4614">
        <v>5.6389674877262708E-5</v>
      </c>
      <c r="E4614">
        <v>5.6389674877262708E-5</v>
      </c>
      <c r="F4614">
        <f t="shared" si="72"/>
        <v>1.1415525114155251E-4</v>
      </c>
      <c r="G4614">
        <f t="shared" si="72"/>
        <v>1.1415525114155251E-4</v>
      </c>
    </row>
    <row r="4615" spans="1:7" x14ac:dyDescent="0.2">
      <c r="A4615" s="1">
        <v>43658.208333333336</v>
      </c>
      <c r="B4615">
        <v>1.1477284748771879E-4</v>
      </c>
      <c r="C4615" s="2">
        <v>5.1786469415704897E-5</v>
      </c>
      <c r="D4615">
        <v>5.3453469175281963E-5</v>
      </c>
      <c r="E4615">
        <v>5.3453469175281963E-5</v>
      </c>
      <c r="F4615">
        <f t="shared" si="72"/>
        <v>1.1415525114155251E-4</v>
      </c>
      <c r="G4615">
        <f t="shared" si="72"/>
        <v>1.1415525114155251E-4</v>
      </c>
    </row>
    <row r="4616" spans="1:7" x14ac:dyDescent="0.2">
      <c r="A4616" s="1">
        <v>43658.25</v>
      </c>
      <c r="B4616">
        <v>1.2353119709685107E-4</v>
      </c>
      <c r="C4616" s="2">
        <v>7.1298765356753201E-5</v>
      </c>
      <c r="D4616">
        <v>4.4157213666537274E-5</v>
      </c>
      <c r="E4616">
        <v>4.4157213666537274E-5</v>
      </c>
      <c r="F4616">
        <f t="shared" si="72"/>
        <v>1.1415525114155251E-4</v>
      </c>
      <c r="G4616">
        <f t="shared" si="72"/>
        <v>1.1415525114155251E-4</v>
      </c>
    </row>
    <row r="4617" spans="1:7" x14ac:dyDescent="0.2">
      <c r="A4617" s="1">
        <v>43658.291666666664</v>
      </c>
      <c r="B4617">
        <v>1.2533636083040126E-4</v>
      </c>
      <c r="C4617">
        <v>2.25619868121242E-4</v>
      </c>
      <c r="D4617">
        <v>4.3213062716430391E-5</v>
      </c>
      <c r="E4617">
        <v>4.3213062716430391E-5</v>
      </c>
      <c r="F4617">
        <f t="shared" si="72"/>
        <v>1.1415525114155251E-4</v>
      </c>
      <c r="G4617">
        <f t="shared" si="72"/>
        <v>1.1415525114155251E-4</v>
      </c>
    </row>
    <row r="4618" spans="1:7" x14ac:dyDescent="0.2">
      <c r="A4618" s="1">
        <v>43658.333333333336</v>
      </c>
      <c r="B4618">
        <v>1.2616864043271257E-4</v>
      </c>
      <c r="C4618">
        <v>3.0961373889895703E-4</v>
      </c>
      <c r="D4618">
        <v>3.8699813669216175E-5</v>
      </c>
      <c r="E4618">
        <v>3.8699813669216175E-5</v>
      </c>
      <c r="F4618">
        <f t="shared" si="72"/>
        <v>1.1415525114155251E-4</v>
      </c>
      <c r="G4618">
        <f t="shared" si="72"/>
        <v>1.1415525114155251E-4</v>
      </c>
    </row>
    <row r="4619" spans="1:7" x14ac:dyDescent="0.2">
      <c r="A4619" s="1">
        <v>43658.375</v>
      </c>
      <c r="B4619">
        <v>1.2629864365232515E-4</v>
      </c>
      <c r="C4619">
        <v>2.2750325823911699E-4</v>
      </c>
      <c r="D4619">
        <v>3.6531379069520151E-5</v>
      </c>
      <c r="E4619">
        <v>3.6531379069520151E-5</v>
      </c>
      <c r="F4619">
        <f t="shared" si="72"/>
        <v>1.1415525114155251E-4</v>
      </c>
      <c r="G4619">
        <f t="shared" si="72"/>
        <v>1.1415525114155251E-4</v>
      </c>
    </row>
    <row r="4620" spans="1:7" x14ac:dyDescent="0.2">
      <c r="A4620" s="1">
        <v>43658.416666666664</v>
      </c>
      <c r="B4620">
        <v>1.2712719194493967E-4</v>
      </c>
      <c r="C4620" s="2">
        <v>7.3002615150345203E-5</v>
      </c>
      <c r="D4620">
        <v>3.4663827739638404E-5</v>
      </c>
      <c r="E4620">
        <v>3.4663827739638404E-5</v>
      </c>
      <c r="F4620">
        <f t="shared" si="72"/>
        <v>1.1415525114155251E-4</v>
      </c>
      <c r="G4620">
        <f t="shared" si="72"/>
        <v>1.1415525114155251E-4</v>
      </c>
    </row>
    <row r="4621" spans="1:7" x14ac:dyDescent="0.2">
      <c r="A4621" s="1">
        <v>43658.458333333336</v>
      </c>
      <c r="B4621">
        <v>1.3001954957973425E-4</v>
      </c>
      <c r="C4621" s="2">
        <v>3.6133628761005698E-5</v>
      </c>
      <c r="D4621">
        <v>3.1831374889317757E-5</v>
      </c>
      <c r="E4621">
        <v>3.1831374889317757E-5</v>
      </c>
      <c r="F4621">
        <f t="shared" si="72"/>
        <v>1.1415525114155251E-4</v>
      </c>
      <c r="G4621">
        <f t="shared" si="72"/>
        <v>1.1415525114155251E-4</v>
      </c>
    </row>
    <row r="4622" spans="1:7" x14ac:dyDescent="0.2">
      <c r="A4622" s="1">
        <v>43658.5</v>
      </c>
      <c r="B4622">
        <v>1.2937980555777779E-4</v>
      </c>
      <c r="C4622" s="2">
        <v>3.1822709050801899E-5</v>
      </c>
      <c r="D4622">
        <v>3.0918349794708902E-5</v>
      </c>
      <c r="E4622">
        <v>3.0918349794708902E-5</v>
      </c>
      <c r="F4622">
        <f t="shared" si="72"/>
        <v>1.1415525114155251E-4</v>
      </c>
      <c r="G4622">
        <f t="shared" si="72"/>
        <v>1.1415525114155251E-4</v>
      </c>
    </row>
    <row r="4623" spans="1:7" x14ac:dyDescent="0.2">
      <c r="A4623" s="1">
        <v>43658.541666666664</v>
      </c>
      <c r="B4623">
        <v>1.2548774225968847E-4</v>
      </c>
      <c r="C4623" s="2">
        <v>7.1275629694732905E-5</v>
      </c>
      <c r="D4623">
        <v>2.9113050175823214E-5</v>
      </c>
      <c r="E4623">
        <v>2.9113050175823214E-5</v>
      </c>
      <c r="F4623">
        <f t="shared" si="72"/>
        <v>1.1415525114155251E-4</v>
      </c>
      <c r="G4623">
        <f t="shared" si="72"/>
        <v>1.1415525114155251E-4</v>
      </c>
    </row>
    <row r="4624" spans="1:7" x14ac:dyDescent="0.2">
      <c r="A4624" s="1">
        <v>43658.583333333336</v>
      </c>
      <c r="B4624">
        <v>1.2279729237725184E-4</v>
      </c>
      <c r="C4624" s="2">
        <v>9.4324822451454597E-5</v>
      </c>
      <c r="D4624">
        <v>3.1084354357365055E-5</v>
      </c>
      <c r="E4624">
        <v>3.1084354357365055E-5</v>
      </c>
      <c r="F4624">
        <f t="shared" si="72"/>
        <v>1.1415525114155251E-4</v>
      </c>
      <c r="G4624">
        <f t="shared" si="72"/>
        <v>1.1415525114155251E-4</v>
      </c>
    </row>
    <row r="4625" spans="1:7" x14ac:dyDescent="0.2">
      <c r="A4625" s="1">
        <v>43658.625</v>
      </c>
      <c r="B4625">
        <v>1.2303809354597881E-4</v>
      </c>
      <c r="C4625">
        <v>1.08739994661485E-4</v>
      </c>
      <c r="D4625">
        <v>3.3844180211523638E-5</v>
      </c>
      <c r="E4625">
        <v>3.3844180211523638E-5</v>
      </c>
      <c r="F4625">
        <f t="shared" si="72"/>
        <v>1.1415525114155251E-4</v>
      </c>
      <c r="G4625">
        <f t="shared" si="72"/>
        <v>1.1415525114155251E-4</v>
      </c>
    </row>
    <row r="4626" spans="1:7" x14ac:dyDescent="0.2">
      <c r="A4626" s="1">
        <v>43658.666666666664</v>
      </c>
      <c r="B4626">
        <v>1.2096706302209135E-4</v>
      </c>
      <c r="C4626">
        <v>2.5780805974657899E-4</v>
      </c>
      <c r="D4626">
        <v>3.4871333442958593E-5</v>
      </c>
      <c r="E4626">
        <v>3.4871333442958593E-5</v>
      </c>
      <c r="F4626">
        <f t="shared" si="72"/>
        <v>1.1415525114155251E-4</v>
      </c>
      <c r="G4626">
        <f t="shared" si="72"/>
        <v>1.1415525114155251E-4</v>
      </c>
    </row>
    <row r="4627" spans="1:7" x14ac:dyDescent="0.2">
      <c r="A4627" s="1">
        <v>43658.708333333336</v>
      </c>
      <c r="B4627">
        <v>1.1855863430609105E-4</v>
      </c>
      <c r="C4627">
        <v>3.3548925939142101E-4</v>
      </c>
      <c r="D4627">
        <v>3.6915264620662508E-5</v>
      </c>
      <c r="E4627">
        <v>3.6915264620662508E-5</v>
      </c>
      <c r="F4627">
        <f t="shared" si="72"/>
        <v>1.1415525114155251E-4</v>
      </c>
      <c r="G4627">
        <f t="shared" si="72"/>
        <v>1.1415525114155251E-4</v>
      </c>
    </row>
    <row r="4628" spans="1:7" x14ac:dyDescent="0.2">
      <c r="A4628" s="1">
        <v>43658.75</v>
      </c>
      <c r="B4628">
        <v>1.1621614002732121E-4</v>
      </c>
      <c r="C4628">
        <v>2.3198587014932099E-4</v>
      </c>
      <c r="D4628">
        <v>3.9560962337994978E-5</v>
      </c>
      <c r="E4628">
        <v>3.9560962337994978E-5</v>
      </c>
      <c r="F4628">
        <f t="shared" si="72"/>
        <v>1.1415525114155251E-4</v>
      </c>
      <c r="G4628">
        <f t="shared" si="72"/>
        <v>1.1415525114155251E-4</v>
      </c>
    </row>
    <row r="4629" spans="1:7" x14ac:dyDescent="0.2">
      <c r="A4629" s="1">
        <v>43658.791666666664</v>
      </c>
      <c r="B4629">
        <v>1.1318262914158476E-4</v>
      </c>
      <c r="C4629">
        <v>1.3788842699296699E-4</v>
      </c>
      <c r="D4629">
        <v>3.681151176900241E-5</v>
      </c>
      <c r="E4629">
        <v>3.681151176900241E-5</v>
      </c>
      <c r="F4629">
        <f t="shared" si="72"/>
        <v>1.1415525114155251E-4</v>
      </c>
      <c r="G4629">
        <f t="shared" si="72"/>
        <v>1.1415525114155251E-4</v>
      </c>
    </row>
    <row r="4630" spans="1:7" x14ac:dyDescent="0.2">
      <c r="A4630" s="1">
        <v>43658.833333333336</v>
      </c>
      <c r="B4630">
        <v>1.116441662558334E-4</v>
      </c>
      <c r="C4630" s="2">
        <v>6.6375933839220105E-5</v>
      </c>
      <c r="D4630">
        <v>2.8002894663060176E-5</v>
      </c>
      <c r="E4630">
        <v>2.8002894663060176E-5</v>
      </c>
      <c r="F4630">
        <f t="shared" si="72"/>
        <v>1.1415525114155251E-4</v>
      </c>
      <c r="G4630">
        <f t="shared" si="72"/>
        <v>1.1415525114155251E-4</v>
      </c>
    </row>
    <row r="4631" spans="1:7" x14ac:dyDescent="0.2">
      <c r="A4631" s="1">
        <v>43658.875</v>
      </c>
      <c r="B4631">
        <v>1.0774060174432571E-4</v>
      </c>
      <c r="C4631" s="2">
        <v>7.1320425648934395E-5</v>
      </c>
      <c r="D4631">
        <v>1.8395380599335196E-5</v>
      </c>
      <c r="E4631">
        <v>1.8395380599335196E-5</v>
      </c>
      <c r="F4631">
        <f t="shared" si="72"/>
        <v>1.1415525114155251E-4</v>
      </c>
      <c r="G4631">
        <f t="shared" si="72"/>
        <v>1.1415525114155251E-4</v>
      </c>
    </row>
    <row r="4632" spans="1:7" x14ac:dyDescent="0.2">
      <c r="A4632" s="1">
        <v>43658.916666666664</v>
      </c>
      <c r="B4632">
        <v>1.0132531708485808E-4</v>
      </c>
      <c r="C4632" s="2">
        <v>3.3087719092259002E-5</v>
      </c>
      <c r="D4632">
        <v>1.4649902654405694E-5</v>
      </c>
      <c r="E4632">
        <v>1.4649902654405694E-5</v>
      </c>
      <c r="F4632">
        <f t="shared" si="72"/>
        <v>1.1415525114155251E-4</v>
      </c>
      <c r="G4632">
        <f t="shared" si="72"/>
        <v>1.1415525114155251E-4</v>
      </c>
    </row>
    <row r="4633" spans="1:7" x14ac:dyDescent="0.2">
      <c r="A4633" s="1">
        <v>43658.958333333336</v>
      </c>
      <c r="B4633">
        <v>9.6587234185221022E-5</v>
      </c>
      <c r="C4633" s="2">
        <v>6.4531775178660203E-5</v>
      </c>
      <c r="D4633">
        <v>1.5666680600674643E-5</v>
      </c>
      <c r="E4633">
        <v>1.5666680600674643E-5</v>
      </c>
      <c r="F4633">
        <f t="shared" si="72"/>
        <v>1.1415525114155251E-4</v>
      </c>
      <c r="G4633">
        <f t="shared" si="72"/>
        <v>1.1415525114155251E-4</v>
      </c>
    </row>
    <row r="4634" spans="1:7" x14ac:dyDescent="0.2">
      <c r="A4634" s="1">
        <v>43659</v>
      </c>
      <c r="B4634">
        <v>9.363041268819408E-5</v>
      </c>
      <c r="C4634" s="2">
        <v>4.6189079203806302E-5</v>
      </c>
      <c r="D4634">
        <v>1.5241293908868246E-5</v>
      </c>
      <c r="E4634">
        <v>1.5241293908868246E-5</v>
      </c>
      <c r="F4634">
        <f t="shared" si="72"/>
        <v>1.1415525114155251E-4</v>
      </c>
      <c r="G4634">
        <f t="shared" si="72"/>
        <v>1.1415525114155251E-4</v>
      </c>
    </row>
    <row r="4635" spans="1:7" x14ac:dyDescent="0.2">
      <c r="A4635" s="1">
        <v>43659.041666666664</v>
      </c>
      <c r="B4635">
        <v>9.184952441655362E-5</v>
      </c>
      <c r="C4635" s="2">
        <v>6.9289424057802606E-5</v>
      </c>
      <c r="D4635">
        <v>1.8810392005975584E-5</v>
      </c>
      <c r="E4635">
        <v>1.8810392005975584E-5</v>
      </c>
      <c r="F4635">
        <f t="shared" si="72"/>
        <v>1.1415525114155251E-4</v>
      </c>
      <c r="G4635">
        <f t="shared" si="72"/>
        <v>1.1415525114155251E-4</v>
      </c>
    </row>
    <row r="4636" spans="1:7" x14ac:dyDescent="0.2">
      <c r="A4636" s="1">
        <v>43659.083333333336</v>
      </c>
      <c r="B4636">
        <v>9.1117200016355409E-5</v>
      </c>
      <c r="C4636" s="2">
        <v>4.3162989718161699E-5</v>
      </c>
      <c r="D4636">
        <v>2.8002894663060176E-5</v>
      </c>
      <c r="E4636">
        <v>2.8002894663060176E-5</v>
      </c>
      <c r="F4636">
        <f t="shared" si="72"/>
        <v>1.1415525114155251E-4</v>
      </c>
      <c r="G4636">
        <f t="shared" si="72"/>
        <v>1.1415525114155251E-4</v>
      </c>
    </row>
    <row r="4637" spans="1:7" x14ac:dyDescent="0.2">
      <c r="A4637" s="1">
        <v>43659.125</v>
      </c>
      <c r="B4637">
        <v>9.0208670002946001E-5</v>
      </c>
      <c r="C4637" s="2">
        <v>3.7830216542868498E-5</v>
      </c>
      <c r="D4637">
        <v>4.8566709862091399E-5</v>
      </c>
      <c r="E4637">
        <v>4.8566709862091399E-5</v>
      </c>
      <c r="F4637">
        <f t="shared" si="72"/>
        <v>1.1415525114155251E-4</v>
      </c>
      <c r="G4637">
        <f t="shared" si="72"/>
        <v>1.1415525114155251E-4</v>
      </c>
    </row>
    <row r="4638" spans="1:7" x14ac:dyDescent="0.2">
      <c r="A4638" s="1">
        <v>43659.166666666664</v>
      </c>
      <c r="B4638">
        <v>9.1788045602078736E-5</v>
      </c>
      <c r="C4638" s="2">
        <v>5.5341478173122698E-5</v>
      </c>
      <c r="D4638">
        <v>6.0041775255698122E-5</v>
      </c>
      <c r="E4638">
        <v>6.0041775255698122E-5</v>
      </c>
      <c r="F4638">
        <f t="shared" si="72"/>
        <v>1.1415525114155251E-4</v>
      </c>
      <c r="G4638">
        <f t="shared" si="72"/>
        <v>1.1415525114155251E-4</v>
      </c>
    </row>
    <row r="4639" spans="1:7" x14ac:dyDescent="0.2">
      <c r="A4639" s="1">
        <v>43659.208333333336</v>
      </c>
      <c r="B4639">
        <v>9.5557919482038164E-5</v>
      </c>
      <c r="C4639" s="2">
        <v>5.0098651593363501E-5</v>
      </c>
      <c r="D4639">
        <v>5.8143098070318348E-5</v>
      </c>
      <c r="E4639">
        <v>5.8143098070318348E-5</v>
      </c>
      <c r="F4639">
        <f t="shared" si="72"/>
        <v>1.1415525114155251E-4</v>
      </c>
      <c r="G4639">
        <f t="shared" si="72"/>
        <v>1.1415525114155251E-4</v>
      </c>
    </row>
    <row r="4640" spans="1:7" x14ac:dyDescent="0.2">
      <c r="A4640" s="1">
        <v>43659.25</v>
      </c>
      <c r="B4640">
        <v>1.0110260179372032E-4</v>
      </c>
      <c r="C4640" s="2">
        <v>9.5406346303410401E-5</v>
      </c>
      <c r="D4640">
        <v>4.8763840280245586E-5</v>
      </c>
      <c r="E4640">
        <v>4.8763840280245586E-5</v>
      </c>
      <c r="F4640">
        <f t="shared" si="72"/>
        <v>1.1415525114155251E-4</v>
      </c>
      <c r="G4640">
        <f t="shared" si="72"/>
        <v>1.1415525114155251E-4</v>
      </c>
    </row>
    <row r="4641" spans="1:7" x14ac:dyDescent="0.2">
      <c r="A4641" s="1">
        <v>43659.291666666664</v>
      </c>
      <c r="B4641">
        <v>1.0621592275557194E-4</v>
      </c>
      <c r="C4641">
        <v>2.19642883405229E-4</v>
      </c>
      <c r="D4641">
        <v>4.6771785528371723E-5</v>
      </c>
      <c r="E4641">
        <v>4.6771785528371723E-5</v>
      </c>
      <c r="F4641">
        <f t="shared" si="72"/>
        <v>1.1415525114155251E-4</v>
      </c>
      <c r="G4641">
        <f t="shared" si="72"/>
        <v>1.1415525114155251E-4</v>
      </c>
    </row>
    <row r="4642" spans="1:7" x14ac:dyDescent="0.2">
      <c r="A4642" s="1">
        <v>43659.333333333336</v>
      </c>
      <c r="B4642">
        <v>1.0727061036469303E-4</v>
      </c>
      <c r="C4642">
        <v>2.8868763803068897E-4</v>
      </c>
      <c r="D4642">
        <v>4.1604893515698893E-5</v>
      </c>
      <c r="E4642">
        <v>4.1604893515698893E-5</v>
      </c>
      <c r="F4642">
        <f t="shared" si="72"/>
        <v>1.1415525114155251E-4</v>
      </c>
      <c r="G4642">
        <f t="shared" si="72"/>
        <v>1.1415525114155251E-4</v>
      </c>
    </row>
    <row r="4643" spans="1:7" x14ac:dyDescent="0.2">
      <c r="A4643" s="1">
        <v>43659.375</v>
      </c>
      <c r="B4643">
        <v>1.0606570461695493E-4</v>
      </c>
      <c r="C4643">
        <v>2.1687526365590801E-4</v>
      </c>
      <c r="D4643">
        <v>3.8751690095046221E-5</v>
      </c>
      <c r="E4643">
        <v>3.8751690095046221E-5</v>
      </c>
      <c r="F4643">
        <f t="shared" si="72"/>
        <v>1.1415525114155251E-4</v>
      </c>
      <c r="G4643">
        <f t="shared" si="72"/>
        <v>1.1415525114155251E-4</v>
      </c>
    </row>
    <row r="4644" spans="1:7" x14ac:dyDescent="0.2">
      <c r="A4644" s="1">
        <v>43659.416666666664</v>
      </c>
      <c r="B4644">
        <v>1.0534079893838915E-4</v>
      </c>
      <c r="C4644" s="2">
        <v>9.9084566593550996E-5</v>
      </c>
      <c r="D4644">
        <v>3.7340651312468902E-5</v>
      </c>
      <c r="E4644">
        <v>3.7340651312468902E-5</v>
      </c>
      <c r="F4644">
        <f t="shared" si="72"/>
        <v>1.1415525114155251E-4</v>
      </c>
      <c r="G4644">
        <f t="shared" si="72"/>
        <v>1.1415525114155251E-4</v>
      </c>
    </row>
    <row r="4645" spans="1:7" x14ac:dyDescent="0.2">
      <c r="A4645" s="1">
        <v>43659.458333333336</v>
      </c>
      <c r="B4645">
        <v>1.0405689916948177E-4</v>
      </c>
      <c r="C4645" s="2">
        <v>3.6929126887971997E-5</v>
      </c>
      <c r="D4645">
        <v>3.3647049793369452E-5</v>
      </c>
      <c r="E4645">
        <v>3.3647049793369452E-5</v>
      </c>
      <c r="F4645">
        <f t="shared" si="72"/>
        <v>1.1415525114155251E-4</v>
      </c>
      <c r="G4645">
        <f t="shared" si="72"/>
        <v>1.1415525114155251E-4</v>
      </c>
    </row>
    <row r="4646" spans="1:7" x14ac:dyDescent="0.2">
      <c r="A4646" s="1">
        <v>43659.5</v>
      </c>
      <c r="B4646">
        <v>1.0172853996979864E-4</v>
      </c>
      <c r="C4646" s="2">
        <v>4.1212771820390102E-5</v>
      </c>
      <c r="D4646">
        <v>3.2941530402080792E-5</v>
      </c>
      <c r="E4646">
        <v>3.2941530402080792E-5</v>
      </c>
      <c r="F4646">
        <f t="shared" si="72"/>
        <v>1.1415525114155251E-4</v>
      </c>
      <c r="G4646">
        <f t="shared" si="72"/>
        <v>1.1415525114155251E-4</v>
      </c>
    </row>
    <row r="4647" spans="1:7" x14ac:dyDescent="0.2">
      <c r="A4647" s="1">
        <v>43659.541666666664</v>
      </c>
      <c r="B4647">
        <v>9.9957177512325306E-5</v>
      </c>
      <c r="C4647" s="2">
        <v>7.2107067974915796E-5</v>
      </c>
      <c r="D4647">
        <v>3.0254331544084279E-5</v>
      </c>
      <c r="E4647">
        <v>3.0254331544084279E-5</v>
      </c>
      <c r="F4647">
        <f t="shared" si="72"/>
        <v>1.1415525114155251E-4</v>
      </c>
      <c r="G4647">
        <f t="shared" si="72"/>
        <v>1.1415525114155251E-4</v>
      </c>
    </row>
    <row r="4648" spans="1:7" x14ac:dyDescent="0.2">
      <c r="A4648" s="1">
        <v>43659.583333333336</v>
      </c>
      <c r="B4648">
        <v>1.0143697104031464E-4</v>
      </c>
      <c r="C4648" s="2">
        <v>4.7543935003624298E-5</v>
      </c>
      <c r="D4648">
        <v>3.2142633444298044E-5</v>
      </c>
      <c r="E4648">
        <v>3.2142633444298044E-5</v>
      </c>
      <c r="F4648">
        <f t="shared" si="72"/>
        <v>1.1415525114155251E-4</v>
      </c>
      <c r="G4648">
        <f t="shared" si="72"/>
        <v>1.1415525114155251E-4</v>
      </c>
    </row>
    <row r="4649" spans="1:7" x14ac:dyDescent="0.2">
      <c r="A4649" s="1">
        <v>43659.625</v>
      </c>
      <c r="B4649">
        <v>1.0472333303021063E-4</v>
      </c>
      <c r="C4649">
        <v>1.4639843061252801E-4</v>
      </c>
      <c r="D4649">
        <v>3.4321443329160084E-5</v>
      </c>
      <c r="E4649">
        <v>3.4321443329160084E-5</v>
      </c>
      <c r="F4649">
        <f t="shared" si="72"/>
        <v>1.1415525114155251E-4</v>
      </c>
      <c r="G4649">
        <f t="shared" si="72"/>
        <v>1.1415525114155251E-4</v>
      </c>
    </row>
    <row r="4650" spans="1:7" x14ac:dyDescent="0.2">
      <c r="A4650" s="1">
        <v>43659.666666666664</v>
      </c>
      <c r="B4650">
        <v>1.0607968605387763E-4</v>
      </c>
      <c r="C4650">
        <v>2.21820587852225E-4</v>
      </c>
      <c r="D4650">
        <v>3.6209745229373849E-5</v>
      </c>
      <c r="E4650">
        <v>3.6209745229373849E-5</v>
      </c>
      <c r="F4650">
        <f t="shared" si="72"/>
        <v>1.1415525114155251E-4</v>
      </c>
      <c r="G4650">
        <f t="shared" si="72"/>
        <v>1.1415525114155251E-4</v>
      </c>
    </row>
    <row r="4651" spans="1:7" x14ac:dyDescent="0.2">
      <c r="A4651" s="1">
        <v>43659.708333333336</v>
      </c>
      <c r="B4651">
        <v>1.0577000929792389E-4</v>
      </c>
      <c r="C4651">
        <v>3.1910919271978998E-4</v>
      </c>
      <c r="D4651">
        <v>3.9197827357184639E-5</v>
      </c>
      <c r="E4651">
        <v>3.9197827357184639E-5</v>
      </c>
      <c r="F4651">
        <f t="shared" si="72"/>
        <v>1.1415525114155251E-4</v>
      </c>
      <c r="G4651">
        <f t="shared" si="72"/>
        <v>1.1415525114155251E-4</v>
      </c>
    </row>
    <row r="4652" spans="1:7" x14ac:dyDescent="0.2">
      <c r="A4652" s="1">
        <v>43659.75</v>
      </c>
      <c r="B4652">
        <v>1.0489264669492303E-4</v>
      </c>
      <c r="C4652">
        <v>2.43480849514332E-4</v>
      </c>
      <c r="D4652">
        <v>4.0494738002935851E-5</v>
      </c>
      <c r="E4652">
        <v>4.0494738002935851E-5</v>
      </c>
      <c r="F4652">
        <f t="shared" si="72"/>
        <v>1.1415525114155251E-4</v>
      </c>
      <c r="G4652">
        <f t="shared" si="72"/>
        <v>1.1415525114155251E-4</v>
      </c>
    </row>
    <row r="4653" spans="1:7" x14ac:dyDescent="0.2">
      <c r="A4653" s="1">
        <v>43659.791666666664</v>
      </c>
      <c r="B4653">
        <v>1.0375145854747791E-4</v>
      </c>
      <c r="C4653">
        <v>1.30149060502016E-4</v>
      </c>
      <c r="D4653">
        <v>3.709164446848467E-5</v>
      </c>
      <c r="E4653">
        <v>3.709164446848467E-5</v>
      </c>
      <c r="F4653">
        <f t="shared" si="72"/>
        <v>1.1415525114155251E-4</v>
      </c>
      <c r="G4653">
        <f t="shared" si="72"/>
        <v>1.1415525114155251E-4</v>
      </c>
    </row>
    <row r="4654" spans="1:7" x14ac:dyDescent="0.2">
      <c r="A4654" s="1">
        <v>43659.833333333336</v>
      </c>
      <c r="B4654">
        <v>1.0385534259921292E-4</v>
      </c>
      <c r="C4654" s="2">
        <v>4.6235326697714E-5</v>
      </c>
      <c r="D4654">
        <v>2.8635787058186768E-5</v>
      </c>
      <c r="E4654">
        <v>2.8635787058186768E-5</v>
      </c>
      <c r="F4654">
        <f t="shared" si="72"/>
        <v>1.1415525114155251E-4</v>
      </c>
      <c r="G4654">
        <f t="shared" si="72"/>
        <v>1.1415525114155251E-4</v>
      </c>
    </row>
    <row r="4655" spans="1:7" x14ac:dyDescent="0.2">
      <c r="A4655" s="1">
        <v>43659.875</v>
      </c>
      <c r="B4655">
        <v>1.0002144383463252E-4</v>
      </c>
      <c r="C4655" s="2">
        <v>5.4225514326726598E-5</v>
      </c>
      <c r="D4655">
        <v>1.8789641435643562E-5</v>
      </c>
      <c r="E4655">
        <v>1.8789641435643562E-5</v>
      </c>
      <c r="F4655">
        <f t="shared" si="72"/>
        <v>1.1415525114155251E-4</v>
      </c>
      <c r="G4655">
        <f t="shared" si="72"/>
        <v>1.1415525114155251E-4</v>
      </c>
    </row>
    <row r="4656" spans="1:7" x14ac:dyDescent="0.2">
      <c r="A4656" s="1">
        <v>43659.916666666664</v>
      </c>
      <c r="B4656">
        <v>9.462208506120041E-5</v>
      </c>
      <c r="C4656" s="2">
        <v>7.5844201440915097E-5</v>
      </c>
      <c r="D4656">
        <v>1.377837870046088E-5</v>
      </c>
      <c r="E4656">
        <v>1.377837870046088E-5</v>
      </c>
      <c r="F4656">
        <f t="shared" si="72"/>
        <v>1.1415525114155251E-4</v>
      </c>
      <c r="G4656">
        <f t="shared" si="72"/>
        <v>1.1415525114155251E-4</v>
      </c>
    </row>
    <row r="4657" spans="1:7" x14ac:dyDescent="0.2">
      <c r="A4657" s="1">
        <v>43659.958333333336</v>
      </c>
      <c r="B4657">
        <v>9.0519707589495045E-5</v>
      </c>
      <c r="C4657" s="2">
        <v>4.2421933951748003E-5</v>
      </c>
      <c r="D4657">
        <v>1.5158291627540169E-5</v>
      </c>
      <c r="E4657">
        <v>1.5158291627540169E-5</v>
      </c>
      <c r="F4657">
        <f t="shared" si="72"/>
        <v>1.1415525114155251E-4</v>
      </c>
      <c r="G4657">
        <f t="shared" si="72"/>
        <v>1.1415525114155251E-4</v>
      </c>
    </row>
    <row r="4658" spans="1:7" x14ac:dyDescent="0.2">
      <c r="A4658" s="1">
        <v>43660</v>
      </c>
      <c r="B4658">
        <v>8.7743327839629199E-5</v>
      </c>
      <c r="C4658" s="2">
        <v>5.0870460301640397E-5</v>
      </c>
      <c r="D4658">
        <v>1.5033788205548053E-5</v>
      </c>
      <c r="E4658">
        <v>1.5033788205548053E-5</v>
      </c>
      <c r="F4658">
        <f t="shared" si="72"/>
        <v>1.1415525114155251E-4</v>
      </c>
      <c r="G4658">
        <f t="shared" si="72"/>
        <v>1.1415525114155251E-4</v>
      </c>
    </row>
    <row r="4659" spans="1:7" x14ac:dyDescent="0.2">
      <c r="A4659" s="1">
        <v>43660.041666666664</v>
      </c>
      <c r="B4659">
        <v>8.6291826418693831E-5</v>
      </c>
      <c r="C4659" s="2">
        <v>4.08336882033784E-5</v>
      </c>
      <c r="D4659">
        <v>1.8602886302655388E-5</v>
      </c>
      <c r="E4659">
        <v>1.8602886302655388E-5</v>
      </c>
      <c r="F4659">
        <f t="shared" si="72"/>
        <v>1.1415525114155251E-4</v>
      </c>
      <c r="G4659">
        <f t="shared" si="72"/>
        <v>1.1415525114155251E-4</v>
      </c>
    </row>
    <row r="4660" spans="1:7" x14ac:dyDescent="0.2">
      <c r="A4660" s="1">
        <v>43660.083333333336</v>
      </c>
      <c r="B4660">
        <v>8.6005217936218524E-5</v>
      </c>
      <c r="C4660" s="2">
        <v>6.2195847867464399E-5</v>
      </c>
      <c r="D4660">
        <v>2.7473755119593681E-5</v>
      </c>
      <c r="E4660">
        <v>2.7473755119593681E-5</v>
      </c>
      <c r="F4660">
        <f t="shared" si="72"/>
        <v>1.1415525114155251E-4</v>
      </c>
      <c r="G4660">
        <f t="shared" si="72"/>
        <v>1.1415525114155251E-4</v>
      </c>
    </row>
    <row r="4661" spans="1:7" x14ac:dyDescent="0.2">
      <c r="A4661" s="1">
        <v>43660.125</v>
      </c>
      <c r="B4661">
        <v>8.4656195838661691E-5</v>
      </c>
      <c r="C4661" s="2">
        <v>3.1849372413136001E-5</v>
      </c>
      <c r="D4661">
        <v>4.786119047080274E-5</v>
      </c>
      <c r="E4661">
        <v>4.786119047080274E-5</v>
      </c>
      <c r="F4661">
        <f t="shared" si="72"/>
        <v>1.1415525114155251E-4</v>
      </c>
      <c r="G4661">
        <f t="shared" si="72"/>
        <v>1.1415525114155251E-4</v>
      </c>
    </row>
    <row r="4662" spans="1:7" x14ac:dyDescent="0.2">
      <c r="A4662" s="1">
        <v>43660.166666666664</v>
      </c>
      <c r="B4662">
        <v>8.4061249481947383E-5</v>
      </c>
      <c r="C4662" s="2">
        <v>7.6628897253053295E-5</v>
      </c>
      <c r="D4662">
        <v>5.9274004153413408E-5</v>
      </c>
      <c r="E4662">
        <v>5.9274004153413408E-5</v>
      </c>
      <c r="F4662">
        <f t="shared" si="72"/>
        <v>1.1415525114155251E-4</v>
      </c>
      <c r="G4662">
        <f t="shared" si="72"/>
        <v>1.1415525114155251E-4</v>
      </c>
    </row>
    <row r="4663" spans="1:7" x14ac:dyDescent="0.2">
      <c r="A4663" s="1">
        <v>43660.208333333336</v>
      </c>
      <c r="B4663">
        <v>8.4951649720006468E-5</v>
      </c>
      <c r="C4663" s="2">
        <v>7.86055266531804E-5</v>
      </c>
      <c r="D4663">
        <v>5.7406452823531661E-5</v>
      </c>
      <c r="E4663">
        <v>5.7406452823531661E-5</v>
      </c>
      <c r="F4663">
        <f t="shared" si="72"/>
        <v>1.1415525114155251E-4</v>
      </c>
      <c r="G4663">
        <f t="shared" si="72"/>
        <v>1.1415525114155251E-4</v>
      </c>
    </row>
    <row r="4664" spans="1:7" x14ac:dyDescent="0.2">
      <c r="A4664" s="1">
        <v>43660.25</v>
      </c>
      <c r="B4664">
        <v>8.7949866805787298E-5</v>
      </c>
      <c r="C4664" s="2">
        <v>8.6655747127685405E-5</v>
      </c>
      <c r="D4664">
        <v>4.8680837998917506E-5</v>
      </c>
      <c r="E4664">
        <v>4.8680837998917506E-5</v>
      </c>
      <c r="F4664">
        <f t="shared" si="72"/>
        <v>1.1415525114155251E-4</v>
      </c>
      <c r="G4664">
        <f t="shared" si="72"/>
        <v>1.1415525114155251E-4</v>
      </c>
    </row>
    <row r="4665" spans="1:7" x14ac:dyDescent="0.2">
      <c r="A4665" s="1">
        <v>43660.291666666664</v>
      </c>
      <c r="B4665">
        <v>9.1378874570503858E-5</v>
      </c>
      <c r="C4665">
        <v>2.03716243076827E-4</v>
      </c>
      <c r="D4665">
        <v>4.6553904539885518E-5</v>
      </c>
      <c r="E4665">
        <v>4.6553904539885518E-5</v>
      </c>
      <c r="F4665">
        <f t="shared" si="72"/>
        <v>1.1415525114155251E-4</v>
      </c>
      <c r="G4665">
        <f t="shared" si="72"/>
        <v>1.1415525114155251E-4</v>
      </c>
    </row>
    <row r="4666" spans="1:7" x14ac:dyDescent="0.2">
      <c r="A4666" s="1">
        <v>43660.333333333336</v>
      </c>
      <c r="B4666">
        <v>9.4063815283917563E-5</v>
      </c>
      <c r="C4666">
        <v>2.8983479913214098E-4</v>
      </c>
      <c r="D4666">
        <v>4.1501140664038795E-5</v>
      </c>
      <c r="E4666">
        <v>4.1501140664038795E-5</v>
      </c>
      <c r="F4666">
        <f t="shared" si="72"/>
        <v>1.1415525114155251E-4</v>
      </c>
      <c r="G4666">
        <f t="shared" si="72"/>
        <v>1.1415525114155251E-4</v>
      </c>
    </row>
    <row r="4667" spans="1:7" x14ac:dyDescent="0.2">
      <c r="A4667" s="1">
        <v>43660.375</v>
      </c>
      <c r="B4667">
        <v>9.6375756720934799E-5</v>
      </c>
      <c r="C4667">
        <v>2.1433673701252401E-4</v>
      </c>
      <c r="D4667">
        <v>3.8430056254899925E-5</v>
      </c>
      <c r="E4667">
        <v>3.8430056254899925E-5</v>
      </c>
      <c r="F4667">
        <f t="shared" si="72"/>
        <v>1.1415525114155251E-4</v>
      </c>
      <c r="G4667">
        <f t="shared" si="72"/>
        <v>1.1415525114155251E-4</v>
      </c>
    </row>
    <row r="4668" spans="1:7" x14ac:dyDescent="0.2">
      <c r="A4668" s="1">
        <v>43660.416666666664</v>
      </c>
      <c r="B4668">
        <v>9.7813364500469731E-5</v>
      </c>
      <c r="C4668" s="2">
        <v>7.4771959735963695E-5</v>
      </c>
      <c r="D4668">
        <v>3.7278399601472847E-5</v>
      </c>
      <c r="E4668">
        <v>3.7278399601472847E-5</v>
      </c>
      <c r="F4668">
        <f t="shared" si="72"/>
        <v>1.1415525114155251E-4</v>
      </c>
      <c r="G4668">
        <f t="shared" si="72"/>
        <v>1.1415525114155251E-4</v>
      </c>
    </row>
    <row r="4669" spans="1:7" x14ac:dyDescent="0.2">
      <c r="A4669" s="1">
        <v>43660.458333333336</v>
      </c>
      <c r="B4669">
        <v>9.7088129588695422E-5</v>
      </c>
      <c r="C4669" s="2">
        <v>5.9659914949325003E-5</v>
      </c>
      <c r="D4669">
        <v>3.3501795801045317E-5</v>
      </c>
      <c r="E4669">
        <v>3.3501795801045317E-5</v>
      </c>
      <c r="F4669">
        <f t="shared" si="72"/>
        <v>1.1415525114155251E-4</v>
      </c>
      <c r="G4669">
        <f t="shared" si="72"/>
        <v>1.1415525114155251E-4</v>
      </c>
    </row>
    <row r="4670" spans="1:7" x14ac:dyDescent="0.2">
      <c r="A4670" s="1">
        <v>43660.5</v>
      </c>
      <c r="B4670">
        <v>9.6312500047133768E-5</v>
      </c>
      <c r="C4670" s="2">
        <v>6.7313308174017606E-5</v>
      </c>
      <c r="D4670">
        <v>3.2370889717950258E-5</v>
      </c>
      <c r="E4670">
        <v>3.2370889717950258E-5</v>
      </c>
      <c r="F4670">
        <f t="shared" si="72"/>
        <v>1.1415525114155251E-4</v>
      </c>
      <c r="G4670">
        <f t="shared" si="72"/>
        <v>1.1415525114155251E-4</v>
      </c>
    </row>
    <row r="4671" spans="1:7" x14ac:dyDescent="0.2">
      <c r="A4671" s="1">
        <v>43660.541666666664</v>
      </c>
      <c r="B4671">
        <v>9.5505878686208106E-5</v>
      </c>
      <c r="C4671" s="2">
        <v>5.8395264827944201E-5</v>
      </c>
      <c r="D4671">
        <v>3.0067576411096105E-5</v>
      </c>
      <c r="E4671">
        <v>3.0067576411096105E-5</v>
      </c>
      <c r="F4671">
        <f t="shared" si="72"/>
        <v>1.1415525114155251E-4</v>
      </c>
      <c r="G4671">
        <f t="shared" si="72"/>
        <v>1.1415525114155251E-4</v>
      </c>
    </row>
    <row r="4672" spans="1:7" x14ac:dyDescent="0.2">
      <c r="A4672" s="1">
        <v>43660.583333333336</v>
      </c>
      <c r="B4672">
        <v>9.5410708340059157E-5</v>
      </c>
      <c r="C4672" s="2">
        <v>5.30137995914323E-5</v>
      </c>
      <c r="D4672">
        <v>3.1893626600313812E-5</v>
      </c>
      <c r="E4672">
        <v>3.1893626600313812E-5</v>
      </c>
      <c r="F4672">
        <f t="shared" si="72"/>
        <v>1.1415525114155251E-4</v>
      </c>
      <c r="G4672">
        <f t="shared" si="72"/>
        <v>1.1415525114155251E-4</v>
      </c>
    </row>
    <row r="4673" spans="1:7" x14ac:dyDescent="0.2">
      <c r="A4673" s="1">
        <v>43660.625</v>
      </c>
      <c r="B4673">
        <v>1.0095971458121349E-4</v>
      </c>
      <c r="C4673">
        <v>1.5541441056642099E-4</v>
      </c>
      <c r="D4673">
        <v>3.3761177930195559E-5</v>
      </c>
      <c r="E4673">
        <v>3.3761177930195559E-5</v>
      </c>
      <c r="F4673">
        <f t="shared" si="72"/>
        <v>1.1415525114155251E-4</v>
      </c>
      <c r="G4673">
        <f t="shared" si="72"/>
        <v>1.1415525114155251E-4</v>
      </c>
    </row>
    <row r="4674" spans="1:7" x14ac:dyDescent="0.2">
      <c r="A4674" s="1">
        <v>43660.666666666664</v>
      </c>
      <c r="B4674">
        <v>1.0346926178999706E-4</v>
      </c>
      <c r="C4674">
        <v>2.5681476940399701E-4</v>
      </c>
      <c r="D4674">
        <v>3.5452349412255137E-5</v>
      </c>
      <c r="E4674">
        <v>3.5452349412255137E-5</v>
      </c>
      <c r="F4674">
        <f t="shared" si="72"/>
        <v>1.1415525114155251E-4</v>
      </c>
      <c r="G4674">
        <f t="shared" si="72"/>
        <v>1.1415525114155251E-4</v>
      </c>
    </row>
    <row r="4675" spans="1:7" x14ac:dyDescent="0.2">
      <c r="A4675" s="1">
        <v>43660.708333333336</v>
      </c>
      <c r="B4675">
        <v>1.0328684464358474E-4</v>
      </c>
      <c r="C4675">
        <v>3.0815341762435602E-4</v>
      </c>
      <c r="D4675">
        <v>3.8398930399401891E-5</v>
      </c>
      <c r="E4675">
        <v>3.8398930399401891E-5</v>
      </c>
      <c r="F4675">
        <f t="shared" ref="F4675:G4738" si="73">1/8760</f>
        <v>1.1415525114155251E-4</v>
      </c>
      <c r="G4675">
        <f t="shared" si="73"/>
        <v>1.1415525114155251E-4</v>
      </c>
    </row>
    <row r="4676" spans="1:7" x14ac:dyDescent="0.2">
      <c r="A4676" s="1">
        <v>43660.75</v>
      </c>
      <c r="B4676">
        <v>1.0356263232793931E-4</v>
      </c>
      <c r="C4676">
        <v>2.5127308625653999E-4</v>
      </c>
      <c r="D4676">
        <v>3.9643964619323057E-5</v>
      </c>
      <c r="E4676">
        <v>3.9643964619323057E-5</v>
      </c>
      <c r="F4676">
        <f t="shared" si="73"/>
        <v>1.1415525114155251E-4</v>
      </c>
      <c r="G4676">
        <f t="shared" si="73"/>
        <v>1.1415525114155251E-4</v>
      </c>
    </row>
    <row r="4677" spans="1:7" x14ac:dyDescent="0.2">
      <c r="A4677" s="1">
        <v>43660.791666666664</v>
      </c>
      <c r="B4677">
        <v>1.0317984385080889E-4</v>
      </c>
      <c r="C4677">
        <v>1.2723947170187501E-4</v>
      </c>
      <c r="D4677">
        <v>3.6344623936531974E-5</v>
      </c>
      <c r="E4677">
        <v>3.6344623936531974E-5</v>
      </c>
      <c r="F4677">
        <f t="shared" si="73"/>
        <v>1.1415525114155251E-4</v>
      </c>
      <c r="G4677">
        <f t="shared" si="73"/>
        <v>1.1415525114155251E-4</v>
      </c>
    </row>
    <row r="4678" spans="1:7" x14ac:dyDescent="0.2">
      <c r="A4678" s="1">
        <v>43660.833333333336</v>
      </c>
      <c r="B4678">
        <v>1.034803679235652E-4</v>
      </c>
      <c r="C4678" s="2">
        <v>7.6019484964574702E-5</v>
      </c>
      <c r="D4678">
        <v>2.8044395803724215E-5</v>
      </c>
      <c r="E4678">
        <v>2.8044395803724215E-5</v>
      </c>
      <c r="F4678">
        <f t="shared" si="73"/>
        <v>1.1415525114155251E-4</v>
      </c>
      <c r="G4678">
        <f t="shared" si="73"/>
        <v>1.1415525114155251E-4</v>
      </c>
    </row>
    <row r="4679" spans="1:7" x14ac:dyDescent="0.2">
      <c r="A4679" s="1">
        <v>43660.875</v>
      </c>
      <c r="B4679">
        <v>9.884127447529614E-5</v>
      </c>
      <c r="C4679" s="2">
        <v>5.2004270145096199E-5</v>
      </c>
      <c r="D4679">
        <v>1.8146373755350964E-5</v>
      </c>
      <c r="E4679">
        <v>1.8146373755350964E-5</v>
      </c>
      <c r="F4679">
        <f t="shared" si="73"/>
        <v>1.1415525114155251E-4</v>
      </c>
      <c r="G4679">
        <f t="shared" si="73"/>
        <v>1.1415525114155251E-4</v>
      </c>
    </row>
    <row r="4680" spans="1:7" x14ac:dyDescent="0.2">
      <c r="A4680" s="1">
        <v>43660.916666666664</v>
      </c>
      <c r="B4680">
        <v>9.413025454540115E-5</v>
      </c>
      <c r="C4680" s="2">
        <v>2.8943472986800199E-5</v>
      </c>
      <c r="D4680">
        <v>1.377837870046088E-5</v>
      </c>
      <c r="E4680">
        <v>1.377837870046088E-5</v>
      </c>
      <c r="F4680">
        <f t="shared" si="73"/>
        <v>1.1415525114155251E-4</v>
      </c>
      <c r="G4680">
        <f t="shared" si="73"/>
        <v>1.1415525114155251E-4</v>
      </c>
    </row>
    <row r="4681" spans="1:7" x14ac:dyDescent="0.2">
      <c r="A4681" s="1">
        <v>43660.958333333336</v>
      </c>
      <c r="B4681">
        <v>9.1235284993818804E-5</v>
      </c>
      <c r="C4681" s="2">
        <v>6.3978866426935504E-5</v>
      </c>
      <c r="D4681">
        <v>1.512716577204214E-5</v>
      </c>
      <c r="E4681">
        <v>1.512716577204214E-5</v>
      </c>
      <c r="F4681">
        <f t="shared" si="73"/>
        <v>1.1415525114155251E-4</v>
      </c>
      <c r="G4681">
        <f t="shared" si="73"/>
        <v>1.1415525114155251E-4</v>
      </c>
    </row>
    <row r="4682" spans="1:7" x14ac:dyDescent="0.2">
      <c r="A4682" s="1">
        <v>43661</v>
      </c>
      <c r="B4682">
        <v>8.9191054053106629E-5</v>
      </c>
      <c r="C4682" s="2">
        <v>6.0327412127381301E-5</v>
      </c>
      <c r="D4682">
        <v>1.5002662350050024E-5</v>
      </c>
      <c r="E4682">
        <v>1.5002662350050024E-5</v>
      </c>
      <c r="F4682">
        <f t="shared" si="73"/>
        <v>1.1415525114155251E-4</v>
      </c>
      <c r="G4682">
        <f t="shared" si="73"/>
        <v>1.1415525114155251E-4</v>
      </c>
    </row>
    <row r="4683" spans="1:7" x14ac:dyDescent="0.2">
      <c r="A4683" s="1">
        <v>43661.041666666664</v>
      </c>
      <c r="B4683">
        <v>8.8626748333667211E-5</v>
      </c>
      <c r="C4683" s="2">
        <v>7.7014828661354601E-5</v>
      </c>
      <c r="D4683">
        <v>1.858213573232337E-5</v>
      </c>
      <c r="E4683">
        <v>1.858213573232337E-5</v>
      </c>
      <c r="F4683">
        <f t="shared" si="73"/>
        <v>1.1415525114155251E-4</v>
      </c>
      <c r="G4683">
        <f t="shared" si="73"/>
        <v>1.1415525114155251E-4</v>
      </c>
    </row>
    <row r="4684" spans="1:7" x14ac:dyDescent="0.2">
      <c r="A4684" s="1">
        <v>43661.083333333336</v>
      </c>
      <c r="B4684">
        <v>8.9212761495989772E-5</v>
      </c>
      <c r="C4684" s="2">
        <v>3.2583636742880098E-5</v>
      </c>
      <c r="D4684">
        <v>2.7463379834427672E-5</v>
      </c>
      <c r="E4684">
        <v>2.7463379834427672E-5</v>
      </c>
      <c r="F4684">
        <f t="shared" si="73"/>
        <v>1.1415525114155251E-4</v>
      </c>
      <c r="G4684">
        <f t="shared" si="73"/>
        <v>1.1415525114155251E-4</v>
      </c>
    </row>
    <row r="4685" spans="1:7" x14ac:dyDescent="0.2">
      <c r="A4685" s="1">
        <v>43661.125</v>
      </c>
      <c r="B4685">
        <v>9.1902750451934429E-5</v>
      </c>
      <c r="C4685" s="2">
        <v>3.6090611444377302E-5</v>
      </c>
      <c r="D4685">
        <v>4.7840439900470721E-5</v>
      </c>
      <c r="E4685">
        <v>4.7840439900470721E-5</v>
      </c>
      <c r="F4685">
        <f t="shared" si="73"/>
        <v>1.1415525114155251E-4</v>
      </c>
      <c r="G4685">
        <f t="shared" si="73"/>
        <v>1.1415525114155251E-4</v>
      </c>
    </row>
    <row r="4686" spans="1:7" x14ac:dyDescent="0.2">
      <c r="A4686" s="1">
        <v>43661.166666666664</v>
      </c>
      <c r="B4686">
        <v>9.9653536698528138E-5</v>
      </c>
      <c r="C4686" s="2">
        <v>6.4407021507069504E-5</v>
      </c>
      <c r="D4686">
        <v>5.9263628868247399E-5</v>
      </c>
      <c r="E4686">
        <v>5.9263628868247399E-5</v>
      </c>
      <c r="F4686">
        <f t="shared" si="73"/>
        <v>1.1415525114155251E-4</v>
      </c>
      <c r="G4686">
        <f t="shared" si="73"/>
        <v>1.1415525114155251E-4</v>
      </c>
    </row>
    <row r="4687" spans="1:7" x14ac:dyDescent="0.2">
      <c r="A4687" s="1">
        <v>43661.208333333336</v>
      </c>
      <c r="B4687">
        <v>1.1110593580651044E-4</v>
      </c>
      <c r="C4687" s="2">
        <v>3.48579743213981E-5</v>
      </c>
      <c r="D4687">
        <v>5.7364951682867625E-5</v>
      </c>
      <c r="E4687">
        <v>5.7364951682867625E-5</v>
      </c>
      <c r="F4687">
        <f t="shared" si="73"/>
        <v>1.1415525114155251E-4</v>
      </c>
      <c r="G4687">
        <f t="shared" si="73"/>
        <v>1.1415525114155251E-4</v>
      </c>
    </row>
    <row r="4688" spans="1:7" x14ac:dyDescent="0.2">
      <c r="A4688" s="1">
        <v>43661.25</v>
      </c>
      <c r="B4688">
        <v>1.2030260456061374E-4</v>
      </c>
      <c r="C4688" s="2">
        <v>9.5072604580120505E-5</v>
      </c>
      <c r="D4688">
        <v>4.8680837998917506E-5</v>
      </c>
      <c r="E4688">
        <v>4.8680837998917506E-5</v>
      </c>
      <c r="F4688">
        <f t="shared" si="73"/>
        <v>1.1415525114155251E-4</v>
      </c>
      <c r="G4688">
        <f t="shared" si="73"/>
        <v>1.1415525114155251E-4</v>
      </c>
    </row>
    <row r="4689" spans="1:7" x14ac:dyDescent="0.2">
      <c r="A4689" s="1">
        <v>43661.291666666664</v>
      </c>
      <c r="B4689">
        <v>1.2380623851926628E-4</v>
      </c>
      <c r="C4689">
        <v>2.3224104603861701E-4</v>
      </c>
      <c r="D4689">
        <v>4.65331539695535E-5</v>
      </c>
      <c r="E4689">
        <v>4.65331539695535E-5</v>
      </c>
      <c r="F4689">
        <f t="shared" si="73"/>
        <v>1.1415525114155251E-4</v>
      </c>
      <c r="G4689">
        <f t="shared" si="73"/>
        <v>1.1415525114155251E-4</v>
      </c>
    </row>
    <row r="4690" spans="1:7" x14ac:dyDescent="0.2">
      <c r="A4690" s="1">
        <v>43661.333333333336</v>
      </c>
      <c r="B4690">
        <v>1.2344930582344662E-4</v>
      </c>
      <c r="C4690">
        <v>3.0250915656786502E-4</v>
      </c>
      <c r="D4690">
        <v>4.1459639523374752E-5</v>
      </c>
      <c r="E4690">
        <v>4.1459639523374752E-5</v>
      </c>
      <c r="F4690">
        <f t="shared" si="73"/>
        <v>1.1415525114155251E-4</v>
      </c>
      <c r="G4690">
        <f t="shared" si="73"/>
        <v>1.1415525114155251E-4</v>
      </c>
    </row>
    <row r="4691" spans="1:7" x14ac:dyDescent="0.2">
      <c r="A4691" s="1">
        <v>43661.375</v>
      </c>
      <c r="B4691">
        <v>1.2275600653290078E-4</v>
      </c>
      <c r="C4691">
        <v>2.0664209062378001E-4</v>
      </c>
      <c r="D4691">
        <v>3.8419680969733916E-5</v>
      </c>
      <c r="E4691">
        <v>3.8419680969733916E-5</v>
      </c>
      <c r="F4691">
        <f t="shared" si="73"/>
        <v>1.1415525114155251E-4</v>
      </c>
      <c r="G4691">
        <f t="shared" si="73"/>
        <v>1.1415525114155251E-4</v>
      </c>
    </row>
    <row r="4692" spans="1:7" x14ac:dyDescent="0.2">
      <c r="A4692" s="1">
        <v>43661.416666666664</v>
      </c>
      <c r="B4692">
        <v>1.2083464542561614E-4</v>
      </c>
      <c r="C4692" s="2">
        <v>9.3723763480968805E-5</v>
      </c>
      <c r="D4692">
        <v>3.7268024316306838E-5</v>
      </c>
      <c r="E4692">
        <v>3.7268024316306838E-5</v>
      </c>
      <c r="F4692">
        <f t="shared" si="73"/>
        <v>1.1415525114155251E-4</v>
      </c>
      <c r="G4692">
        <f t="shared" si="73"/>
        <v>1.1415525114155251E-4</v>
      </c>
    </row>
    <row r="4693" spans="1:7" x14ac:dyDescent="0.2">
      <c r="A4693" s="1">
        <v>43661.458333333336</v>
      </c>
      <c r="B4693">
        <v>1.1980124823064738E-4</v>
      </c>
      <c r="C4693" s="2">
        <v>3.0549007522841699E-5</v>
      </c>
      <c r="D4693">
        <v>3.3501795801045317E-5</v>
      </c>
      <c r="E4693">
        <v>3.3501795801045317E-5</v>
      </c>
      <c r="F4693">
        <f t="shared" si="73"/>
        <v>1.1415525114155251E-4</v>
      </c>
      <c r="G4693">
        <f t="shared" si="73"/>
        <v>1.1415525114155251E-4</v>
      </c>
    </row>
    <row r="4694" spans="1:7" x14ac:dyDescent="0.2">
      <c r="A4694" s="1">
        <v>43661.5</v>
      </c>
      <c r="B4694">
        <v>1.1865171950858589E-4</v>
      </c>
      <c r="C4694" s="2">
        <v>7.0975896565621295E-5</v>
      </c>
      <c r="D4694">
        <v>3.233976386245223E-5</v>
      </c>
      <c r="E4694">
        <v>3.233976386245223E-5</v>
      </c>
      <c r="F4694">
        <f t="shared" si="73"/>
        <v>1.1415525114155251E-4</v>
      </c>
      <c r="G4694">
        <f t="shared" si="73"/>
        <v>1.1415525114155251E-4</v>
      </c>
    </row>
    <row r="4695" spans="1:7" x14ac:dyDescent="0.2">
      <c r="A4695" s="1">
        <v>43661.541666666664</v>
      </c>
      <c r="B4695">
        <v>1.1816471774651191E-4</v>
      </c>
      <c r="C4695" s="2">
        <v>3.7547557309165002E-5</v>
      </c>
      <c r="D4695">
        <v>3.0109077551760145E-5</v>
      </c>
      <c r="E4695">
        <v>3.0109077551760145E-5</v>
      </c>
      <c r="F4695">
        <f t="shared" si="73"/>
        <v>1.1415525114155251E-4</v>
      </c>
      <c r="G4695">
        <f t="shared" si="73"/>
        <v>1.1415525114155251E-4</v>
      </c>
    </row>
    <row r="4696" spans="1:7" x14ac:dyDescent="0.2">
      <c r="A4696" s="1">
        <v>43661.583333333336</v>
      </c>
      <c r="B4696">
        <v>1.1812321241335516E-4</v>
      </c>
      <c r="C4696" s="2">
        <v>9.1725267072290803E-5</v>
      </c>
      <c r="D4696">
        <v>3.1841750174483766E-5</v>
      </c>
      <c r="E4696">
        <v>3.1841750174483766E-5</v>
      </c>
      <c r="F4696">
        <f t="shared" si="73"/>
        <v>1.1415525114155251E-4</v>
      </c>
      <c r="G4696">
        <f t="shared" si="73"/>
        <v>1.1415525114155251E-4</v>
      </c>
    </row>
    <row r="4697" spans="1:7" x14ac:dyDescent="0.2">
      <c r="A4697" s="1">
        <v>43661.625</v>
      </c>
      <c r="B4697">
        <v>1.2081579133720701E-4</v>
      </c>
      <c r="C4697">
        <v>1.06824658311324E-4</v>
      </c>
      <c r="D4697">
        <v>3.3781928500527577E-5</v>
      </c>
      <c r="E4697">
        <v>3.3781928500527577E-5</v>
      </c>
      <c r="F4697">
        <f t="shared" si="73"/>
        <v>1.1415525114155251E-4</v>
      </c>
      <c r="G4697">
        <f t="shared" si="73"/>
        <v>1.1415525114155251E-4</v>
      </c>
    </row>
    <row r="4698" spans="1:7" x14ac:dyDescent="0.2">
      <c r="A4698" s="1">
        <v>43661.666666666664</v>
      </c>
      <c r="B4698">
        <v>1.1880913688002967E-4</v>
      </c>
      <c r="C4698">
        <v>2.5410656508653999E-4</v>
      </c>
      <c r="D4698">
        <v>3.5483475267753171E-5</v>
      </c>
      <c r="E4698">
        <v>3.5483475267753171E-5</v>
      </c>
      <c r="F4698">
        <f t="shared" si="73"/>
        <v>1.1415525114155251E-4</v>
      </c>
      <c r="G4698">
        <f t="shared" si="73"/>
        <v>1.1415525114155251E-4</v>
      </c>
    </row>
    <row r="4699" spans="1:7" x14ac:dyDescent="0.2">
      <c r="A4699" s="1">
        <v>43661.708333333336</v>
      </c>
      <c r="B4699">
        <v>1.1752512736671942E-4</v>
      </c>
      <c r="C4699">
        <v>3.1449443438888002E-4</v>
      </c>
      <c r="D4699">
        <v>3.8461182110397952E-5</v>
      </c>
      <c r="E4699">
        <v>3.8461182110397952E-5</v>
      </c>
      <c r="F4699">
        <f t="shared" si="73"/>
        <v>1.1415525114155251E-4</v>
      </c>
      <c r="G4699">
        <f t="shared" si="73"/>
        <v>1.1415525114155251E-4</v>
      </c>
    </row>
    <row r="4700" spans="1:7" x14ac:dyDescent="0.2">
      <c r="A4700" s="1">
        <v>43661.75</v>
      </c>
      <c r="B4700">
        <v>1.1573359388800281E-4</v>
      </c>
      <c r="C4700">
        <v>2.44902779724117E-4</v>
      </c>
      <c r="D4700">
        <v>3.9643964619323057E-5</v>
      </c>
      <c r="E4700">
        <v>3.9643964619323057E-5</v>
      </c>
      <c r="F4700">
        <f t="shared" si="73"/>
        <v>1.1415525114155251E-4</v>
      </c>
      <c r="G4700">
        <f t="shared" si="73"/>
        <v>1.1415525114155251E-4</v>
      </c>
    </row>
    <row r="4701" spans="1:7" x14ac:dyDescent="0.2">
      <c r="A4701" s="1">
        <v>43661.791666666664</v>
      </c>
      <c r="B4701">
        <v>1.1334061718392334E-4</v>
      </c>
      <c r="C4701">
        <v>1.2720611184941299E-4</v>
      </c>
      <c r="D4701">
        <v>3.6375749792030001E-5</v>
      </c>
      <c r="E4701">
        <v>3.6375749792030001E-5</v>
      </c>
      <c r="F4701">
        <f t="shared" si="73"/>
        <v>1.1415525114155251E-4</v>
      </c>
      <c r="G4701">
        <f t="shared" si="73"/>
        <v>1.1415525114155251E-4</v>
      </c>
    </row>
    <row r="4702" spans="1:7" x14ac:dyDescent="0.2">
      <c r="A4702" s="1">
        <v>43661.833333333336</v>
      </c>
      <c r="B4702">
        <v>1.1185735573280404E-4</v>
      </c>
      <c r="C4702" s="2">
        <v>8.5719479748220707E-5</v>
      </c>
      <c r="D4702">
        <v>2.8054771088890224E-5</v>
      </c>
      <c r="E4702">
        <v>2.8054771088890224E-5</v>
      </c>
      <c r="F4702">
        <f t="shared" si="73"/>
        <v>1.1415525114155251E-4</v>
      </c>
      <c r="G4702">
        <f t="shared" si="73"/>
        <v>1.1415525114155251E-4</v>
      </c>
    </row>
    <row r="4703" spans="1:7" x14ac:dyDescent="0.2">
      <c r="A4703" s="1">
        <v>43661.875</v>
      </c>
      <c r="B4703">
        <v>1.0696334798560192E-4</v>
      </c>
      <c r="C4703" s="2">
        <v>7.3886370540765704E-5</v>
      </c>
      <c r="D4703">
        <v>1.8125623185018942E-5</v>
      </c>
      <c r="E4703">
        <v>1.8125623185018942E-5</v>
      </c>
      <c r="F4703">
        <f t="shared" si="73"/>
        <v>1.1415525114155251E-4</v>
      </c>
      <c r="G4703">
        <f t="shared" si="73"/>
        <v>1.1415525114155251E-4</v>
      </c>
    </row>
    <row r="4704" spans="1:7" x14ac:dyDescent="0.2">
      <c r="A4704" s="1">
        <v>43661.916666666664</v>
      </c>
      <c r="B4704">
        <v>1.0027036608917016E-4</v>
      </c>
      <c r="C4704" s="2">
        <v>4.3625616002418802E-5</v>
      </c>
      <c r="D4704">
        <v>1.2854978320686016E-5</v>
      </c>
      <c r="E4704">
        <v>1.2854978320686016E-5</v>
      </c>
      <c r="F4704">
        <f t="shared" si="73"/>
        <v>1.1415525114155251E-4</v>
      </c>
      <c r="G4704">
        <f t="shared" si="73"/>
        <v>1.1415525114155251E-4</v>
      </c>
    </row>
    <row r="4705" spans="1:7" x14ac:dyDescent="0.2">
      <c r="A4705" s="1">
        <v>43661.958333333336</v>
      </c>
      <c r="B4705">
        <v>9.5665337303544822E-5</v>
      </c>
      <c r="C4705" s="2">
        <v>7.4946155130310396E-5</v>
      </c>
      <c r="D4705">
        <v>1.4162264251603239E-5</v>
      </c>
      <c r="E4705">
        <v>1.4162264251603239E-5</v>
      </c>
      <c r="F4705">
        <f t="shared" si="73"/>
        <v>1.1415525114155251E-4</v>
      </c>
      <c r="G4705">
        <f t="shared" si="73"/>
        <v>1.1415525114155251E-4</v>
      </c>
    </row>
    <row r="4706" spans="1:7" x14ac:dyDescent="0.2">
      <c r="A4706" s="1">
        <v>43662</v>
      </c>
      <c r="B4706">
        <v>9.3556642500600314E-5</v>
      </c>
      <c r="C4706" s="2">
        <v>3.6829457019914103E-5</v>
      </c>
      <c r="D4706">
        <v>1.4017010259279103E-5</v>
      </c>
      <c r="E4706">
        <v>1.4017010259279103E-5</v>
      </c>
      <c r="F4706">
        <f t="shared" si="73"/>
        <v>1.1415525114155251E-4</v>
      </c>
      <c r="G4706">
        <f t="shared" si="73"/>
        <v>1.1415525114155251E-4</v>
      </c>
    </row>
    <row r="4707" spans="1:7" x14ac:dyDescent="0.2">
      <c r="A4707" s="1">
        <v>43662.041666666664</v>
      </c>
      <c r="B4707">
        <v>9.2350990490922837E-5</v>
      </c>
      <c r="C4707" s="2">
        <v>4.1538411058506997E-5</v>
      </c>
      <c r="D4707">
        <v>1.7295600371738167E-5</v>
      </c>
      <c r="E4707">
        <v>1.7295600371738167E-5</v>
      </c>
      <c r="F4707">
        <f t="shared" si="73"/>
        <v>1.1415525114155251E-4</v>
      </c>
      <c r="G4707">
        <f t="shared" si="73"/>
        <v>1.1415525114155251E-4</v>
      </c>
    </row>
    <row r="4708" spans="1:7" x14ac:dyDescent="0.2">
      <c r="A4708" s="1">
        <v>43662.083333333336</v>
      </c>
      <c r="B4708">
        <v>9.2156172226988804E-5</v>
      </c>
      <c r="C4708" s="2">
        <v>3.9918901287769501E-5</v>
      </c>
      <c r="D4708">
        <v>2.5595828504545925E-5</v>
      </c>
      <c r="E4708">
        <v>2.5595828504545925E-5</v>
      </c>
      <c r="F4708">
        <f t="shared" si="73"/>
        <v>1.1415525114155251E-4</v>
      </c>
      <c r="G4708">
        <f t="shared" si="73"/>
        <v>1.1415525114155251E-4</v>
      </c>
    </row>
    <row r="4709" spans="1:7" x14ac:dyDescent="0.2">
      <c r="A4709" s="1">
        <v>43662.125</v>
      </c>
      <c r="B4709">
        <v>9.3761337760790595E-5</v>
      </c>
      <c r="C4709" s="2">
        <v>3.6615115963700001E-5</v>
      </c>
      <c r="D4709">
        <v>4.5568252449114593E-5</v>
      </c>
      <c r="E4709">
        <v>4.5568252449114593E-5</v>
      </c>
      <c r="F4709">
        <f t="shared" si="73"/>
        <v>1.1415525114155251E-4</v>
      </c>
      <c r="G4709">
        <f t="shared" si="73"/>
        <v>1.1415525114155251E-4</v>
      </c>
    </row>
    <row r="4710" spans="1:7" x14ac:dyDescent="0.2">
      <c r="A4710" s="1">
        <v>43662.166666666664</v>
      </c>
      <c r="B4710">
        <v>1.0183655041108068E-4</v>
      </c>
      <c r="C4710" s="2">
        <v>4.1838350923410598E-5</v>
      </c>
      <c r="D4710">
        <v>5.5870910618962226E-5</v>
      </c>
      <c r="E4710">
        <v>5.5870910618962226E-5</v>
      </c>
      <c r="F4710">
        <f t="shared" si="73"/>
        <v>1.1415525114155251E-4</v>
      </c>
      <c r="G4710">
        <f t="shared" si="73"/>
        <v>1.1415525114155251E-4</v>
      </c>
    </row>
    <row r="4711" spans="1:7" x14ac:dyDescent="0.2">
      <c r="A4711" s="1">
        <v>43662.208333333336</v>
      </c>
      <c r="B4711">
        <v>1.1292064730310834E-4</v>
      </c>
      <c r="C4711" s="2">
        <v>6.4426415599732305E-5</v>
      </c>
      <c r="D4711">
        <v>5.3972233433582452E-5</v>
      </c>
      <c r="E4711">
        <v>5.3972233433582452E-5</v>
      </c>
      <c r="F4711">
        <f t="shared" si="73"/>
        <v>1.1415525114155251E-4</v>
      </c>
      <c r="G4711">
        <f t="shared" si="73"/>
        <v>1.1415525114155251E-4</v>
      </c>
    </row>
    <row r="4712" spans="1:7" x14ac:dyDescent="0.2">
      <c r="A4712" s="1">
        <v>43662.25</v>
      </c>
      <c r="B4712">
        <v>1.2222258288842252E-4</v>
      </c>
      <c r="C4712" s="2">
        <v>6.6737393794115394E-5</v>
      </c>
      <c r="D4712">
        <v>4.5640879445276663E-5</v>
      </c>
      <c r="E4712">
        <v>4.5640879445276663E-5</v>
      </c>
      <c r="F4712">
        <f t="shared" si="73"/>
        <v>1.1415525114155251E-4</v>
      </c>
      <c r="G4712">
        <f t="shared" si="73"/>
        <v>1.1415525114155251E-4</v>
      </c>
    </row>
    <row r="4713" spans="1:7" x14ac:dyDescent="0.2">
      <c r="A4713" s="1">
        <v>43662.291666666664</v>
      </c>
      <c r="B4713">
        <v>1.2532584731660853E-4</v>
      </c>
      <c r="C4713">
        <v>2.0741949928294301E-4</v>
      </c>
      <c r="D4713">
        <v>4.3648824693402801E-5</v>
      </c>
      <c r="E4713">
        <v>4.3648824693402801E-5</v>
      </c>
      <c r="F4713">
        <f t="shared" si="73"/>
        <v>1.1415525114155251E-4</v>
      </c>
      <c r="G4713">
        <f t="shared" si="73"/>
        <v>1.1415525114155251E-4</v>
      </c>
    </row>
    <row r="4714" spans="1:7" x14ac:dyDescent="0.2">
      <c r="A4714" s="1">
        <v>43662.333333333336</v>
      </c>
      <c r="B4714">
        <v>1.2540400728031618E-4</v>
      </c>
      <c r="C4714">
        <v>3.2085032370281598E-4</v>
      </c>
      <c r="D4714">
        <v>3.9000696939030459E-5</v>
      </c>
      <c r="E4714">
        <v>3.9000696939030459E-5</v>
      </c>
      <c r="F4714">
        <f t="shared" si="73"/>
        <v>1.1415525114155251E-4</v>
      </c>
      <c r="G4714">
        <f t="shared" si="73"/>
        <v>1.1415525114155251E-4</v>
      </c>
    </row>
    <row r="4715" spans="1:7" x14ac:dyDescent="0.2">
      <c r="A4715" s="1">
        <v>43662.375</v>
      </c>
      <c r="B4715">
        <v>1.2484663740713669E-4</v>
      </c>
      <c r="C4715">
        <v>1.8974182741384599E-4</v>
      </c>
      <c r="D4715">
        <v>3.6220120514539858E-5</v>
      </c>
      <c r="E4715">
        <v>3.6220120514539858E-5</v>
      </c>
      <c r="F4715">
        <f t="shared" si="73"/>
        <v>1.1415525114155251E-4</v>
      </c>
      <c r="G4715">
        <f t="shared" si="73"/>
        <v>1.1415525114155251E-4</v>
      </c>
    </row>
    <row r="4716" spans="1:7" x14ac:dyDescent="0.2">
      <c r="A4716" s="1">
        <v>43662.416666666664</v>
      </c>
      <c r="B4716">
        <v>1.2217708285900214E-4</v>
      </c>
      <c r="C4716" s="2">
        <v>8.7446768033103698E-5</v>
      </c>
      <c r="D4716">
        <v>3.5151466142440859E-5</v>
      </c>
      <c r="E4716">
        <v>3.5151466142440859E-5</v>
      </c>
      <c r="F4716">
        <f t="shared" si="73"/>
        <v>1.1415525114155251E-4</v>
      </c>
      <c r="G4716">
        <f t="shared" si="73"/>
        <v>1.1415525114155251E-4</v>
      </c>
    </row>
    <row r="4717" spans="1:7" x14ac:dyDescent="0.2">
      <c r="A4717" s="1">
        <v>43662.458333333336</v>
      </c>
      <c r="B4717">
        <v>1.204748154775613E-4</v>
      </c>
      <c r="C4717" s="2">
        <v>3.1805098218068598E-5</v>
      </c>
      <c r="D4717">
        <v>3.1488990478839437E-5</v>
      </c>
      <c r="E4717">
        <v>3.1488990478839437E-5</v>
      </c>
      <c r="F4717">
        <f t="shared" si="73"/>
        <v>1.1415525114155251E-4</v>
      </c>
      <c r="G4717">
        <f t="shared" si="73"/>
        <v>1.1415525114155251E-4</v>
      </c>
    </row>
    <row r="4718" spans="1:7" x14ac:dyDescent="0.2">
      <c r="A4718" s="1">
        <v>43662.5</v>
      </c>
      <c r="B4718">
        <v>1.1894776600970602E-4</v>
      </c>
      <c r="C4718" s="2">
        <v>3.9402079358872501E-5</v>
      </c>
      <c r="D4718">
        <v>3.0441086677072457E-5</v>
      </c>
      <c r="E4718">
        <v>3.0441086677072457E-5</v>
      </c>
      <c r="F4718">
        <f t="shared" si="73"/>
        <v>1.1415525114155251E-4</v>
      </c>
      <c r="G4718">
        <f t="shared" si="73"/>
        <v>1.1415525114155251E-4</v>
      </c>
    </row>
    <row r="4719" spans="1:7" x14ac:dyDescent="0.2">
      <c r="A4719" s="1">
        <v>43662.541666666664</v>
      </c>
      <c r="B4719">
        <v>1.18292504129187E-4</v>
      </c>
      <c r="C4719" s="2">
        <v>4.2213669191368501E-5</v>
      </c>
      <c r="D4719">
        <v>2.8241526221878398E-5</v>
      </c>
      <c r="E4719">
        <v>2.8241526221878398E-5</v>
      </c>
      <c r="F4719">
        <f t="shared" si="73"/>
        <v>1.1415525114155251E-4</v>
      </c>
      <c r="G4719">
        <f t="shared" si="73"/>
        <v>1.1415525114155251E-4</v>
      </c>
    </row>
    <row r="4720" spans="1:7" x14ac:dyDescent="0.2">
      <c r="A4720" s="1">
        <v>43662.583333333336</v>
      </c>
      <c r="B4720">
        <v>1.1864254487650787E-4</v>
      </c>
      <c r="C4720" s="2">
        <v>6.4586000320556605E-5</v>
      </c>
      <c r="D4720">
        <v>2.997419884460202E-5</v>
      </c>
      <c r="E4720">
        <v>2.997419884460202E-5</v>
      </c>
      <c r="F4720">
        <f t="shared" si="73"/>
        <v>1.1415525114155251E-4</v>
      </c>
      <c r="G4720">
        <f t="shared" si="73"/>
        <v>1.1415525114155251E-4</v>
      </c>
    </row>
    <row r="4721" spans="1:7" x14ac:dyDescent="0.2">
      <c r="A4721" s="1">
        <v>43662.625</v>
      </c>
      <c r="B4721">
        <v>1.2079500574730779E-4</v>
      </c>
      <c r="C4721">
        <v>1.2291698400784701E-4</v>
      </c>
      <c r="D4721">
        <v>3.1820999604151748E-5</v>
      </c>
      <c r="E4721">
        <v>3.1820999604151748E-5</v>
      </c>
      <c r="F4721">
        <f t="shared" si="73"/>
        <v>1.1415525114155251E-4</v>
      </c>
      <c r="G4721">
        <f t="shared" si="73"/>
        <v>1.1415525114155251E-4</v>
      </c>
    </row>
    <row r="4722" spans="1:7" x14ac:dyDescent="0.2">
      <c r="A4722" s="1">
        <v>43662.666666666664</v>
      </c>
      <c r="B4722">
        <v>1.1878137154610936E-4</v>
      </c>
      <c r="C4722">
        <v>2.3139290829078999E-4</v>
      </c>
      <c r="D4722">
        <v>3.3294290097725122E-5</v>
      </c>
      <c r="E4722">
        <v>3.3294290097725122E-5</v>
      </c>
      <c r="F4722">
        <f t="shared" si="73"/>
        <v>1.1415525114155251E-4</v>
      </c>
      <c r="G4722">
        <f t="shared" si="73"/>
        <v>1.1415525114155251E-4</v>
      </c>
    </row>
    <row r="4723" spans="1:7" x14ac:dyDescent="0.2">
      <c r="A4723" s="1">
        <v>43662.708333333336</v>
      </c>
      <c r="B4723">
        <v>1.1777692492461165E-4</v>
      </c>
      <c r="C4723">
        <v>3.2403149192017502E-4</v>
      </c>
      <c r="D4723">
        <v>3.6022990096385671E-5</v>
      </c>
      <c r="E4723">
        <v>3.6022990096385671E-5</v>
      </c>
      <c r="F4723">
        <f t="shared" si="73"/>
        <v>1.1415525114155251E-4</v>
      </c>
      <c r="G4723">
        <f t="shared" si="73"/>
        <v>1.1415525114155251E-4</v>
      </c>
    </row>
    <row r="4724" spans="1:7" x14ac:dyDescent="0.2">
      <c r="A4724" s="1">
        <v>43662.75</v>
      </c>
      <c r="B4724">
        <v>1.1620400229636632E-4</v>
      </c>
      <c r="C4724">
        <v>2.6653533045606402E-4</v>
      </c>
      <c r="D4724">
        <v>3.7236898460808811E-5</v>
      </c>
      <c r="E4724">
        <v>3.7236898460808811E-5</v>
      </c>
      <c r="F4724">
        <f t="shared" si="73"/>
        <v>1.1415525114155251E-4</v>
      </c>
      <c r="G4724">
        <f t="shared" si="73"/>
        <v>1.1415525114155251E-4</v>
      </c>
    </row>
    <row r="4725" spans="1:7" x14ac:dyDescent="0.2">
      <c r="A4725" s="1">
        <v>43662.791666666664</v>
      </c>
      <c r="B4725">
        <v>1.1380891849975219E-4</v>
      </c>
      <c r="C4725">
        <v>1.36839595474974E-4</v>
      </c>
      <c r="D4725">
        <v>3.4103562340673879E-5</v>
      </c>
      <c r="E4725">
        <v>3.4103562340673879E-5</v>
      </c>
      <c r="F4725">
        <f t="shared" si="73"/>
        <v>1.1415525114155251E-4</v>
      </c>
      <c r="G4725">
        <f t="shared" si="73"/>
        <v>1.1415525114155251E-4</v>
      </c>
    </row>
    <row r="4726" spans="1:7" x14ac:dyDescent="0.2">
      <c r="A4726" s="1">
        <v>43662.833333333336</v>
      </c>
      <c r="B4726">
        <v>1.1356546151647634E-4</v>
      </c>
      <c r="C4726" s="2">
        <v>9.3596079160106099E-5</v>
      </c>
      <c r="D4726">
        <v>2.6249471470004536E-5</v>
      </c>
      <c r="E4726">
        <v>2.6249471470004536E-5</v>
      </c>
      <c r="F4726">
        <f t="shared" si="73"/>
        <v>1.1415525114155251E-4</v>
      </c>
      <c r="G4726">
        <f t="shared" si="73"/>
        <v>1.1415525114155251E-4</v>
      </c>
    </row>
    <row r="4727" spans="1:7" x14ac:dyDescent="0.2">
      <c r="A4727" s="1">
        <v>43662.875</v>
      </c>
      <c r="B4727">
        <v>1.0879024111091584E-4</v>
      </c>
      <c r="C4727" s="2">
        <v>5.4779091313442402E-5</v>
      </c>
      <c r="D4727">
        <v>1.6973966531591868E-5</v>
      </c>
      <c r="E4727">
        <v>1.6973966531591868E-5</v>
      </c>
      <c r="F4727">
        <f t="shared" si="73"/>
        <v>1.1415525114155251E-4</v>
      </c>
      <c r="G4727">
        <f t="shared" si="73"/>
        <v>1.1415525114155251E-4</v>
      </c>
    </row>
    <row r="4728" spans="1:7" x14ac:dyDescent="0.2">
      <c r="A4728" s="1">
        <v>43662.916666666664</v>
      </c>
      <c r="B4728">
        <v>1.0190582107815772E-4</v>
      </c>
      <c r="C4728" s="2">
        <v>7.1309911000112496E-5</v>
      </c>
      <c r="D4728">
        <v>1.0624292009993931E-5</v>
      </c>
      <c r="E4728">
        <v>1.0624292009993931E-5</v>
      </c>
      <c r="F4728">
        <f t="shared" si="73"/>
        <v>1.1415525114155251E-4</v>
      </c>
      <c r="G4728">
        <f t="shared" si="73"/>
        <v>1.1415525114155251E-4</v>
      </c>
    </row>
    <row r="4729" spans="1:7" x14ac:dyDescent="0.2">
      <c r="A4729" s="1">
        <v>43662.958333333336</v>
      </c>
      <c r="B4729">
        <v>9.7230621721352002E-5</v>
      </c>
      <c r="C4729" s="2">
        <v>6.0660694759118399E-5</v>
      </c>
      <c r="D4729">
        <v>1.1900452085413125E-5</v>
      </c>
      <c r="E4729">
        <v>1.1900452085413125E-5</v>
      </c>
      <c r="F4729">
        <f t="shared" si="73"/>
        <v>1.1415525114155251E-4</v>
      </c>
      <c r="G4729">
        <f t="shared" si="73"/>
        <v>1.1415525114155251E-4</v>
      </c>
    </row>
    <row r="4730" spans="1:7" x14ac:dyDescent="0.2">
      <c r="A4730" s="1">
        <v>43663</v>
      </c>
      <c r="B4730">
        <v>9.4230977958334157E-5</v>
      </c>
      <c r="C4730" s="2">
        <v>4.24730920294885E-5</v>
      </c>
      <c r="D4730">
        <v>1.1589193530432833E-5</v>
      </c>
      <c r="E4730">
        <v>1.1589193530432833E-5</v>
      </c>
      <c r="F4730">
        <f t="shared" si="73"/>
        <v>1.1415525114155251E-4</v>
      </c>
      <c r="G4730">
        <f t="shared" si="73"/>
        <v>1.1415525114155251E-4</v>
      </c>
    </row>
    <row r="4731" spans="1:7" x14ac:dyDescent="0.2">
      <c r="A4731" s="1">
        <v>43663.041666666664</v>
      </c>
      <c r="B4731">
        <v>9.3061541601596222E-5</v>
      </c>
      <c r="C4731" s="2">
        <v>2.75351933537533E-5</v>
      </c>
      <c r="D4731">
        <v>1.3539747141642656E-5</v>
      </c>
      <c r="E4731">
        <v>1.3539747141642656E-5</v>
      </c>
      <c r="F4731">
        <f t="shared" si="73"/>
        <v>1.1415525114155251E-4</v>
      </c>
      <c r="G4731">
        <f t="shared" si="73"/>
        <v>1.1415525114155251E-4</v>
      </c>
    </row>
    <row r="4732" spans="1:7" x14ac:dyDescent="0.2">
      <c r="A4732" s="1">
        <v>43663.083333333336</v>
      </c>
      <c r="B4732">
        <v>9.3280810918484585E-5</v>
      </c>
      <c r="C4732" s="2">
        <v>5.4420187132068302E-5</v>
      </c>
      <c r="D4732">
        <v>2.1009952461169639E-5</v>
      </c>
      <c r="E4732">
        <v>2.1009952461169639E-5</v>
      </c>
      <c r="F4732">
        <f t="shared" si="73"/>
        <v>1.1415525114155251E-4</v>
      </c>
      <c r="G4732">
        <f t="shared" si="73"/>
        <v>1.1415525114155251E-4</v>
      </c>
    </row>
    <row r="4733" spans="1:7" x14ac:dyDescent="0.2">
      <c r="A4733" s="1">
        <v>43663.125</v>
      </c>
      <c r="B4733">
        <v>9.5102107079253313E-5</v>
      </c>
      <c r="C4733" s="2">
        <v>3.5514673621572597E-5</v>
      </c>
      <c r="D4733">
        <v>3.9820344467145226E-5</v>
      </c>
      <c r="E4733">
        <v>3.9820344467145226E-5</v>
      </c>
      <c r="F4733">
        <f t="shared" si="73"/>
        <v>1.1415525114155251E-4</v>
      </c>
      <c r="G4733">
        <f t="shared" si="73"/>
        <v>1.1415525114155251E-4</v>
      </c>
    </row>
    <row r="4734" spans="1:7" x14ac:dyDescent="0.2">
      <c r="A4734" s="1">
        <v>43663.166666666664</v>
      </c>
      <c r="B4734">
        <v>1.0148462206003083E-4</v>
      </c>
      <c r="C4734" s="2">
        <v>4.4939030615646003E-5</v>
      </c>
      <c r="D4734">
        <v>5.0008874500166745E-5</v>
      </c>
      <c r="E4734">
        <v>5.0008874500166745E-5</v>
      </c>
      <c r="F4734">
        <f t="shared" si="73"/>
        <v>1.1415525114155251E-4</v>
      </c>
      <c r="G4734">
        <f t="shared" si="73"/>
        <v>1.1415525114155251E-4</v>
      </c>
    </row>
    <row r="4735" spans="1:7" x14ac:dyDescent="0.2">
      <c r="A4735" s="1">
        <v>43663.208333333336</v>
      </c>
      <c r="B4735">
        <v>1.1093084958620829E-4</v>
      </c>
      <c r="C4735" s="2">
        <v>3.77308413043345E-5</v>
      </c>
      <c r="D4735">
        <v>4.8877968417071692E-5</v>
      </c>
      <c r="E4735">
        <v>4.8877968417071692E-5</v>
      </c>
      <c r="F4735">
        <f t="shared" si="73"/>
        <v>1.1415525114155251E-4</v>
      </c>
      <c r="G4735">
        <f t="shared" si="73"/>
        <v>1.1415525114155251E-4</v>
      </c>
    </row>
    <row r="4736" spans="1:7" x14ac:dyDescent="0.2">
      <c r="A4736" s="1">
        <v>43663.25</v>
      </c>
      <c r="B4736">
        <v>1.1781524767008584E-4</v>
      </c>
      <c r="C4736" s="2">
        <v>6.2314529886337499E-5</v>
      </c>
      <c r="D4736">
        <v>3.9975973744635369E-5</v>
      </c>
      <c r="E4736">
        <v>3.9975973744635369E-5</v>
      </c>
      <c r="F4736">
        <f t="shared" si="73"/>
        <v>1.1415525114155251E-4</v>
      </c>
      <c r="G4736">
        <f t="shared" si="73"/>
        <v>1.1415525114155251E-4</v>
      </c>
    </row>
    <row r="4737" spans="1:7" x14ac:dyDescent="0.2">
      <c r="A4737" s="1">
        <v>43663.291666666664</v>
      </c>
      <c r="B4737">
        <v>1.1962365983796032E-4</v>
      </c>
      <c r="C4737">
        <v>1.8416570634493401E-4</v>
      </c>
      <c r="D4737">
        <v>3.8222550551579729E-5</v>
      </c>
      <c r="E4737">
        <v>3.8222550551579729E-5</v>
      </c>
      <c r="F4737">
        <f t="shared" si="73"/>
        <v>1.1415525114155251E-4</v>
      </c>
      <c r="G4737">
        <f t="shared" si="73"/>
        <v>1.1415525114155251E-4</v>
      </c>
    </row>
    <row r="4738" spans="1:7" x14ac:dyDescent="0.2">
      <c r="A4738" s="1">
        <v>43663.333333333336</v>
      </c>
      <c r="B4738">
        <v>1.1752308612082647E-4</v>
      </c>
      <c r="C4738">
        <v>3.1380658062140601E-4</v>
      </c>
      <c r="D4738">
        <v>3.5026962720448743E-5</v>
      </c>
      <c r="E4738">
        <v>3.5026962720448743E-5</v>
      </c>
      <c r="F4738">
        <f t="shared" si="73"/>
        <v>1.1415525114155251E-4</v>
      </c>
      <c r="G4738">
        <f t="shared" si="73"/>
        <v>1.1415525114155251E-4</v>
      </c>
    </row>
    <row r="4739" spans="1:7" x14ac:dyDescent="0.2">
      <c r="A4739" s="1">
        <v>43663.375</v>
      </c>
      <c r="B4739">
        <v>1.1502247210643463E-4</v>
      </c>
      <c r="C4739">
        <v>1.97498986305848E-4</v>
      </c>
      <c r="D4739">
        <v>3.3180161960899015E-5</v>
      </c>
      <c r="E4739">
        <v>3.3180161960899015E-5</v>
      </c>
      <c r="F4739">
        <f t="shared" ref="F4739:G4802" si="74">1/8760</f>
        <v>1.1415525114155251E-4</v>
      </c>
      <c r="G4739">
        <f t="shared" si="74"/>
        <v>1.1415525114155251E-4</v>
      </c>
    </row>
    <row r="4740" spans="1:7" x14ac:dyDescent="0.2">
      <c r="A4740" s="1">
        <v>43663.416666666664</v>
      </c>
      <c r="B4740">
        <v>1.1223294497710772E-4</v>
      </c>
      <c r="C4740" s="2">
        <v>9.5296882399388398E-5</v>
      </c>
      <c r="D4740">
        <v>3.2018130022305928E-5</v>
      </c>
      <c r="E4740">
        <v>3.2018130022305928E-5</v>
      </c>
      <c r="F4740">
        <f t="shared" si="74"/>
        <v>1.1415525114155251E-4</v>
      </c>
      <c r="G4740">
        <f t="shared" si="74"/>
        <v>1.1415525114155251E-4</v>
      </c>
    </row>
    <row r="4741" spans="1:7" x14ac:dyDescent="0.2">
      <c r="A4741" s="1">
        <v>43663.458333333336</v>
      </c>
      <c r="B4741">
        <v>1.122160223901887E-4</v>
      </c>
      <c r="C4741" s="2">
        <v>4.1822009207424503E-5</v>
      </c>
      <c r="D4741">
        <v>2.790951709656609E-5</v>
      </c>
      <c r="E4741">
        <v>2.790951709656609E-5</v>
      </c>
      <c r="F4741">
        <f t="shared" si="74"/>
        <v>1.1415525114155251E-4</v>
      </c>
      <c r="G4741">
        <f t="shared" si="74"/>
        <v>1.1415525114155251E-4</v>
      </c>
    </row>
    <row r="4742" spans="1:7" x14ac:dyDescent="0.2">
      <c r="A4742" s="1">
        <v>43663.5</v>
      </c>
      <c r="B4742">
        <v>1.1357645790564161E-4</v>
      </c>
      <c r="C4742" s="2">
        <v>3.9377791646569302E-5</v>
      </c>
      <c r="D4742">
        <v>2.6654107591478915E-5</v>
      </c>
      <c r="E4742">
        <v>2.6654107591478915E-5</v>
      </c>
      <c r="F4742">
        <f t="shared" si="74"/>
        <v>1.1415525114155251E-4</v>
      </c>
      <c r="G4742">
        <f t="shared" si="74"/>
        <v>1.1415525114155251E-4</v>
      </c>
    </row>
    <row r="4743" spans="1:7" x14ac:dyDescent="0.2">
      <c r="A4743" s="1">
        <v>43663.541666666664</v>
      </c>
      <c r="B4743">
        <v>1.1436554211099232E-4</v>
      </c>
      <c r="C4743" s="2">
        <v>5.41152006847026E-5</v>
      </c>
      <c r="D4743">
        <v>2.4828057402261208E-5</v>
      </c>
      <c r="E4743">
        <v>2.4828057402261208E-5</v>
      </c>
      <c r="F4743">
        <f t="shared" si="74"/>
        <v>1.1415525114155251E-4</v>
      </c>
      <c r="G4743">
        <f t="shared" si="74"/>
        <v>1.1415525114155251E-4</v>
      </c>
    </row>
    <row r="4744" spans="1:7" x14ac:dyDescent="0.2">
      <c r="A4744" s="1">
        <v>43663.583333333336</v>
      </c>
      <c r="B4744">
        <v>1.1679185916465671E-4</v>
      </c>
      <c r="C4744" s="2">
        <v>7.2489546944147894E-5</v>
      </c>
      <c r="D4744">
        <v>2.6031590481518335E-5</v>
      </c>
      <c r="E4744">
        <v>2.6031590481518335E-5</v>
      </c>
      <c r="F4744">
        <f t="shared" si="74"/>
        <v>1.1415525114155251E-4</v>
      </c>
      <c r="G4744">
        <f t="shared" si="74"/>
        <v>1.1415525114155251E-4</v>
      </c>
    </row>
    <row r="4745" spans="1:7" x14ac:dyDescent="0.2">
      <c r="A4745" s="1">
        <v>43663.625</v>
      </c>
      <c r="B4745">
        <v>1.2067281632917791E-4</v>
      </c>
      <c r="C4745">
        <v>1.5420535593926101E-4</v>
      </c>
      <c r="D4745">
        <v>2.8511283636194652E-5</v>
      </c>
      <c r="E4745">
        <v>2.8511283636194652E-5</v>
      </c>
      <c r="F4745">
        <f t="shared" si="74"/>
        <v>1.1415525114155251E-4</v>
      </c>
      <c r="G4745">
        <f t="shared" si="74"/>
        <v>1.1415525114155251E-4</v>
      </c>
    </row>
    <row r="4746" spans="1:7" x14ac:dyDescent="0.2">
      <c r="A4746" s="1">
        <v>43663.666666666664</v>
      </c>
      <c r="B4746">
        <v>1.1966580168865359E-4</v>
      </c>
      <c r="C4746">
        <v>2.5059808798239501E-4</v>
      </c>
      <c r="D4746">
        <v>2.9382807590139467E-5</v>
      </c>
      <c r="E4746">
        <v>2.9382807590139467E-5</v>
      </c>
      <c r="F4746">
        <f t="shared" si="74"/>
        <v>1.1415525114155251E-4</v>
      </c>
      <c r="G4746">
        <f t="shared" si="74"/>
        <v>1.1415525114155251E-4</v>
      </c>
    </row>
    <row r="4747" spans="1:7" x14ac:dyDescent="0.2">
      <c r="A4747" s="1">
        <v>43663.708333333336</v>
      </c>
      <c r="B4747">
        <v>1.1922414631383599E-4</v>
      </c>
      <c r="C4747">
        <v>3.3175539352956699E-4</v>
      </c>
      <c r="D4747">
        <v>3.171724675249165E-5</v>
      </c>
      <c r="E4747">
        <v>3.171724675249165E-5</v>
      </c>
      <c r="F4747">
        <f t="shared" si="74"/>
        <v>1.1415525114155251E-4</v>
      </c>
      <c r="G4747">
        <f t="shared" si="74"/>
        <v>1.1415525114155251E-4</v>
      </c>
    </row>
    <row r="4748" spans="1:7" x14ac:dyDescent="0.2">
      <c r="A4748" s="1">
        <v>43663.75</v>
      </c>
      <c r="B4748">
        <v>1.1849471916587292E-4</v>
      </c>
      <c r="C4748">
        <v>2.3727311045410501E-4</v>
      </c>
      <c r="D4748">
        <v>3.2817026980088676E-5</v>
      </c>
      <c r="E4748">
        <v>3.2817026980088676E-5</v>
      </c>
      <c r="F4748">
        <f t="shared" si="74"/>
        <v>1.1415525114155251E-4</v>
      </c>
      <c r="G4748">
        <f t="shared" si="74"/>
        <v>1.1415525114155251E-4</v>
      </c>
    </row>
    <row r="4749" spans="1:7" x14ac:dyDescent="0.2">
      <c r="A4749" s="1">
        <v>43663.791666666664</v>
      </c>
      <c r="B4749">
        <v>1.1636828966742833E-4</v>
      </c>
      <c r="C4749">
        <v>1.1595639659735799E-4</v>
      </c>
      <c r="D4749">
        <v>2.9797818996779855E-5</v>
      </c>
      <c r="E4749">
        <v>2.9797818996779855E-5</v>
      </c>
      <c r="F4749">
        <f t="shared" si="74"/>
        <v>1.1415525114155251E-4</v>
      </c>
      <c r="G4749">
        <f t="shared" si="74"/>
        <v>1.1415525114155251E-4</v>
      </c>
    </row>
    <row r="4750" spans="1:7" x14ac:dyDescent="0.2">
      <c r="A4750" s="1">
        <v>43663.833333333336</v>
      </c>
      <c r="B4750">
        <v>1.1494382926735445E-4</v>
      </c>
      <c r="C4750" s="2">
        <v>7.0455623719570203E-5</v>
      </c>
      <c r="D4750">
        <v>2.2576620521237104E-5</v>
      </c>
      <c r="E4750">
        <v>2.2576620521237104E-5</v>
      </c>
      <c r="F4750">
        <f t="shared" si="74"/>
        <v>1.1415525114155251E-4</v>
      </c>
      <c r="G4750">
        <f t="shared" si="74"/>
        <v>1.1415525114155251E-4</v>
      </c>
    </row>
    <row r="4751" spans="1:7" x14ac:dyDescent="0.2">
      <c r="A4751" s="1">
        <v>43663.875</v>
      </c>
      <c r="B4751">
        <v>1.1002166110638178E-4</v>
      </c>
      <c r="C4751" s="2">
        <v>5.2180042835272003E-5</v>
      </c>
      <c r="D4751">
        <v>1.4317893529093384E-5</v>
      </c>
      <c r="E4751">
        <v>1.4317893529093384E-5</v>
      </c>
      <c r="F4751">
        <f t="shared" si="74"/>
        <v>1.1415525114155251E-4</v>
      </c>
      <c r="G4751">
        <f t="shared" si="74"/>
        <v>1.1415525114155251E-4</v>
      </c>
    </row>
    <row r="4752" spans="1:7" x14ac:dyDescent="0.2">
      <c r="A4752" s="1">
        <v>43663.916666666664</v>
      </c>
      <c r="B4752">
        <v>1.0302811123943257E-4</v>
      </c>
      <c r="C4752" s="2">
        <v>6.8581651327970006E-5</v>
      </c>
      <c r="D4752">
        <v>1.1941953226077163E-5</v>
      </c>
      <c r="E4752">
        <v>1.1941953226077163E-5</v>
      </c>
      <c r="F4752">
        <f t="shared" si="74"/>
        <v>1.1415525114155251E-4</v>
      </c>
      <c r="G4752">
        <f t="shared" si="74"/>
        <v>1.1415525114155251E-4</v>
      </c>
    </row>
    <row r="4753" spans="1:7" x14ac:dyDescent="0.2">
      <c r="A4753" s="1">
        <v>43663.958333333336</v>
      </c>
      <c r="B4753">
        <v>9.8432366830288119E-5</v>
      </c>
      <c r="C4753" s="2">
        <v>5.7653685828075902E-5</v>
      </c>
      <c r="D4753">
        <v>1.2294712921721492E-5</v>
      </c>
      <c r="E4753">
        <v>1.2294712921721492E-5</v>
      </c>
      <c r="F4753">
        <f t="shared" si="74"/>
        <v>1.1415525114155251E-4</v>
      </c>
      <c r="G4753">
        <f t="shared" si="74"/>
        <v>1.1415525114155251E-4</v>
      </c>
    </row>
    <row r="4754" spans="1:7" x14ac:dyDescent="0.2">
      <c r="A4754" s="1">
        <v>43664</v>
      </c>
      <c r="B4754">
        <v>9.588392620513554E-5</v>
      </c>
      <c r="C4754" s="2">
        <v>3.3157927872889397E-5</v>
      </c>
      <c r="D4754">
        <v>1.2688973758029862E-5</v>
      </c>
      <c r="E4754">
        <v>1.2688973758029862E-5</v>
      </c>
      <c r="F4754">
        <f t="shared" si="74"/>
        <v>1.1415525114155251E-4</v>
      </c>
      <c r="G4754">
        <f t="shared" si="74"/>
        <v>1.1415525114155251E-4</v>
      </c>
    </row>
    <row r="4755" spans="1:7" x14ac:dyDescent="0.2">
      <c r="A4755" s="1">
        <v>43664.041666666664</v>
      </c>
      <c r="B4755">
        <v>9.4472854622209019E-5</v>
      </c>
      <c r="C4755" s="2">
        <v>4.2865615068584298E-5</v>
      </c>
      <c r="D4755">
        <v>1.4598026228575645E-5</v>
      </c>
      <c r="E4755">
        <v>1.4598026228575645E-5</v>
      </c>
      <c r="F4755">
        <f t="shared" si="74"/>
        <v>1.1415525114155251E-4</v>
      </c>
      <c r="G4755">
        <f t="shared" si="74"/>
        <v>1.1415525114155251E-4</v>
      </c>
    </row>
    <row r="4756" spans="1:7" x14ac:dyDescent="0.2">
      <c r="A4756" s="1">
        <v>43664.083333333336</v>
      </c>
      <c r="B4756">
        <v>9.4476168903174997E-5</v>
      </c>
      <c r="C4756" s="2">
        <v>3.03665236972687E-5</v>
      </c>
      <c r="D4756">
        <v>2.2638872232233162E-5</v>
      </c>
      <c r="E4756">
        <v>2.2638872232233162E-5</v>
      </c>
      <c r="F4756">
        <f t="shared" si="74"/>
        <v>1.1415525114155251E-4</v>
      </c>
      <c r="G4756">
        <f t="shared" si="74"/>
        <v>1.1415525114155251E-4</v>
      </c>
    </row>
    <row r="4757" spans="1:7" x14ac:dyDescent="0.2">
      <c r="A4757" s="1">
        <v>43664.125</v>
      </c>
      <c r="B4757">
        <v>9.6327886212412917E-5</v>
      </c>
      <c r="C4757" s="2">
        <v>2.83352604145599E-5</v>
      </c>
      <c r="D4757">
        <v>3.9778843326481183E-5</v>
      </c>
      <c r="E4757">
        <v>3.9778843326481183E-5</v>
      </c>
      <c r="F4757">
        <f t="shared" si="74"/>
        <v>1.1415525114155251E-4</v>
      </c>
      <c r="G4757">
        <f t="shared" si="74"/>
        <v>1.1415525114155251E-4</v>
      </c>
    </row>
    <row r="4758" spans="1:7" x14ac:dyDescent="0.2">
      <c r="A4758" s="1">
        <v>43664.166666666664</v>
      </c>
      <c r="B4758">
        <v>1.0287576405940034E-4</v>
      </c>
      <c r="C4758" s="2">
        <v>3.2981276913688399E-5</v>
      </c>
      <c r="D4758">
        <v>5.0984151305771655E-5</v>
      </c>
      <c r="E4758">
        <v>5.0984151305771655E-5</v>
      </c>
      <c r="F4758">
        <f t="shared" si="74"/>
        <v>1.1415525114155251E-4</v>
      </c>
      <c r="G4758">
        <f t="shared" si="74"/>
        <v>1.1415525114155251E-4</v>
      </c>
    </row>
    <row r="4759" spans="1:7" x14ac:dyDescent="0.2">
      <c r="A4759" s="1">
        <v>43664.208333333336</v>
      </c>
      <c r="B4759">
        <v>1.1229563098001393E-4</v>
      </c>
      <c r="C4759" s="2">
        <v>3.1072807253592697E-5</v>
      </c>
      <c r="D4759">
        <v>4.882609199124164E-5</v>
      </c>
      <c r="E4759">
        <v>4.882609199124164E-5</v>
      </c>
      <c r="F4759">
        <f t="shared" si="74"/>
        <v>1.1415525114155251E-4</v>
      </c>
      <c r="G4759">
        <f t="shared" si="74"/>
        <v>1.1415525114155251E-4</v>
      </c>
    </row>
    <row r="4760" spans="1:7" x14ac:dyDescent="0.2">
      <c r="A4760" s="1">
        <v>43664.25</v>
      </c>
      <c r="B4760">
        <v>1.185160534777864E-4</v>
      </c>
      <c r="C4760">
        <v>1.09239538458829E-4</v>
      </c>
      <c r="D4760">
        <v>4.2372664617983607E-5</v>
      </c>
      <c r="E4760">
        <v>4.2372664617983607E-5</v>
      </c>
      <c r="F4760">
        <f t="shared" si="74"/>
        <v>1.1415525114155251E-4</v>
      </c>
      <c r="G4760">
        <f t="shared" si="74"/>
        <v>1.1415525114155251E-4</v>
      </c>
    </row>
    <row r="4761" spans="1:7" x14ac:dyDescent="0.2">
      <c r="A4761" s="1">
        <v>43664.291666666664</v>
      </c>
      <c r="B4761">
        <v>1.1962179418311192E-4</v>
      </c>
      <c r="C4761">
        <v>2.1169921724316799E-4</v>
      </c>
      <c r="D4761">
        <v>4.0536239143599894E-5</v>
      </c>
      <c r="E4761">
        <v>4.0536239143599894E-5</v>
      </c>
      <c r="F4761">
        <f t="shared" si="74"/>
        <v>1.1415525114155251E-4</v>
      </c>
      <c r="G4761">
        <f t="shared" si="74"/>
        <v>1.1415525114155251E-4</v>
      </c>
    </row>
    <row r="4762" spans="1:7" x14ac:dyDescent="0.2">
      <c r="A4762" s="1">
        <v>43664.333333333336</v>
      </c>
      <c r="B4762">
        <v>1.179050185916147E-4</v>
      </c>
      <c r="C4762">
        <v>2.9329294475657398E-4</v>
      </c>
      <c r="D4762">
        <v>3.603336538155168E-5</v>
      </c>
      <c r="E4762">
        <v>3.603336538155168E-5</v>
      </c>
      <c r="F4762">
        <f t="shared" si="74"/>
        <v>1.1415525114155251E-4</v>
      </c>
      <c r="G4762">
        <f t="shared" si="74"/>
        <v>1.1415525114155251E-4</v>
      </c>
    </row>
    <row r="4763" spans="1:7" x14ac:dyDescent="0.2">
      <c r="A4763" s="1">
        <v>43664.375</v>
      </c>
      <c r="B4763">
        <v>1.1615450757068232E-4</v>
      </c>
      <c r="C4763">
        <v>2.01864062238923E-4</v>
      </c>
      <c r="D4763">
        <v>3.4331818614326093E-5</v>
      </c>
      <c r="E4763">
        <v>3.4331818614326093E-5</v>
      </c>
      <c r="F4763">
        <f t="shared" si="74"/>
        <v>1.1415525114155251E-4</v>
      </c>
      <c r="G4763">
        <f t="shared" si="74"/>
        <v>1.1415525114155251E-4</v>
      </c>
    </row>
    <row r="4764" spans="1:7" x14ac:dyDescent="0.2">
      <c r="A4764" s="1">
        <v>43664.416666666664</v>
      </c>
      <c r="B4764">
        <v>1.1645505359231919E-4</v>
      </c>
      <c r="C4764" s="2">
        <v>6.9536211163145393E-5</v>
      </c>
      <c r="D4764">
        <v>3.296228097241281E-5</v>
      </c>
      <c r="E4764">
        <v>3.296228097241281E-5</v>
      </c>
      <c r="F4764">
        <f t="shared" si="74"/>
        <v>1.1415525114155251E-4</v>
      </c>
      <c r="G4764">
        <f t="shared" si="74"/>
        <v>1.1415525114155251E-4</v>
      </c>
    </row>
    <row r="4765" spans="1:7" x14ac:dyDescent="0.2">
      <c r="A4765" s="1">
        <v>43664.458333333336</v>
      </c>
      <c r="B4765">
        <v>1.1895483354924937E-4</v>
      </c>
      <c r="C4765" s="2">
        <v>4.84688607493792E-5</v>
      </c>
      <c r="D4765">
        <v>2.9341306449475427E-5</v>
      </c>
      <c r="E4765">
        <v>2.9341306449475427E-5</v>
      </c>
      <c r="F4765">
        <f t="shared" si="74"/>
        <v>1.1415525114155251E-4</v>
      </c>
      <c r="G4765">
        <f t="shared" si="74"/>
        <v>1.1415525114155251E-4</v>
      </c>
    </row>
    <row r="4766" spans="1:7" x14ac:dyDescent="0.2">
      <c r="A4766" s="1">
        <v>43664.5</v>
      </c>
      <c r="B4766">
        <v>1.1959675051038222E-4</v>
      </c>
      <c r="C4766" s="2">
        <v>6.2598919045590498E-5</v>
      </c>
      <c r="D4766">
        <v>2.7702011393245895E-5</v>
      </c>
      <c r="E4766">
        <v>2.7702011393245895E-5</v>
      </c>
      <c r="F4766">
        <f t="shared" si="74"/>
        <v>1.1415525114155251E-4</v>
      </c>
      <c r="G4766">
        <f t="shared" si="74"/>
        <v>1.1415525114155251E-4</v>
      </c>
    </row>
    <row r="4767" spans="1:7" x14ac:dyDescent="0.2">
      <c r="A4767" s="1">
        <v>43664.541666666664</v>
      </c>
      <c r="B4767">
        <v>1.2077902696225326E-4</v>
      </c>
      <c r="C4767" s="2">
        <v>5.72189766614498E-5</v>
      </c>
      <c r="D4767">
        <v>2.5720331926538041E-5</v>
      </c>
      <c r="E4767">
        <v>2.5720331926538041E-5</v>
      </c>
      <c r="F4767">
        <f t="shared" si="74"/>
        <v>1.1415525114155251E-4</v>
      </c>
      <c r="G4767">
        <f t="shared" si="74"/>
        <v>1.1415525114155251E-4</v>
      </c>
    </row>
    <row r="4768" spans="1:7" x14ac:dyDescent="0.2">
      <c r="A4768" s="1">
        <v>43664.583333333336</v>
      </c>
      <c r="B4768">
        <v>1.2376304312230568E-4</v>
      </c>
      <c r="C4768" s="2">
        <v>7.76499238473462E-5</v>
      </c>
      <c r="D4768">
        <v>2.7722761963577913E-5</v>
      </c>
      <c r="E4768">
        <v>2.7722761963577913E-5</v>
      </c>
      <c r="F4768">
        <f t="shared" si="74"/>
        <v>1.1415525114155251E-4</v>
      </c>
      <c r="G4768">
        <f t="shared" si="74"/>
        <v>1.1415525114155251E-4</v>
      </c>
    </row>
    <row r="4769" spans="1:7" x14ac:dyDescent="0.2">
      <c r="A4769" s="1">
        <v>43664.625</v>
      </c>
      <c r="B4769">
        <v>1.2727154973244466E-4</v>
      </c>
      <c r="C4769">
        <v>1.1530162039537599E-4</v>
      </c>
      <c r="D4769">
        <v>3.0275082114416301E-5</v>
      </c>
      <c r="E4769">
        <v>3.0275082114416301E-5</v>
      </c>
      <c r="F4769">
        <f t="shared" si="74"/>
        <v>1.1415525114155251E-4</v>
      </c>
      <c r="G4769">
        <f t="shared" si="74"/>
        <v>1.1415525114155251E-4</v>
      </c>
    </row>
    <row r="4770" spans="1:7" x14ac:dyDescent="0.2">
      <c r="A4770" s="1">
        <v>43664.666666666664</v>
      </c>
      <c r="B4770">
        <v>1.2470579144052281E-4</v>
      </c>
      <c r="C4770">
        <v>2.6500591063296098E-4</v>
      </c>
      <c r="D4770">
        <v>3.0607091239728609E-5</v>
      </c>
      <c r="E4770">
        <v>3.0607091239728609E-5</v>
      </c>
      <c r="F4770">
        <f t="shared" si="74"/>
        <v>1.1415525114155251E-4</v>
      </c>
      <c r="G4770">
        <f t="shared" si="74"/>
        <v>1.1415525114155251E-4</v>
      </c>
    </row>
    <row r="4771" spans="1:7" x14ac:dyDescent="0.2">
      <c r="A4771" s="1">
        <v>43664.708333333336</v>
      </c>
      <c r="B4771">
        <v>1.2337184822391718E-4</v>
      </c>
      <c r="C4771">
        <v>3.0351975379318898E-4</v>
      </c>
      <c r="D4771">
        <v>3.3377292379053201E-5</v>
      </c>
      <c r="E4771">
        <v>3.3377292379053201E-5</v>
      </c>
      <c r="F4771">
        <f t="shared" si="74"/>
        <v>1.1415525114155251E-4</v>
      </c>
      <c r="G4771">
        <f t="shared" si="74"/>
        <v>1.1415525114155251E-4</v>
      </c>
    </row>
    <row r="4772" spans="1:7" x14ac:dyDescent="0.2">
      <c r="A4772" s="1">
        <v>43664.75</v>
      </c>
      <c r="B4772">
        <v>1.2054797109649914E-4</v>
      </c>
      <c r="C4772">
        <v>2.69364878377954E-4</v>
      </c>
      <c r="D4772">
        <v>3.401018477417979E-5</v>
      </c>
      <c r="E4772">
        <v>3.401018477417979E-5</v>
      </c>
      <c r="F4772">
        <f t="shared" si="74"/>
        <v>1.1415525114155251E-4</v>
      </c>
      <c r="G4772">
        <f t="shared" si="74"/>
        <v>1.1415525114155251E-4</v>
      </c>
    </row>
    <row r="4773" spans="1:7" x14ac:dyDescent="0.2">
      <c r="A4773" s="1">
        <v>43664.791666666664</v>
      </c>
      <c r="B4773">
        <v>1.174680383283584E-4</v>
      </c>
      <c r="C4773">
        <v>1.4726884095174399E-4</v>
      </c>
      <c r="D4773">
        <v>3.1302235345851259E-5</v>
      </c>
      <c r="E4773">
        <v>3.1302235345851259E-5</v>
      </c>
      <c r="F4773">
        <f t="shared" si="74"/>
        <v>1.1415525114155251E-4</v>
      </c>
      <c r="G4773">
        <f t="shared" si="74"/>
        <v>1.1415525114155251E-4</v>
      </c>
    </row>
    <row r="4774" spans="1:7" x14ac:dyDescent="0.2">
      <c r="A4774" s="1">
        <v>43664.833333333336</v>
      </c>
      <c r="B4774">
        <v>1.1535012499557472E-4</v>
      </c>
      <c r="C4774" s="2">
        <v>5.8980122427131503E-5</v>
      </c>
      <c r="D4774">
        <v>2.4070661585142499E-5</v>
      </c>
      <c r="E4774">
        <v>2.4070661585142499E-5</v>
      </c>
      <c r="F4774">
        <f t="shared" si="74"/>
        <v>1.1415525114155251E-4</v>
      </c>
      <c r="G4774">
        <f t="shared" si="74"/>
        <v>1.1415525114155251E-4</v>
      </c>
    </row>
    <row r="4775" spans="1:7" x14ac:dyDescent="0.2">
      <c r="A4775" s="1">
        <v>43664.875</v>
      </c>
      <c r="B4775">
        <v>1.1010908349768973E-4</v>
      </c>
      <c r="C4775" s="2">
        <v>7.4961229565227602E-5</v>
      </c>
      <c r="D4775">
        <v>1.5791184022666759E-5</v>
      </c>
      <c r="E4775">
        <v>1.5791184022666759E-5</v>
      </c>
      <c r="F4775">
        <f t="shared" si="74"/>
        <v>1.1415525114155251E-4</v>
      </c>
      <c r="G4775">
        <f t="shared" si="74"/>
        <v>1.1415525114155251E-4</v>
      </c>
    </row>
    <row r="4776" spans="1:7" x14ac:dyDescent="0.2">
      <c r="A4776" s="1">
        <v>43664.916666666664</v>
      </c>
      <c r="B4776">
        <v>1.0344779578480019E-4</v>
      </c>
      <c r="C4776" s="2">
        <v>4.2444915516895397E-5</v>
      </c>
      <c r="D4776">
        <v>1.3591623567472705E-5</v>
      </c>
      <c r="E4776">
        <v>1.3591623567472705E-5</v>
      </c>
      <c r="F4776">
        <f t="shared" si="74"/>
        <v>1.1415525114155251E-4</v>
      </c>
      <c r="G4776">
        <f t="shared" si="74"/>
        <v>1.1415525114155251E-4</v>
      </c>
    </row>
    <row r="4777" spans="1:7" x14ac:dyDescent="0.2">
      <c r="A4777" s="1">
        <v>43664.958333333336</v>
      </c>
      <c r="B4777">
        <v>9.8638730205401665E-5</v>
      </c>
      <c r="C4777" s="2">
        <v>6.8407343661180294E-5</v>
      </c>
      <c r="D4777">
        <v>1.446314752141752E-5</v>
      </c>
      <c r="E4777">
        <v>1.446314752141752E-5</v>
      </c>
      <c r="F4777">
        <f t="shared" si="74"/>
        <v>1.1415525114155251E-4</v>
      </c>
      <c r="G4777">
        <f t="shared" si="74"/>
        <v>1.1415525114155251E-4</v>
      </c>
    </row>
    <row r="4778" spans="1:7" x14ac:dyDescent="0.2">
      <c r="A4778" s="1">
        <v>43665</v>
      </c>
      <c r="B4778">
        <v>9.6065421498563966E-5</v>
      </c>
      <c r="C4778" s="2">
        <v>6.2250907594358902E-5</v>
      </c>
      <c r="D4778">
        <v>1.5811934592998781E-5</v>
      </c>
      <c r="E4778">
        <v>1.5811934592998781E-5</v>
      </c>
      <c r="F4778">
        <f t="shared" si="74"/>
        <v>1.1415525114155251E-4</v>
      </c>
      <c r="G4778">
        <f t="shared" si="74"/>
        <v>1.1415525114155251E-4</v>
      </c>
    </row>
    <row r="4779" spans="1:7" x14ac:dyDescent="0.2">
      <c r="A4779" s="1">
        <v>43665.041666666664</v>
      </c>
      <c r="B4779">
        <v>9.4654064580190024E-5</v>
      </c>
      <c r="C4779" s="2">
        <v>7.26903168645226E-5</v>
      </c>
      <c r="D4779">
        <v>1.9453659686268185E-5</v>
      </c>
      <c r="E4779">
        <v>1.9453659686268185E-5</v>
      </c>
      <c r="F4779">
        <f t="shared" si="74"/>
        <v>1.1415525114155251E-4</v>
      </c>
      <c r="G4779">
        <f t="shared" si="74"/>
        <v>1.1415525114155251E-4</v>
      </c>
    </row>
    <row r="4780" spans="1:7" x14ac:dyDescent="0.2">
      <c r="A4780" s="1">
        <v>43665.083333333336</v>
      </c>
      <c r="B4780">
        <v>9.464789694475003E-5</v>
      </c>
      <c r="C4780" s="2">
        <v>6.9187478389669594E-5</v>
      </c>
      <c r="D4780">
        <v>2.926867945331336E-5</v>
      </c>
      <c r="E4780">
        <v>2.926867945331336E-5</v>
      </c>
      <c r="F4780">
        <f t="shared" si="74"/>
        <v>1.1415525114155251E-4</v>
      </c>
      <c r="G4780">
        <f t="shared" si="74"/>
        <v>1.1415525114155251E-4</v>
      </c>
    </row>
    <row r="4781" spans="1:7" x14ac:dyDescent="0.2">
      <c r="A4781" s="1">
        <v>43665.125</v>
      </c>
      <c r="B4781">
        <v>9.6501545755478058E-5</v>
      </c>
      <c r="C4781" s="2">
        <v>2.7609196553878899E-5</v>
      </c>
      <c r="D4781">
        <v>5.0423885906807136E-5</v>
      </c>
      <c r="E4781">
        <v>5.0423885906807136E-5</v>
      </c>
      <c r="F4781">
        <f t="shared" si="74"/>
        <v>1.1415525114155251E-4</v>
      </c>
      <c r="G4781">
        <f t="shared" si="74"/>
        <v>1.1415525114155251E-4</v>
      </c>
    </row>
    <row r="4782" spans="1:7" x14ac:dyDescent="0.2">
      <c r="A4782" s="1">
        <v>43665.166666666664</v>
      </c>
      <c r="B4782">
        <v>1.0294112782573603E-4</v>
      </c>
      <c r="C4782" s="2">
        <v>4.1211002146151999E-5</v>
      </c>
      <c r="D4782">
        <v>5.5507775638151887E-5</v>
      </c>
      <c r="E4782">
        <v>5.5507775638151887E-5</v>
      </c>
      <c r="F4782">
        <f t="shared" si="74"/>
        <v>1.1415525114155251E-4</v>
      </c>
      <c r="G4782">
        <f t="shared" si="74"/>
        <v>1.1415525114155251E-4</v>
      </c>
    </row>
    <row r="4783" spans="1:7" x14ac:dyDescent="0.2">
      <c r="A4783" s="1">
        <v>43665.208333333336</v>
      </c>
      <c r="B4783">
        <v>1.1139388317070047E-4</v>
      </c>
      <c r="C4783" s="2">
        <v>4.3941231697157403E-5</v>
      </c>
      <c r="D4783">
        <v>5.2592320506503161E-5</v>
      </c>
      <c r="E4783">
        <v>5.2592320506503161E-5</v>
      </c>
      <c r="F4783">
        <f t="shared" si="74"/>
        <v>1.1415525114155251E-4</v>
      </c>
      <c r="G4783">
        <f t="shared" si="74"/>
        <v>1.1415525114155251E-4</v>
      </c>
    </row>
    <row r="4784" spans="1:7" x14ac:dyDescent="0.2">
      <c r="A4784" s="1">
        <v>43665.25</v>
      </c>
      <c r="B4784">
        <v>1.1787630945582992E-4</v>
      </c>
      <c r="C4784" s="2">
        <v>6.5011433655837698E-5</v>
      </c>
      <c r="D4784">
        <v>4.3462069560414623E-5</v>
      </c>
      <c r="E4784">
        <v>4.3462069560414623E-5</v>
      </c>
      <c r="F4784">
        <f t="shared" si="74"/>
        <v>1.1415525114155251E-4</v>
      </c>
      <c r="G4784">
        <f t="shared" si="74"/>
        <v>1.1415525114155251E-4</v>
      </c>
    </row>
    <row r="4785" spans="1:7" x14ac:dyDescent="0.2">
      <c r="A4785" s="1">
        <v>43665.291666666664</v>
      </c>
      <c r="B4785">
        <v>1.2013070092799416E-4</v>
      </c>
      <c r="C4785">
        <v>2.1878903159258699E-4</v>
      </c>
      <c r="D4785">
        <v>4.2528293895473757E-5</v>
      </c>
      <c r="E4785">
        <v>4.2528293895473757E-5</v>
      </c>
      <c r="F4785">
        <f t="shared" si="74"/>
        <v>1.1415525114155251E-4</v>
      </c>
      <c r="G4785">
        <f t="shared" si="74"/>
        <v>1.1415525114155251E-4</v>
      </c>
    </row>
    <row r="4786" spans="1:7" x14ac:dyDescent="0.2">
      <c r="A4786" s="1">
        <v>43665.333333333336</v>
      </c>
      <c r="B4786">
        <v>1.1803662407950886E-4</v>
      </c>
      <c r="C4786">
        <v>2.9179121751485803E-4</v>
      </c>
      <c r="D4786">
        <v>3.8098047129587613E-5</v>
      </c>
      <c r="E4786">
        <v>3.8098047129587613E-5</v>
      </c>
      <c r="F4786">
        <f t="shared" si="74"/>
        <v>1.1415525114155251E-4</v>
      </c>
      <c r="G4786">
        <f t="shared" si="74"/>
        <v>1.1415525114155251E-4</v>
      </c>
    </row>
    <row r="4787" spans="1:7" x14ac:dyDescent="0.2">
      <c r="A4787" s="1">
        <v>43665.375</v>
      </c>
      <c r="B4787">
        <v>1.1646056276134212E-4</v>
      </c>
      <c r="C4787">
        <v>1.8552838190724901E-4</v>
      </c>
      <c r="D4787">
        <v>3.5971113670555626E-5</v>
      </c>
      <c r="E4787">
        <v>3.5971113670555626E-5</v>
      </c>
      <c r="F4787">
        <f t="shared" si="74"/>
        <v>1.1415525114155251E-4</v>
      </c>
      <c r="G4787">
        <f t="shared" si="74"/>
        <v>1.1415525114155251E-4</v>
      </c>
    </row>
    <row r="4788" spans="1:7" x14ac:dyDescent="0.2">
      <c r="A4788" s="1">
        <v>43665.416666666664</v>
      </c>
      <c r="B4788">
        <v>1.1567995082389119E-4</v>
      </c>
      <c r="C4788">
        <v>1.07579390930607E-4</v>
      </c>
      <c r="D4788">
        <v>3.4124312911005897E-5</v>
      </c>
      <c r="E4788">
        <v>3.4124312911005897E-5</v>
      </c>
      <c r="F4788">
        <f t="shared" si="74"/>
        <v>1.1415525114155251E-4</v>
      </c>
      <c r="G4788">
        <f t="shared" si="74"/>
        <v>1.1415525114155251E-4</v>
      </c>
    </row>
    <row r="4789" spans="1:7" x14ac:dyDescent="0.2">
      <c r="A4789" s="1">
        <v>43665.458333333336</v>
      </c>
      <c r="B4789">
        <v>1.1713586396982101E-4</v>
      </c>
      <c r="C4789" s="2">
        <v>3.9376157162651197E-5</v>
      </c>
      <c r="D4789">
        <v>3.1333361201349287E-5</v>
      </c>
      <c r="E4789">
        <v>3.1333361201349287E-5</v>
      </c>
      <c r="F4789">
        <f t="shared" si="74"/>
        <v>1.1415525114155251E-4</v>
      </c>
      <c r="G4789">
        <f t="shared" si="74"/>
        <v>1.1415525114155251E-4</v>
      </c>
    </row>
    <row r="4790" spans="1:7" x14ac:dyDescent="0.2">
      <c r="A4790" s="1">
        <v>43665.5</v>
      </c>
      <c r="B4790">
        <v>1.1555771750800016E-4</v>
      </c>
      <c r="C4790" s="2">
        <v>3.2630367634755203E-5</v>
      </c>
      <c r="D4790">
        <v>3.0441086677072457E-5</v>
      </c>
      <c r="E4790">
        <v>3.0441086677072457E-5</v>
      </c>
      <c r="F4790">
        <f t="shared" si="74"/>
        <v>1.1415525114155251E-4</v>
      </c>
      <c r="G4790">
        <f t="shared" si="74"/>
        <v>1.1415525114155251E-4</v>
      </c>
    </row>
    <row r="4791" spans="1:7" x14ac:dyDescent="0.2">
      <c r="A4791" s="1">
        <v>43665.541666666664</v>
      </c>
      <c r="B4791">
        <v>1.1466294944270777E-4</v>
      </c>
      <c r="C4791" s="2">
        <v>5.5207614987576003E-5</v>
      </c>
      <c r="D4791">
        <v>2.8656537628518786E-5</v>
      </c>
      <c r="E4791">
        <v>2.8656537628518786E-5</v>
      </c>
      <c r="F4791">
        <f t="shared" si="74"/>
        <v>1.1415525114155251E-4</v>
      </c>
      <c r="G4791">
        <f t="shared" si="74"/>
        <v>1.1415525114155251E-4</v>
      </c>
    </row>
    <row r="4792" spans="1:7" x14ac:dyDescent="0.2">
      <c r="A4792" s="1">
        <v>43665.583333333336</v>
      </c>
      <c r="B4792">
        <v>1.1539676636678471E-4</v>
      </c>
      <c r="C4792" s="2">
        <v>5.87615720899216E-5</v>
      </c>
      <c r="D4792">
        <v>3.0607091239728609E-5</v>
      </c>
      <c r="E4792">
        <v>3.0607091239728609E-5</v>
      </c>
      <c r="F4792">
        <f t="shared" si="74"/>
        <v>1.1415525114155251E-4</v>
      </c>
      <c r="G4792">
        <f t="shared" si="74"/>
        <v>1.1415525114155251E-4</v>
      </c>
    </row>
    <row r="4793" spans="1:7" x14ac:dyDescent="0.2">
      <c r="A4793" s="1">
        <v>43665.625</v>
      </c>
      <c r="B4793">
        <v>1.1967139865319876E-4</v>
      </c>
      <c r="C4793">
        <v>1.5134155845718001E-4</v>
      </c>
      <c r="D4793">
        <v>3.3325415953223149E-5</v>
      </c>
      <c r="E4793">
        <v>3.3325415953223149E-5</v>
      </c>
      <c r="F4793">
        <f t="shared" si="74"/>
        <v>1.1415525114155251E-4</v>
      </c>
      <c r="G4793">
        <f t="shared" si="74"/>
        <v>1.1415525114155251E-4</v>
      </c>
    </row>
    <row r="4794" spans="1:7" x14ac:dyDescent="0.2">
      <c r="A4794" s="1">
        <v>43665.666666666664</v>
      </c>
      <c r="B4794">
        <v>1.2008449853439555E-4</v>
      </c>
      <c r="C4794">
        <v>2.19232923735513E-4</v>
      </c>
      <c r="D4794">
        <v>3.4331818614326093E-5</v>
      </c>
      <c r="E4794">
        <v>3.4331818614326093E-5</v>
      </c>
      <c r="F4794">
        <f t="shared" si="74"/>
        <v>1.1415525114155251E-4</v>
      </c>
      <c r="G4794">
        <f t="shared" si="74"/>
        <v>1.1415525114155251E-4</v>
      </c>
    </row>
    <row r="4795" spans="1:7" x14ac:dyDescent="0.2">
      <c r="A4795" s="1">
        <v>43665.708333333336</v>
      </c>
      <c r="B4795">
        <v>1.1926378599214434E-4</v>
      </c>
      <c r="C4795">
        <v>2.8965909930154301E-4</v>
      </c>
      <c r="D4795">
        <v>3.6334248651365965E-5</v>
      </c>
      <c r="E4795">
        <v>3.6334248651365965E-5</v>
      </c>
      <c r="F4795">
        <f t="shared" si="74"/>
        <v>1.1415525114155251E-4</v>
      </c>
      <c r="G4795">
        <f t="shared" si="74"/>
        <v>1.1415525114155251E-4</v>
      </c>
    </row>
    <row r="4796" spans="1:7" x14ac:dyDescent="0.2">
      <c r="A4796" s="1">
        <v>43665.75</v>
      </c>
      <c r="B4796">
        <v>1.1689352637945421E-4</v>
      </c>
      <c r="C4796">
        <v>2.2270579764200799E-4</v>
      </c>
      <c r="D4796">
        <v>3.8948820513200407E-5</v>
      </c>
      <c r="E4796">
        <v>3.8948820513200407E-5</v>
      </c>
      <c r="F4796">
        <f t="shared" si="74"/>
        <v>1.1415525114155251E-4</v>
      </c>
      <c r="G4796">
        <f t="shared" si="74"/>
        <v>1.1415525114155251E-4</v>
      </c>
    </row>
    <row r="4797" spans="1:7" x14ac:dyDescent="0.2">
      <c r="A4797" s="1">
        <v>43665.791666666664</v>
      </c>
      <c r="B4797">
        <v>1.1371003879278702E-4</v>
      </c>
      <c r="C4797">
        <v>1.3536283919436399E-4</v>
      </c>
      <c r="D4797">
        <v>3.6230495799705867E-5</v>
      </c>
      <c r="E4797">
        <v>3.6230495799705867E-5</v>
      </c>
      <c r="F4797">
        <f t="shared" si="74"/>
        <v>1.1415525114155251E-4</v>
      </c>
      <c r="G4797">
        <f t="shared" si="74"/>
        <v>1.1415525114155251E-4</v>
      </c>
    </row>
    <row r="4798" spans="1:7" x14ac:dyDescent="0.2">
      <c r="A4798" s="1">
        <v>43665.833333333336</v>
      </c>
      <c r="B4798">
        <v>1.121347456854402E-4</v>
      </c>
      <c r="C4798" s="2">
        <v>8.6117219893918506E-5</v>
      </c>
      <c r="D4798">
        <v>2.756713268608777E-5</v>
      </c>
      <c r="E4798">
        <v>2.756713268608777E-5</v>
      </c>
      <c r="F4798">
        <f t="shared" si="74"/>
        <v>1.1415525114155251E-4</v>
      </c>
      <c r="G4798">
        <f t="shared" si="74"/>
        <v>1.1415525114155251E-4</v>
      </c>
    </row>
    <row r="4799" spans="1:7" x14ac:dyDescent="0.2">
      <c r="A4799" s="1">
        <v>43665.875</v>
      </c>
      <c r="B4799">
        <v>1.0734712416235798E-4</v>
      </c>
      <c r="C4799" s="2">
        <v>3.19981030618288E-5</v>
      </c>
      <c r="D4799">
        <v>1.8104872614686924E-5</v>
      </c>
      <c r="E4799">
        <v>1.8104872614686924E-5</v>
      </c>
      <c r="F4799">
        <f t="shared" si="74"/>
        <v>1.1415525114155251E-4</v>
      </c>
      <c r="G4799">
        <f t="shared" si="74"/>
        <v>1.1415525114155251E-4</v>
      </c>
    </row>
    <row r="4800" spans="1:7" x14ac:dyDescent="0.2">
      <c r="A4800" s="1">
        <v>43665.916666666664</v>
      </c>
      <c r="B4800">
        <v>1.0149770359285018E-4</v>
      </c>
      <c r="C4800" s="2">
        <v>4.9349806046970501E-5</v>
      </c>
      <c r="D4800">
        <v>1.4234891247765306E-5</v>
      </c>
      <c r="E4800">
        <v>1.4234891247765306E-5</v>
      </c>
      <c r="F4800">
        <f t="shared" si="74"/>
        <v>1.1415525114155251E-4</v>
      </c>
      <c r="G4800">
        <f t="shared" si="74"/>
        <v>1.1415525114155251E-4</v>
      </c>
    </row>
    <row r="4801" spans="1:7" x14ac:dyDescent="0.2">
      <c r="A4801" s="1">
        <v>43665.958333333336</v>
      </c>
      <c r="B4801">
        <v>9.6402117326498644E-5</v>
      </c>
      <c r="C4801" s="2">
        <v>7.6681366376588796E-5</v>
      </c>
      <c r="D4801">
        <v>1.5210168053370217E-5</v>
      </c>
      <c r="E4801">
        <v>1.5210168053370217E-5</v>
      </c>
      <c r="F4801">
        <f t="shared" si="74"/>
        <v>1.1415525114155251E-4</v>
      </c>
      <c r="G4801">
        <f t="shared" si="74"/>
        <v>1.1415525114155251E-4</v>
      </c>
    </row>
    <row r="4802" spans="1:7" x14ac:dyDescent="0.2">
      <c r="A4802" s="1">
        <v>43666</v>
      </c>
      <c r="B4802">
        <v>9.3145320478729644E-5</v>
      </c>
      <c r="C4802" s="2">
        <v>7.4225772840651205E-5</v>
      </c>
      <c r="D4802">
        <v>1.479515664672983E-5</v>
      </c>
      <c r="E4802">
        <v>1.479515664672983E-5</v>
      </c>
      <c r="F4802">
        <f t="shared" si="74"/>
        <v>1.1415525114155251E-4</v>
      </c>
      <c r="G4802">
        <f t="shared" si="74"/>
        <v>1.1415525114155251E-4</v>
      </c>
    </row>
    <row r="4803" spans="1:7" x14ac:dyDescent="0.2">
      <c r="A4803" s="1">
        <v>43666.041666666664</v>
      </c>
      <c r="B4803">
        <v>9.1881064957931866E-5</v>
      </c>
      <c r="C4803" s="2">
        <v>5.8715159614215097E-5</v>
      </c>
      <c r="D4803">
        <v>1.8281252462509089E-5</v>
      </c>
      <c r="E4803">
        <v>1.8281252462509089E-5</v>
      </c>
      <c r="F4803">
        <f t="shared" ref="F4803:G4866" si="75">1/8760</f>
        <v>1.1415525114155251E-4</v>
      </c>
      <c r="G4803">
        <f t="shared" si="75"/>
        <v>1.1415525114155251E-4</v>
      </c>
    </row>
    <row r="4804" spans="1:7" x14ac:dyDescent="0.2">
      <c r="A4804" s="1">
        <v>43666.083333333336</v>
      </c>
      <c r="B4804">
        <v>9.0911780443106338E-5</v>
      </c>
      <c r="C4804" s="2">
        <v>4.2547990908174299E-5</v>
      </c>
      <c r="D4804">
        <v>2.7193622420111418E-5</v>
      </c>
      <c r="E4804">
        <v>2.7193622420111418E-5</v>
      </c>
      <c r="F4804">
        <f t="shared" si="75"/>
        <v>1.1415525114155251E-4</v>
      </c>
      <c r="G4804">
        <f t="shared" si="75"/>
        <v>1.1415525114155251E-4</v>
      </c>
    </row>
    <row r="4805" spans="1:7" x14ac:dyDescent="0.2">
      <c r="A4805" s="1">
        <v>43666.125</v>
      </c>
      <c r="B4805">
        <v>9.0602454869241703E-5</v>
      </c>
      <c r="C4805" s="2">
        <v>4.4019057799069601E-5</v>
      </c>
      <c r="D4805">
        <v>4.7549931915822446E-5</v>
      </c>
      <c r="E4805">
        <v>4.7549931915822446E-5</v>
      </c>
      <c r="F4805">
        <f t="shared" si="75"/>
        <v>1.1415525114155251E-4</v>
      </c>
      <c r="G4805">
        <f t="shared" si="75"/>
        <v>1.1415525114155251E-4</v>
      </c>
    </row>
    <row r="4806" spans="1:7" x14ac:dyDescent="0.2">
      <c r="A4806" s="1">
        <v>43666.166666666664</v>
      </c>
      <c r="B4806">
        <v>9.1221523045701802E-5</v>
      </c>
      <c r="C4806" s="2">
        <v>5.12936538513277E-5</v>
      </c>
      <c r="D4806">
        <v>5.8350603773638543E-5</v>
      </c>
      <c r="E4806">
        <v>5.8350603773638543E-5</v>
      </c>
      <c r="F4806">
        <f t="shared" si="75"/>
        <v>1.1415525114155251E-4</v>
      </c>
      <c r="G4806">
        <f t="shared" si="75"/>
        <v>1.1415525114155251E-4</v>
      </c>
    </row>
    <row r="4807" spans="1:7" x14ac:dyDescent="0.2">
      <c r="A4807" s="1">
        <v>43666.208333333336</v>
      </c>
      <c r="B4807">
        <v>9.4315503097406936E-5</v>
      </c>
      <c r="C4807" s="2">
        <v>5.3219240737604398E-5</v>
      </c>
      <c r="D4807">
        <v>5.6503803014088815E-5</v>
      </c>
      <c r="E4807">
        <v>5.6503803014088815E-5</v>
      </c>
      <c r="F4807">
        <f t="shared" si="75"/>
        <v>1.1415525114155251E-4</v>
      </c>
      <c r="G4807">
        <f t="shared" si="75"/>
        <v>1.1415525114155251E-4</v>
      </c>
    </row>
    <row r="4808" spans="1:7" x14ac:dyDescent="0.2">
      <c r="A4808" s="1">
        <v>43666.25</v>
      </c>
      <c r="B4808">
        <v>1.0039327982035882E-4</v>
      </c>
      <c r="C4808" s="2">
        <v>8.6581084090239102E-5</v>
      </c>
      <c r="D4808">
        <v>4.742542849383033E-5</v>
      </c>
      <c r="E4808">
        <v>4.742542849383033E-5</v>
      </c>
      <c r="F4808">
        <f t="shared" si="75"/>
        <v>1.1415525114155251E-4</v>
      </c>
      <c r="G4808">
        <f t="shared" si="75"/>
        <v>1.1415525114155251E-4</v>
      </c>
    </row>
    <row r="4809" spans="1:7" x14ac:dyDescent="0.2">
      <c r="A4809" s="1">
        <v>43666.291666666664</v>
      </c>
      <c r="B4809">
        <v>1.0709723615707529E-4</v>
      </c>
      <c r="C4809">
        <v>2.1213037002615001E-4</v>
      </c>
      <c r="D4809">
        <v>4.548525016778652E-5</v>
      </c>
      <c r="E4809">
        <v>4.548525016778652E-5</v>
      </c>
      <c r="F4809">
        <f t="shared" si="75"/>
        <v>1.1415525114155251E-4</v>
      </c>
      <c r="G4809">
        <f t="shared" si="75"/>
        <v>1.1415525114155251E-4</v>
      </c>
    </row>
    <row r="4810" spans="1:7" x14ac:dyDescent="0.2">
      <c r="A4810" s="1">
        <v>43666.333333333336</v>
      </c>
      <c r="B4810">
        <v>1.1049727139944024E-4</v>
      </c>
      <c r="C4810">
        <v>3.0296843297649703E-4</v>
      </c>
      <c r="D4810">
        <v>4.0442861577105806E-5</v>
      </c>
      <c r="E4810">
        <v>4.0442861577105806E-5</v>
      </c>
      <c r="F4810">
        <f t="shared" si="75"/>
        <v>1.1415525114155251E-4</v>
      </c>
      <c r="G4810">
        <f t="shared" si="75"/>
        <v>1.1415525114155251E-4</v>
      </c>
    </row>
    <row r="4811" spans="1:7" x14ac:dyDescent="0.2">
      <c r="A4811" s="1">
        <v>43666.375</v>
      </c>
      <c r="B4811">
        <v>1.1240623138920316E-4</v>
      </c>
      <c r="C4811">
        <v>2.1645666134081299E-4</v>
      </c>
      <c r="D4811">
        <v>3.7672660437781213E-5</v>
      </c>
      <c r="E4811">
        <v>3.7672660437781213E-5</v>
      </c>
      <c r="F4811">
        <f t="shared" si="75"/>
        <v>1.1415525114155251E-4</v>
      </c>
      <c r="G4811">
        <f t="shared" si="75"/>
        <v>1.1415525114155251E-4</v>
      </c>
    </row>
    <row r="4812" spans="1:7" x14ac:dyDescent="0.2">
      <c r="A4812" s="1">
        <v>43666.416666666664</v>
      </c>
      <c r="B4812">
        <v>1.1029775607506434E-4</v>
      </c>
      <c r="C4812" s="2">
        <v>9.6932174430418297E-5</v>
      </c>
      <c r="D4812">
        <v>3.6303122795867937E-5</v>
      </c>
      <c r="E4812">
        <v>3.6303122795867937E-5</v>
      </c>
      <c r="F4812">
        <f t="shared" si="75"/>
        <v>1.1415525114155251E-4</v>
      </c>
      <c r="G4812">
        <f t="shared" si="75"/>
        <v>1.1415525114155251E-4</v>
      </c>
    </row>
    <row r="4813" spans="1:7" x14ac:dyDescent="0.2">
      <c r="A4813" s="1">
        <v>43666.458333333336</v>
      </c>
      <c r="B4813">
        <v>1.0484773928527802E-4</v>
      </c>
      <c r="C4813" s="2">
        <v>4.33832536394071E-5</v>
      </c>
      <c r="D4813">
        <v>3.2723649413594587E-5</v>
      </c>
      <c r="E4813">
        <v>3.2723649413594587E-5</v>
      </c>
      <c r="F4813">
        <f t="shared" si="75"/>
        <v>1.1415525114155251E-4</v>
      </c>
      <c r="G4813">
        <f t="shared" si="75"/>
        <v>1.1415525114155251E-4</v>
      </c>
    </row>
    <row r="4814" spans="1:7" x14ac:dyDescent="0.2">
      <c r="A4814" s="1">
        <v>43666.5</v>
      </c>
      <c r="B4814">
        <v>1.0350297527055167E-4</v>
      </c>
      <c r="C4814" s="2">
        <v>4.3068235828159601E-5</v>
      </c>
      <c r="D4814">
        <v>3.2049255877803955E-5</v>
      </c>
      <c r="E4814">
        <v>3.2049255877803955E-5</v>
      </c>
      <c r="F4814">
        <f t="shared" si="75"/>
        <v>1.1415525114155251E-4</v>
      </c>
      <c r="G4814">
        <f t="shared" si="75"/>
        <v>1.1415525114155251E-4</v>
      </c>
    </row>
    <row r="4815" spans="1:7" x14ac:dyDescent="0.2">
      <c r="A4815" s="1">
        <v>43666.541666666664</v>
      </c>
      <c r="B4815">
        <v>1.0460039735014141E-4</v>
      </c>
      <c r="C4815" s="2">
        <v>6.6353375317677293E-5</v>
      </c>
      <c r="D4815">
        <v>2.9413933445637495E-5</v>
      </c>
      <c r="E4815">
        <v>2.9413933445637495E-5</v>
      </c>
      <c r="F4815">
        <f t="shared" si="75"/>
        <v>1.1415525114155251E-4</v>
      </c>
      <c r="G4815">
        <f t="shared" si="75"/>
        <v>1.1415525114155251E-4</v>
      </c>
    </row>
    <row r="4816" spans="1:7" x14ac:dyDescent="0.2">
      <c r="A4816" s="1">
        <v>43666.583333333336</v>
      </c>
      <c r="B4816">
        <v>1.0383890288766644E-4</v>
      </c>
      <c r="C4816" s="2">
        <v>8.2542637804913197E-5</v>
      </c>
      <c r="D4816">
        <v>3.1271109490353232E-5</v>
      </c>
      <c r="E4816">
        <v>3.1271109490353232E-5</v>
      </c>
      <c r="F4816">
        <f t="shared" si="75"/>
        <v>1.1415525114155251E-4</v>
      </c>
      <c r="G4816">
        <f t="shared" si="75"/>
        <v>1.1415525114155251E-4</v>
      </c>
    </row>
    <row r="4817" spans="1:7" x14ac:dyDescent="0.2">
      <c r="A4817" s="1">
        <v>43666.625</v>
      </c>
      <c r="B4817">
        <v>1.0451409435174251E-4</v>
      </c>
      <c r="C4817">
        <v>1.20789393477496E-4</v>
      </c>
      <c r="D4817">
        <v>3.3387667664219211E-5</v>
      </c>
      <c r="E4817">
        <v>3.3387667664219211E-5</v>
      </c>
      <c r="F4817">
        <f t="shared" si="75"/>
        <v>1.1415525114155251E-4</v>
      </c>
      <c r="G4817">
        <f t="shared" si="75"/>
        <v>1.1415525114155251E-4</v>
      </c>
    </row>
    <row r="4818" spans="1:7" x14ac:dyDescent="0.2">
      <c r="A4818" s="1">
        <v>43666.666666666664</v>
      </c>
      <c r="B4818">
        <v>1.0555409815976264E-4</v>
      </c>
      <c r="C4818">
        <v>2.2298348306084201E-4</v>
      </c>
      <c r="D4818">
        <v>3.5224093138602923E-5</v>
      </c>
      <c r="E4818">
        <v>3.5224093138602923E-5</v>
      </c>
      <c r="F4818">
        <f t="shared" si="75"/>
        <v>1.1415525114155251E-4</v>
      </c>
      <c r="G4818">
        <f t="shared" si="75"/>
        <v>1.1415525114155251E-4</v>
      </c>
    </row>
    <row r="4819" spans="1:7" x14ac:dyDescent="0.2">
      <c r="A4819" s="1">
        <v>43666.708333333336</v>
      </c>
      <c r="B4819">
        <v>1.0612441787247809E-4</v>
      </c>
      <c r="C4819">
        <v>3.1975991456092002E-4</v>
      </c>
      <c r="D4819">
        <v>3.8108422414753622E-5</v>
      </c>
      <c r="E4819">
        <v>3.8108422414753622E-5</v>
      </c>
      <c r="F4819">
        <f t="shared" si="75"/>
        <v>1.1415525114155251E-4</v>
      </c>
      <c r="G4819">
        <f t="shared" si="75"/>
        <v>1.1415525114155251E-4</v>
      </c>
    </row>
    <row r="4820" spans="1:7" x14ac:dyDescent="0.2">
      <c r="A4820" s="1">
        <v>43666.75</v>
      </c>
      <c r="B4820">
        <v>1.0594222021487145E-4</v>
      </c>
      <c r="C4820">
        <v>2.4437045424543998E-4</v>
      </c>
      <c r="D4820">
        <v>3.9374207205006807E-5</v>
      </c>
      <c r="E4820">
        <v>3.9374207205006807E-5</v>
      </c>
      <c r="F4820">
        <f t="shared" si="75"/>
        <v>1.1415525114155251E-4</v>
      </c>
      <c r="G4820">
        <f t="shared" si="75"/>
        <v>1.1415525114155251E-4</v>
      </c>
    </row>
    <row r="4821" spans="1:7" x14ac:dyDescent="0.2">
      <c r="A4821" s="1">
        <v>43666.791666666664</v>
      </c>
      <c r="B4821">
        <v>1.0469940875038999E-4</v>
      </c>
      <c r="C4821">
        <v>1.20808544190327E-4</v>
      </c>
      <c r="D4821">
        <v>3.6074866522215723E-5</v>
      </c>
      <c r="E4821">
        <v>3.6074866522215723E-5</v>
      </c>
      <c r="F4821">
        <f t="shared" si="75"/>
        <v>1.1415525114155251E-4</v>
      </c>
      <c r="G4821">
        <f t="shared" si="75"/>
        <v>1.1415525114155251E-4</v>
      </c>
    </row>
    <row r="4822" spans="1:7" x14ac:dyDescent="0.2">
      <c r="A4822" s="1">
        <v>43666.833333333336</v>
      </c>
      <c r="B4822">
        <v>1.0579542610162326E-4</v>
      </c>
      <c r="C4822" s="2">
        <v>5.0220969175595901E-5</v>
      </c>
      <c r="D4822">
        <v>2.7826514815238011E-5</v>
      </c>
      <c r="E4822">
        <v>2.7826514815238011E-5</v>
      </c>
      <c r="F4822">
        <f t="shared" si="75"/>
        <v>1.1415525114155251E-4</v>
      </c>
      <c r="G4822">
        <f t="shared" si="75"/>
        <v>1.1415525114155251E-4</v>
      </c>
    </row>
    <row r="4823" spans="1:7" x14ac:dyDescent="0.2">
      <c r="A4823" s="1">
        <v>43666.875</v>
      </c>
      <c r="B4823">
        <v>1.0202052592801344E-4</v>
      </c>
      <c r="C4823" s="2">
        <v>5.5020440218249303E-5</v>
      </c>
      <c r="D4823">
        <v>1.8260501892177068E-5</v>
      </c>
      <c r="E4823">
        <v>1.8260501892177068E-5</v>
      </c>
      <c r="F4823">
        <f t="shared" si="75"/>
        <v>1.1415525114155251E-4</v>
      </c>
      <c r="G4823">
        <f t="shared" si="75"/>
        <v>1.1415525114155251E-4</v>
      </c>
    </row>
    <row r="4824" spans="1:7" x14ac:dyDescent="0.2">
      <c r="A4824" s="1">
        <v>43666.916666666664</v>
      </c>
      <c r="B4824">
        <v>9.669882229403587E-5</v>
      </c>
      <c r="C4824" s="2">
        <v>4.8492173553188797E-5</v>
      </c>
      <c r="D4824">
        <v>1.2107957788733318E-5</v>
      </c>
      <c r="E4824">
        <v>1.2107957788733318E-5</v>
      </c>
      <c r="F4824">
        <f t="shared" si="75"/>
        <v>1.1415525114155251E-4</v>
      </c>
      <c r="G4824">
        <f t="shared" si="75"/>
        <v>1.1415525114155251E-4</v>
      </c>
    </row>
    <row r="4825" spans="1:7" x14ac:dyDescent="0.2">
      <c r="A4825" s="1">
        <v>43666.958333333336</v>
      </c>
      <c r="B4825">
        <v>9.261591347939558E-5</v>
      </c>
      <c r="C4825" s="2">
        <v>5.3671322216236801E-5</v>
      </c>
      <c r="D4825">
        <v>1.3373742578986502E-5</v>
      </c>
      <c r="E4825">
        <v>1.3373742578986502E-5</v>
      </c>
      <c r="F4825">
        <f t="shared" si="75"/>
        <v>1.1415525114155251E-4</v>
      </c>
      <c r="G4825">
        <f t="shared" si="75"/>
        <v>1.1415525114155251E-4</v>
      </c>
    </row>
    <row r="4826" spans="1:7" x14ac:dyDescent="0.2">
      <c r="A4826" s="1">
        <v>43667</v>
      </c>
      <c r="B4826">
        <v>8.9554286077649732E-5</v>
      </c>
      <c r="C4826" s="2">
        <v>3.2095614897783099E-5</v>
      </c>
      <c r="D4826">
        <v>1.3207738016330346E-5</v>
      </c>
      <c r="E4826">
        <v>1.3207738016330346E-5</v>
      </c>
      <c r="F4826">
        <f t="shared" si="75"/>
        <v>1.1415525114155251E-4</v>
      </c>
      <c r="G4826">
        <f t="shared" si="75"/>
        <v>1.1415525114155251E-4</v>
      </c>
    </row>
    <row r="4827" spans="1:7" x14ac:dyDescent="0.2">
      <c r="A4827" s="1">
        <v>43667.041666666664</v>
      </c>
      <c r="B4827">
        <v>8.8008755652355022E-5</v>
      </c>
      <c r="C4827" s="2">
        <v>5.9524899965681799E-5</v>
      </c>
      <c r="D4827">
        <v>1.621657071447316E-5</v>
      </c>
      <c r="E4827">
        <v>1.621657071447316E-5</v>
      </c>
      <c r="F4827">
        <f t="shared" si="75"/>
        <v>1.1415525114155251E-4</v>
      </c>
      <c r="G4827">
        <f t="shared" si="75"/>
        <v>1.1415525114155251E-4</v>
      </c>
    </row>
    <row r="4828" spans="1:7" x14ac:dyDescent="0.2">
      <c r="A4828" s="1">
        <v>43667.083333333336</v>
      </c>
      <c r="B4828">
        <v>8.7325179715901444E-5</v>
      </c>
      <c r="C4828" s="2">
        <v>7.5149088165552002E-5</v>
      </c>
      <c r="D4828">
        <v>2.4081036870308509E-5</v>
      </c>
      <c r="E4828">
        <v>2.4081036870308509E-5</v>
      </c>
      <c r="F4828">
        <f t="shared" si="75"/>
        <v>1.1415525114155251E-4</v>
      </c>
      <c r="G4828">
        <f t="shared" si="75"/>
        <v>1.1415525114155251E-4</v>
      </c>
    </row>
    <row r="4829" spans="1:7" x14ac:dyDescent="0.2">
      <c r="A4829" s="1">
        <v>43667.125</v>
      </c>
      <c r="B4829">
        <v>8.6341211399974991E-5</v>
      </c>
      <c r="C4829" s="2">
        <v>7.2721867850188398E-5</v>
      </c>
      <c r="D4829">
        <v>4.373182697473088E-5</v>
      </c>
      <c r="E4829">
        <v>4.373182697473088E-5</v>
      </c>
      <c r="F4829">
        <f t="shared" si="75"/>
        <v>1.1415525114155251E-4</v>
      </c>
      <c r="G4829">
        <f t="shared" si="75"/>
        <v>1.1415525114155251E-4</v>
      </c>
    </row>
    <row r="4830" spans="1:7" x14ac:dyDescent="0.2">
      <c r="A4830" s="1">
        <v>43667.166666666664</v>
      </c>
      <c r="B4830">
        <v>8.5041508437057621E-5</v>
      </c>
      <c r="C4830" s="2">
        <v>5.2139740995646302E-5</v>
      </c>
      <c r="D4830">
        <v>5.3453469175281963E-5</v>
      </c>
      <c r="E4830">
        <v>5.3453469175281963E-5</v>
      </c>
      <c r="F4830">
        <f t="shared" si="75"/>
        <v>1.1415525114155251E-4</v>
      </c>
      <c r="G4830">
        <f t="shared" si="75"/>
        <v>1.1415525114155251E-4</v>
      </c>
    </row>
    <row r="4831" spans="1:7" x14ac:dyDescent="0.2">
      <c r="A4831" s="1">
        <v>43667.208333333336</v>
      </c>
      <c r="B4831">
        <v>8.5436763878351469E-5</v>
      </c>
      <c r="C4831" s="2">
        <v>6.0386198092032097E-5</v>
      </c>
      <c r="D4831">
        <v>5.1368036856914019E-5</v>
      </c>
      <c r="E4831">
        <v>5.1368036856914019E-5</v>
      </c>
      <c r="F4831">
        <f t="shared" si="75"/>
        <v>1.1415525114155251E-4</v>
      </c>
      <c r="G4831">
        <f t="shared" si="75"/>
        <v>1.1415525114155251E-4</v>
      </c>
    </row>
    <row r="4832" spans="1:7" x14ac:dyDescent="0.2">
      <c r="A4832" s="1">
        <v>43667.25</v>
      </c>
      <c r="B4832">
        <v>8.6964252323818133E-5</v>
      </c>
      <c r="C4832">
        <v>1.0473356007109799E-4</v>
      </c>
      <c r="D4832">
        <v>4.3254563857094435E-5</v>
      </c>
      <c r="E4832">
        <v>4.3254563857094435E-5</v>
      </c>
      <c r="F4832">
        <f t="shared" si="75"/>
        <v>1.1415525114155251E-4</v>
      </c>
      <c r="G4832">
        <f t="shared" si="75"/>
        <v>1.1415525114155251E-4</v>
      </c>
    </row>
    <row r="4833" spans="1:7" x14ac:dyDescent="0.2">
      <c r="A4833" s="1">
        <v>43667.291666666664</v>
      </c>
      <c r="B4833">
        <v>8.8627736033292844E-5</v>
      </c>
      <c r="C4833">
        <v>2.2496180066865801E-4</v>
      </c>
      <c r="D4833">
        <v>4.1376637242046679E-5</v>
      </c>
      <c r="E4833">
        <v>4.1376637242046679E-5</v>
      </c>
      <c r="F4833">
        <f t="shared" si="75"/>
        <v>1.1415525114155251E-4</v>
      </c>
      <c r="G4833">
        <f t="shared" si="75"/>
        <v>1.1415525114155251E-4</v>
      </c>
    </row>
    <row r="4834" spans="1:7" x14ac:dyDescent="0.2">
      <c r="A4834" s="1">
        <v>43667.333333333336</v>
      </c>
      <c r="B4834">
        <v>8.9268336061591505E-5</v>
      </c>
      <c r="C4834">
        <v>3.1558171418259398E-4</v>
      </c>
      <c r="D4834">
        <v>3.709164446848467E-5</v>
      </c>
      <c r="E4834">
        <v>3.709164446848467E-5</v>
      </c>
      <c r="F4834">
        <f t="shared" si="75"/>
        <v>1.1415525114155251E-4</v>
      </c>
      <c r="G4834">
        <f t="shared" si="75"/>
        <v>1.1415525114155251E-4</v>
      </c>
    </row>
    <row r="4835" spans="1:7" x14ac:dyDescent="0.2">
      <c r="A4835" s="1">
        <v>43667.375</v>
      </c>
      <c r="B4835">
        <v>8.9070576647661153E-5</v>
      </c>
      <c r="C4835">
        <v>2.2788969733865801E-4</v>
      </c>
      <c r="D4835">
        <v>3.4570450173144316E-5</v>
      </c>
      <c r="E4835">
        <v>3.4570450173144316E-5</v>
      </c>
      <c r="F4835">
        <f t="shared" si="75"/>
        <v>1.1415525114155251E-4</v>
      </c>
      <c r="G4835">
        <f t="shared" si="75"/>
        <v>1.1415525114155251E-4</v>
      </c>
    </row>
    <row r="4836" spans="1:7" x14ac:dyDescent="0.2">
      <c r="A4836" s="1">
        <v>43667.416666666664</v>
      </c>
      <c r="B4836">
        <v>8.9344893757017604E-5</v>
      </c>
      <c r="C4836" s="2">
        <v>8.3008069659547894E-5</v>
      </c>
      <c r="D4836">
        <v>3.3564047512041372E-5</v>
      </c>
      <c r="E4836">
        <v>3.3564047512041372E-5</v>
      </c>
      <c r="F4836">
        <f t="shared" si="75"/>
        <v>1.1415525114155251E-4</v>
      </c>
      <c r="G4836">
        <f t="shared" si="75"/>
        <v>1.1415525114155251E-4</v>
      </c>
    </row>
    <row r="4837" spans="1:7" x14ac:dyDescent="0.2">
      <c r="A4837" s="1">
        <v>43667.458333333336</v>
      </c>
      <c r="B4837">
        <v>8.8697138393653289E-5</v>
      </c>
      <c r="C4837" s="2">
        <v>6.2644429445446806E-5</v>
      </c>
      <c r="D4837">
        <v>2.993269770393798E-5</v>
      </c>
      <c r="E4837">
        <v>2.993269770393798E-5</v>
      </c>
      <c r="F4837">
        <f t="shared" si="75"/>
        <v>1.1415525114155251E-4</v>
      </c>
      <c r="G4837">
        <f t="shared" si="75"/>
        <v>1.1415525114155251E-4</v>
      </c>
    </row>
    <row r="4838" spans="1:7" x14ac:dyDescent="0.2">
      <c r="A4838" s="1">
        <v>43667.5</v>
      </c>
      <c r="B4838">
        <v>8.7971815686356704E-5</v>
      </c>
      <c r="C4838" s="2">
        <v>3.7849303838228797E-5</v>
      </c>
      <c r="D4838">
        <v>2.8957420898333067E-5</v>
      </c>
      <c r="E4838">
        <v>2.8957420898333067E-5</v>
      </c>
      <c r="F4838">
        <f t="shared" si="75"/>
        <v>1.1415525114155251E-4</v>
      </c>
      <c r="G4838">
        <f t="shared" si="75"/>
        <v>1.1415525114155251E-4</v>
      </c>
    </row>
    <row r="4839" spans="1:7" x14ac:dyDescent="0.2">
      <c r="A4839" s="1">
        <v>43667.541666666664</v>
      </c>
      <c r="B4839">
        <v>8.7528470247735289E-5</v>
      </c>
      <c r="C4839" s="2">
        <v>5.5489043388377902E-5</v>
      </c>
      <c r="D4839">
        <v>2.6809736868969061E-5</v>
      </c>
      <c r="E4839">
        <v>2.6809736868969061E-5</v>
      </c>
      <c r="F4839">
        <f t="shared" si="75"/>
        <v>1.1415525114155251E-4</v>
      </c>
      <c r="G4839">
        <f t="shared" si="75"/>
        <v>1.1415525114155251E-4</v>
      </c>
    </row>
    <row r="4840" spans="1:7" x14ac:dyDescent="0.2">
      <c r="A4840" s="1">
        <v>43667.583333333336</v>
      </c>
      <c r="B4840">
        <v>9.0428817275057128E-5</v>
      </c>
      <c r="C4840" s="2">
        <v>4.4115373031662397E-5</v>
      </c>
      <c r="D4840">
        <v>2.8459407210364603E-5</v>
      </c>
      <c r="E4840">
        <v>2.8459407210364603E-5</v>
      </c>
      <c r="F4840">
        <f t="shared" si="75"/>
        <v>1.1415525114155251E-4</v>
      </c>
      <c r="G4840">
        <f t="shared" si="75"/>
        <v>1.1415525114155251E-4</v>
      </c>
    </row>
    <row r="4841" spans="1:7" x14ac:dyDescent="0.2">
      <c r="A4841" s="1">
        <v>43667.625</v>
      </c>
      <c r="B4841">
        <v>9.5278554130150773E-5</v>
      </c>
      <c r="C4841">
        <v>1.4645283194286501E-4</v>
      </c>
      <c r="D4841">
        <v>3.032695854024635E-5</v>
      </c>
      <c r="E4841">
        <v>3.032695854024635E-5</v>
      </c>
      <c r="F4841">
        <f t="shared" si="75"/>
        <v>1.1415525114155251E-4</v>
      </c>
      <c r="G4841">
        <f t="shared" si="75"/>
        <v>1.1415525114155251E-4</v>
      </c>
    </row>
    <row r="4842" spans="1:7" x14ac:dyDescent="0.2">
      <c r="A4842" s="1">
        <v>43667.666666666664</v>
      </c>
      <c r="B4842">
        <v>9.8624221995345293E-5</v>
      </c>
      <c r="C4842">
        <v>2.48909906862761E-4</v>
      </c>
      <c r="D4842">
        <v>3.1613493900831553E-5</v>
      </c>
      <c r="E4842">
        <v>3.1613493900831553E-5</v>
      </c>
      <c r="F4842">
        <f t="shared" si="75"/>
        <v>1.1415525114155251E-4</v>
      </c>
      <c r="G4842">
        <f t="shared" si="75"/>
        <v>1.1415525114155251E-4</v>
      </c>
    </row>
    <row r="4843" spans="1:7" x14ac:dyDescent="0.2">
      <c r="A4843" s="1">
        <v>43667.708333333336</v>
      </c>
      <c r="B4843">
        <v>1.010933613150006E-4</v>
      </c>
      <c r="C4843">
        <v>3.2037844731929197E-4</v>
      </c>
      <c r="D4843">
        <v>3.4155438766503925E-5</v>
      </c>
      <c r="E4843">
        <v>3.4155438766503925E-5</v>
      </c>
      <c r="F4843">
        <f t="shared" si="75"/>
        <v>1.1415525114155251E-4</v>
      </c>
      <c r="G4843">
        <f t="shared" si="75"/>
        <v>1.1415525114155251E-4</v>
      </c>
    </row>
    <row r="4844" spans="1:7" x14ac:dyDescent="0.2">
      <c r="A4844" s="1">
        <v>43667.75</v>
      </c>
      <c r="B4844">
        <v>1.0396752332780315E-4</v>
      </c>
      <c r="C4844">
        <v>2.6708854100227099E-4</v>
      </c>
      <c r="D4844">
        <v>3.5358971845761055E-5</v>
      </c>
      <c r="E4844">
        <v>3.5358971845761055E-5</v>
      </c>
      <c r="F4844">
        <f t="shared" si="75"/>
        <v>1.1415525114155251E-4</v>
      </c>
      <c r="G4844">
        <f t="shared" si="75"/>
        <v>1.1415525114155251E-4</v>
      </c>
    </row>
    <row r="4845" spans="1:7" x14ac:dyDescent="0.2">
      <c r="A4845" s="1">
        <v>43667.791666666664</v>
      </c>
      <c r="B4845">
        <v>1.0454113537260401E-4</v>
      </c>
      <c r="C4845">
        <v>1.0657421933899099E-4</v>
      </c>
      <c r="D4845">
        <v>3.233976386245223E-5</v>
      </c>
      <c r="E4845">
        <v>3.233976386245223E-5</v>
      </c>
      <c r="F4845">
        <f t="shared" si="75"/>
        <v>1.1415525114155251E-4</v>
      </c>
      <c r="G4845">
        <f t="shared" si="75"/>
        <v>1.1415525114155251E-4</v>
      </c>
    </row>
    <row r="4846" spans="1:7" x14ac:dyDescent="0.2">
      <c r="A4846" s="1">
        <v>43667.833333333336</v>
      </c>
      <c r="B4846">
        <v>1.0567887754579973E-4</v>
      </c>
      <c r="C4846" s="2">
        <v>7.4404188685526094E-5</v>
      </c>
      <c r="D4846">
        <v>2.4838432687427217E-5</v>
      </c>
      <c r="E4846">
        <v>2.4838432687427217E-5</v>
      </c>
      <c r="F4846">
        <f t="shared" si="75"/>
        <v>1.1415525114155251E-4</v>
      </c>
      <c r="G4846">
        <f t="shared" si="75"/>
        <v>1.1415525114155251E-4</v>
      </c>
    </row>
    <row r="4847" spans="1:7" x14ac:dyDescent="0.2">
      <c r="A4847" s="1">
        <v>43667.875</v>
      </c>
      <c r="B4847">
        <v>1.0115330370783564E-4</v>
      </c>
      <c r="C4847" s="2">
        <v>5.9727843187346902E-5</v>
      </c>
      <c r="D4847">
        <v>1.6050566151817004E-5</v>
      </c>
      <c r="E4847">
        <v>1.6050566151817004E-5</v>
      </c>
      <c r="F4847">
        <f t="shared" si="75"/>
        <v>1.1415525114155251E-4</v>
      </c>
      <c r="G4847">
        <f t="shared" si="75"/>
        <v>1.1415525114155251E-4</v>
      </c>
    </row>
    <row r="4848" spans="1:7" x14ac:dyDescent="0.2">
      <c r="A4848" s="1">
        <v>43667.916666666664</v>
      </c>
      <c r="B4848">
        <v>9.6523648278211451E-5</v>
      </c>
      <c r="C4848" s="2">
        <v>6.9043062090450995E-5</v>
      </c>
      <c r="D4848">
        <v>1.2066456648069279E-5</v>
      </c>
      <c r="E4848">
        <v>1.2066456648069279E-5</v>
      </c>
      <c r="F4848">
        <f t="shared" si="75"/>
        <v>1.1415525114155251E-4</v>
      </c>
      <c r="G4848">
        <f t="shared" si="75"/>
        <v>1.1415525114155251E-4</v>
      </c>
    </row>
    <row r="4849" spans="1:7" x14ac:dyDescent="0.2">
      <c r="A4849" s="1">
        <v>43667.958333333336</v>
      </c>
      <c r="B4849">
        <v>9.2709064528532131E-5</v>
      </c>
      <c r="C4849" s="2">
        <v>4.3584994693160997E-5</v>
      </c>
      <c r="D4849">
        <v>1.3311490867990444E-5</v>
      </c>
      <c r="E4849">
        <v>1.3311490867990444E-5</v>
      </c>
      <c r="F4849">
        <f t="shared" si="75"/>
        <v>1.1415525114155251E-4</v>
      </c>
      <c r="G4849">
        <f t="shared" si="75"/>
        <v>1.1415525114155251E-4</v>
      </c>
    </row>
    <row r="4850" spans="1:7" x14ac:dyDescent="0.2">
      <c r="A4850" s="1">
        <v>43668</v>
      </c>
      <c r="B4850">
        <v>9.1250627261336834E-5</v>
      </c>
      <c r="C4850" s="2">
        <v>4.0792019501195003E-5</v>
      </c>
      <c r="D4850">
        <v>1.3145486305334288E-5</v>
      </c>
      <c r="E4850">
        <v>1.3145486305334288E-5</v>
      </c>
      <c r="F4850">
        <f t="shared" si="75"/>
        <v>1.1415525114155251E-4</v>
      </c>
      <c r="G4850">
        <f t="shared" si="75"/>
        <v>1.1415525114155251E-4</v>
      </c>
    </row>
    <row r="4851" spans="1:7" x14ac:dyDescent="0.2">
      <c r="A4851" s="1">
        <v>43668.041666666664</v>
      </c>
      <c r="B4851">
        <v>9.0463057528745403E-5</v>
      </c>
      <c r="C4851" s="2">
        <v>7.5196749833812598E-5</v>
      </c>
      <c r="D4851">
        <v>1.6143943718311089E-5</v>
      </c>
      <c r="E4851">
        <v>1.6143943718311089E-5</v>
      </c>
      <c r="F4851">
        <f t="shared" si="75"/>
        <v>1.1415525114155251E-4</v>
      </c>
      <c r="G4851">
        <f t="shared" si="75"/>
        <v>1.1415525114155251E-4</v>
      </c>
    </row>
    <row r="4852" spans="1:7" x14ac:dyDescent="0.2">
      <c r="A4852" s="1">
        <v>43668.083333333336</v>
      </c>
      <c r="B4852">
        <v>9.0640009403895956E-5</v>
      </c>
      <c r="C4852" s="2">
        <v>2.84265049057881E-5</v>
      </c>
      <c r="D4852">
        <v>2.3998034588980432E-5</v>
      </c>
      <c r="E4852">
        <v>2.3998034588980432E-5</v>
      </c>
      <c r="F4852">
        <f t="shared" si="75"/>
        <v>1.1415525114155251E-4</v>
      </c>
      <c r="G4852">
        <f t="shared" si="75"/>
        <v>1.1415525114155251E-4</v>
      </c>
    </row>
    <row r="4853" spans="1:7" x14ac:dyDescent="0.2">
      <c r="A4853" s="1">
        <v>43668.125</v>
      </c>
      <c r="B4853">
        <v>9.3180372840998986E-5</v>
      </c>
      <c r="C4853" s="2">
        <v>4.3376709450012002E-5</v>
      </c>
      <c r="D4853">
        <v>4.3628074123070782E-5</v>
      </c>
      <c r="E4853">
        <v>4.3628074123070782E-5</v>
      </c>
      <c r="F4853">
        <f t="shared" si="75"/>
        <v>1.1415525114155251E-4</v>
      </c>
      <c r="G4853">
        <f t="shared" si="75"/>
        <v>1.1415525114155251E-4</v>
      </c>
    </row>
    <row r="4854" spans="1:7" x14ac:dyDescent="0.2">
      <c r="A4854" s="1">
        <v>43668.166666666664</v>
      </c>
      <c r="B4854">
        <v>9.9457994121535315E-5</v>
      </c>
      <c r="C4854" s="2">
        <v>5.2180936062217903E-5</v>
      </c>
      <c r="D4854">
        <v>5.3411968034617927E-5</v>
      </c>
      <c r="E4854">
        <v>5.3411968034617927E-5</v>
      </c>
      <c r="F4854">
        <f t="shared" si="75"/>
        <v>1.1415525114155251E-4</v>
      </c>
      <c r="G4854">
        <f t="shared" si="75"/>
        <v>1.1415525114155251E-4</v>
      </c>
    </row>
    <row r="4855" spans="1:7" x14ac:dyDescent="0.2">
      <c r="A4855" s="1">
        <v>43668.208333333336</v>
      </c>
      <c r="B4855">
        <v>1.0850598115866146E-4</v>
      </c>
      <c r="C4855" s="2">
        <v>4.1139254389631099E-5</v>
      </c>
      <c r="D4855">
        <v>5.1264284005253921E-5</v>
      </c>
      <c r="E4855">
        <v>5.1264284005253921E-5</v>
      </c>
      <c r="F4855">
        <f t="shared" si="75"/>
        <v>1.1415525114155251E-4</v>
      </c>
      <c r="G4855">
        <f t="shared" si="75"/>
        <v>1.1415525114155251E-4</v>
      </c>
    </row>
    <row r="4856" spans="1:7" x14ac:dyDescent="0.2">
      <c r="A4856" s="1">
        <v>43668.25</v>
      </c>
      <c r="B4856">
        <v>1.1511406478505077E-4</v>
      </c>
      <c r="C4856" s="2">
        <v>7.8556653280173296E-5</v>
      </c>
      <c r="D4856">
        <v>4.3171561575766355E-5</v>
      </c>
      <c r="E4856">
        <v>4.3171561575766355E-5</v>
      </c>
      <c r="F4856">
        <f t="shared" si="75"/>
        <v>1.1415525114155251E-4</v>
      </c>
      <c r="G4856">
        <f t="shared" si="75"/>
        <v>1.1415525114155251E-4</v>
      </c>
    </row>
    <row r="4857" spans="1:7" x14ac:dyDescent="0.2">
      <c r="A4857" s="1">
        <v>43668.291666666664</v>
      </c>
      <c r="B4857">
        <v>1.1728669667709397E-4</v>
      </c>
      <c r="C4857">
        <v>2.2863782159622301E-4</v>
      </c>
      <c r="D4857">
        <v>4.1272884390386581E-5</v>
      </c>
      <c r="E4857">
        <v>4.1272884390386581E-5</v>
      </c>
      <c r="F4857">
        <f t="shared" si="75"/>
        <v>1.1415525114155251E-4</v>
      </c>
      <c r="G4857">
        <f t="shared" si="75"/>
        <v>1.1415525114155251E-4</v>
      </c>
    </row>
    <row r="4858" spans="1:7" x14ac:dyDescent="0.2">
      <c r="A4858" s="1">
        <v>43668.333333333336</v>
      </c>
      <c r="B4858">
        <v>1.1606416597825864E-4</v>
      </c>
      <c r="C4858">
        <v>3.34077906978382E-4</v>
      </c>
      <c r="D4858">
        <v>3.7008642187156597E-5</v>
      </c>
      <c r="E4858">
        <v>3.7008642187156597E-5</v>
      </c>
      <c r="F4858">
        <f t="shared" si="75"/>
        <v>1.1415525114155251E-4</v>
      </c>
      <c r="G4858">
        <f t="shared" si="75"/>
        <v>1.1415525114155251E-4</v>
      </c>
    </row>
    <row r="4859" spans="1:7" x14ac:dyDescent="0.2">
      <c r="A4859" s="1">
        <v>43668.375</v>
      </c>
      <c r="B4859">
        <v>1.1452985143093489E-4</v>
      </c>
      <c r="C4859">
        <v>2.22464838806709E-4</v>
      </c>
      <c r="D4859">
        <v>3.4539324317646288E-5</v>
      </c>
      <c r="E4859">
        <v>3.4539324317646288E-5</v>
      </c>
      <c r="F4859">
        <f t="shared" si="75"/>
        <v>1.1415525114155251E-4</v>
      </c>
      <c r="G4859">
        <f t="shared" si="75"/>
        <v>1.1415525114155251E-4</v>
      </c>
    </row>
    <row r="4860" spans="1:7" x14ac:dyDescent="0.2">
      <c r="A4860" s="1">
        <v>43668.416666666664</v>
      </c>
      <c r="B4860">
        <v>1.119189442916818E-4</v>
      </c>
      <c r="C4860" s="2">
        <v>9.6120832338734199E-5</v>
      </c>
      <c r="D4860">
        <v>3.3522546371377336E-5</v>
      </c>
      <c r="E4860">
        <v>3.3522546371377336E-5</v>
      </c>
      <c r="F4860">
        <f t="shared" si="75"/>
        <v>1.1415525114155251E-4</v>
      </c>
      <c r="G4860">
        <f t="shared" si="75"/>
        <v>1.1415525114155251E-4</v>
      </c>
    </row>
    <row r="4861" spans="1:7" x14ac:dyDescent="0.2">
      <c r="A4861" s="1">
        <v>43668.458333333336</v>
      </c>
      <c r="B4861">
        <v>1.1116453931763074E-4</v>
      </c>
      <c r="C4861" s="2">
        <v>7.2742035221776195E-5</v>
      </c>
      <c r="D4861">
        <v>2.989119656327394E-5</v>
      </c>
      <c r="E4861">
        <v>2.989119656327394E-5</v>
      </c>
      <c r="F4861">
        <f t="shared" si="75"/>
        <v>1.1415525114155251E-4</v>
      </c>
      <c r="G4861">
        <f t="shared" si="75"/>
        <v>1.1415525114155251E-4</v>
      </c>
    </row>
    <row r="4862" spans="1:7" x14ac:dyDescent="0.2">
      <c r="A4862" s="1">
        <v>43668.5</v>
      </c>
      <c r="B4862">
        <v>1.1136519598379626E-4</v>
      </c>
      <c r="C4862" s="2">
        <v>5.7981566523522402E-5</v>
      </c>
      <c r="D4862">
        <v>2.8895169187337009E-5</v>
      </c>
      <c r="E4862">
        <v>2.8895169187337009E-5</v>
      </c>
      <c r="F4862">
        <f t="shared" si="75"/>
        <v>1.1415525114155251E-4</v>
      </c>
      <c r="G4862">
        <f t="shared" si="75"/>
        <v>1.1415525114155251E-4</v>
      </c>
    </row>
    <row r="4863" spans="1:7" x14ac:dyDescent="0.2">
      <c r="A4863" s="1">
        <v>43668.541666666664</v>
      </c>
      <c r="B4863">
        <v>1.1274674632235692E-4</v>
      </c>
      <c r="C4863" s="2">
        <v>3.2070708190122697E-5</v>
      </c>
      <c r="D4863">
        <v>2.6799361583803052E-5</v>
      </c>
      <c r="E4863">
        <v>2.6799361583803052E-5</v>
      </c>
      <c r="F4863">
        <f t="shared" si="75"/>
        <v>1.1415525114155251E-4</v>
      </c>
      <c r="G4863">
        <f t="shared" si="75"/>
        <v>1.1415525114155251E-4</v>
      </c>
    </row>
    <row r="4864" spans="1:7" x14ac:dyDescent="0.2">
      <c r="A4864" s="1">
        <v>43668.583333333336</v>
      </c>
      <c r="B4864">
        <v>1.153576095638489E-4</v>
      </c>
      <c r="C4864" s="2">
        <v>4.6297194472567797E-5</v>
      </c>
      <c r="D4864">
        <v>2.8376404929036524E-5</v>
      </c>
      <c r="E4864">
        <v>2.8376404929036524E-5</v>
      </c>
      <c r="F4864">
        <f t="shared" si="75"/>
        <v>1.1415525114155251E-4</v>
      </c>
      <c r="G4864">
        <f t="shared" si="75"/>
        <v>1.1415525114155251E-4</v>
      </c>
    </row>
    <row r="4865" spans="1:7" x14ac:dyDescent="0.2">
      <c r="A4865" s="1">
        <v>43668.625</v>
      </c>
      <c r="B4865">
        <v>1.1942047905052933E-4</v>
      </c>
      <c r="C4865">
        <v>1.13701784729408E-4</v>
      </c>
      <c r="D4865">
        <v>3.0306207969914328E-5</v>
      </c>
      <c r="E4865">
        <v>3.0306207969914328E-5</v>
      </c>
      <c r="F4865">
        <f t="shared" si="75"/>
        <v>1.1415525114155251E-4</v>
      </c>
      <c r="G4865">
        <f t="shared" si="75"/>
        <v>1.1415525114155251E-4</v>
      </c>
    </row>
    <row r="4866" spans="1:7" x14ac:dyDescent="0.2">
      <c r="A4866" s="1">
        <v>43668.666666666664</v>
      </c>
      <c r="B4866">
        <v>1.1965522232821913E-4</v>
      </c>
      <c r="C4866">
        <v>2.32026121629561E-4</v>
      </c>
      <c r="D4866">
        <v>3.157199276016751E-5</v>
      </c>
      <c r="E4866">
        <v>3.157199276016751E-5</v>
      </c>
      <c r="F4866">
        <f t="shared" si="75"/>
        <v>1.1415525114155251E-4</v>
      </c>
      <c r="G4866">
        <f t="shared" si="75"/>
        <v>1.1415525114155251E-4</v>
      </c>
    </row>
    <row r="4867" spans="1:7" x14ac:dyDescent="0.2">
      <c r="A4867" s="1">
        <v>43668.708333333336</v>
      </c>
      <c r="B4867">
        <v>1.1997679537744149E-4</v>
      </c>
      <c r="C4867">
        <v>3.1561870195329599E-4</v>
      </c>
      <c r="D4867">
        <v>3.4145063481337916E-5</v>
      </c>
      <c r="E4867">
        <v>3.4145063481337916E-5</v>
      </c>
      <c r="F4867">
        <f t="shared" ref="F4867:G4930" si="76">1/8760</f>
        <v>1.1415525114155251E-4</v>
      </c>
      <c r="G4867">
        <f t="shared" si="76"/>
        <v>1.1415525114155251E-4</v>
      </c>
    </row>
    <row r="4868" spans="1:7" x14ac:dyDescent="0.2">
      <c r="A4868" s="1">
        <v>43668.75</v>
      </c>
      <c r="B4868">
        <v>1.1955750591192412E-4</v>
      </c>
      <c r="C4868">
        <v>2.26374791900583E-4</v>
      </c>
      <c r="D4868">
        <v>3.5296720134764994E-5</v>
      </c>
      <c r="E4868">
        <v>3.5296720134764994E-5</v>
      </c>
      <c r="F4868">
        <f t="shared" si="76"/>
        <v>1.1415525114155251E-4</v>
      </c>
      <c r="G4868">
        <f t="shared" si="76"/>
        <v>1.1415525114155251E-4</v>
      </c>
    </row>
    <row r="4869" spans="1:7" x14ac:dyDescent="0.2">
      <c r="A4869" s="1">
        <v>43668.791666666664</v>
      </c>
      <c r="B4869">
        <v>1.1770431802768806E-4</v>
      </c>
      <c r="C4869">
        <v>1.3809912794728301E-4</v>
      </c>
      <c r="D4869">
        <v>3.2298262721788194E-5</v>
      </c>
      <c r="E4869">
        <v>3.2298262721788194E-5</v>
      </c>
      <c r="F4869">
        <f t="shared" si="76"/>
        <v>1.1415525114155251E-4</v>
      </c>
      <c r="G4869">
        <f t="shared" si="76"/>
        <v>1.1415525114155251E-4</v>
      </c>
    </row>
    <row r="4870" spans="1:7" x14ac:dyDescent="0.2">
      <c r="A4870" s="1">
        <v>43668.833333333336</v>
      </c>
      <c r="B4870">
        <v>1.1725258811668912E-4</v>
      </c>
      <c r="C4870" s="2">
        <v>7.2830593782765597E-5</v>
      </c>
      <c r="D4870">
        <v>2.479693154676318E-5</v>
      </c>
      <c r="E4870">
        <v>2.479693154676318E-5</v>
      </c>
      <c r="F4870">
        <f t="shared" si="76"/>
        <v>1.1415525114155251E-4</v>
      </c>
      <c r="G4870">
        <f t="shared" si="76"/>
        <v>1.1415525114155251E-4</v>
      </c>
    </row>
    <row r="4871" spans="1:7" x14ac:dyDescent="0.2">
      <c r="A4871" s="1">
        <v>43668.875</v>
      </c>
      <c r="B4871">
        <v>1.1199635799345009E-4</v>
      </c>
      <c r="C4871" s="2">
        <v>4.62259630555385E-5</v>
      </c>
      <c r="D4871">
        <v>1.5988314440820946E-5</v>
      </c>
      <c r="E4871">
        <v>1.5988314440820946E-5</v>
      </c>
      <c r="F4871">
        <f t="shared" si="76"/>
        <v>1.1415525114155251E-4</v>
      </c>
      <c r="G4871">
        <f t="shared" si="76"/>
        <v>1.1415525114155251E-4</v>
      </c>
    </row>
    <row r="4872" spans="1:7" x14ac:dyDescent="0.2">
      <c r="A4872" s="1">
        <v>43668.916666666664</v>
      </c>
      <c r="B4872">
        <v>1.0489089078447749E-4</v>
      </c>
      <c r="C4872" s="2">
        <v>5.67654576089403E-5</v>
      </c>
      <c r="D4872">
        <v>1.3031358168508181E-5</v>
      </c>
      <c r="E4872">
        <v>1.3031358168508181E-5</v>
      </c>
      <c r="F4872">
        <f t="shared" si="76"/>
        <v>1.1415525114155251E-4</v>
      </c>
      <c r="G4872">
        <f t="shared" si="76"/>
        <v>1.1415525114155251E-4</v>
      </c>
    </row>
    <row r="4873" spans="1:7" x14ac:dyDescent="0.2">
      <c r="A4873" s="1">
        <v>43668.958333333336</v>
      </c>
      <c r="B4873">
        <v>9.9821774868092642E-5</v>
      </c>
      <c r="C4873" s="2">
        <v>4.9969185295249199E-5</v>
      </c>
      <c r="D4873">
        <v>1.4317893529093384E-5</v>
      </c>
      <c r="E4873">
        <v>1.4317893529093384E-5</v>
      </c>
      <c r="F4873">
        <f t="shared" si="76"/>
        <v>1.1415525114155251E-4</v>
      </c>
      <c r="G4873">
        <f t="shared" si="76"/>
        <v>1.1415525114155251E-4</v>
      </c>
    </row>
    <row r="4874" spans="1:7" x14ac:dyDescent="0.2">
      <c r="A4874" s="1">
        <v>43669</v>
      </c>
      <c r="B4874">
        <v>9.7418394394623278E-5</v>
      </c>
      <c r="C4874" s="2">
        <v>3.1921911207822698E-5</v>
      </c>
      <c r="D4874">
        <v>1.4183014821935257E-5</v>
      </c>
      <c r="E4874">
        <v>1.4183014821935257E-5</v>
      </c>
      <c r="F4874">
        <f t="shared" si="76"/>
        <v>1.1415525114155251E-4</v>
      </c>
      <c r="G4874">
        <f t="shared" si="76"/>
        <v>1.1415525114155251E-4</v>
      </c>
    </row>
    <row r="4875" spans="1:7" x14ac:dyDescent="0.2">
      <c r="A4875" s="1">
        <v>43669.041666666664</v>
      </c>
      <c r="B4875">
        <v>9.6060614693719264E-5</v>
      </c>
      <c r="C4875" s="2">
        <v>5.2682132486428703E-5</v>
      </c>
      <c r="D4875">
        <v>1.7586108356386439E-5</v>
      </c>
      <c r="E4875">
        <v>1.7586108356386439E-5</v>
      </c>
      <c r="F4875">
        <f t="shared" si="76"/>
        <v>1.1415525114155251E-4</v>
      </c>
      <c r="G4875">
        <f t="shared" si="76"/>
        <v>1.1415525114155251E-4</v>
      </c>
    </row>
    <row r="4876" spans="1:7" x14ac:dyDescent="0.2">
      <c r="A4876" s="1">
        <v>43669.083333333336</v>
      </c>
      <c r="B4876">
        <v>9.5633796762166604E-5</v>
      </c>
      <c r="C4876" s="2">
        <v>7.4775824089029101E-5</v>
      </c>
      <c r="D4876">
        <v>2.5938212915024246E-5</v>
      </c>
      <c r="E4876">
        <v>2.5938212915024246E-5</v>
      </c>
      <c r="F4876">
        <f t="shared" si="76"/>
        <v>1.1415525114155251E-4</v>
      </c>
      <c r="G4876">
        <f t="shared" si="76"/>
        <v>1.1415525114155251E-4</v>
      </c>
    </row>
    <row r="4877" spans="1:7" x14ac:dyDescent="0.2">
      <c r="A4877" s="1">
        <v>43669.125</v>
      </c>
      <c r="B4877">
        <v>9.7346709350683592E-5</v>
      </c>
      <c r="C4877" s="2">
        <v>3.4249266172289101E-5</v>
      </c>
      <c r="D4877">
        <v>4.5910636859592913E-5</v>
      </c>
      <c r="E4877">
        <v>4.5910636859592913E-5</v>
      </c>
      <c r="F4877">
        <f t="shared" si="76"/>
        <v>1.1415525114155251E-4</v>
      </c>
      <c r="G4877">
        <f t="shared" si="76"/>
        <v>1.1415525114155251E-4</v>
      </c>
    </row>
    <row r="4878" spans="1:7" x14ac:dyDescent="0.2">
      <c r="A4878" s="1">
        <v>43669.166666666664</v>
      </c>
      <c r="B4878">
        <v>1.0369836420538053E-4</v>
      </c>
      <c r="C4878" s="2">
        <v>7.4006748644330606E-5</v>
      </c>
      <c r="D4878">
        <v>5.6088791607448431E-5</v>
      </c>
      <c r="E4878">
        <v>5.6088791607448431E-5</v>
      </c>
      <c r="F4878">
        <f t="shared" si="76"/>
        <v>1.1415525114155251E-4</v>
      </c>
      <c r="G4878">
        <f t="shared" si="76"/>
        <v>1.1415525114155251E-4</v>
      </c>
    </row>
    <row r="4879" spans="1:7" x14ac:dyDescent="0.2">
      <c r="A4879" s="1">
        <v>43669.208333333336</v>
      </c>
      <c r="B4879">
        <v>1.1240203915301442E-4</v>
      </c>
      <c r="C4879" s="2">
        <v>4.8272204221061802E-5</v>
      </c>
      <c r="D4879">
        <v>5.4241990847898702E-5</v>
      </c>
      <c r="E4879">
        <v>5.4241990847898702E-5</v>
      </c>
      <c r="F4879">
        <f t="shared" si="76"/>
        <v>1.1415525114155251E-4</v>
      </c>
      <c r="G4879">
        <f t="shared" si="76"/>
        <v>1.1415525114155251E-4</v>
      </c>
    </row>
    <row r="4880" spans="1:7" x14ac:dyDescent="0.2">
      <c r="A4880" s="1">
        <v>43669.25</v>
      </c>
      <c r="B4880">
        <v>1.1862941944592738E-4</v>
      </c>
      <c r="C4880">
        <v>1.0905664818016799E-4</v>
      </c>
      <c r="D4880">
        <v>4.6055890851917054E-5</v>
      </c>
      <c r="E4880">
        <v>4.6055890851917054E-5</v>
      </c>
      <c r="F4880">
        <f t="shared" si="76"/>
        <v>1.1415525114155251E-4</v>
      </c>
      <c r="G4880">
        <f t="shared" si="76"/>
        <v>1.1415525114155251E-4</v>
      </c>
    </row>
    <row r="4881" spans="1:7" x14ac:dyDescent="0.2">
      <c r="A4881" s="1">
        <v>43669.291666666664</v>
      </c>
      <c r="B4881">
        <v>1.1987975937644414E-4</v>
      </c>
      <c r="C4881">
        <v>2.14678859405495E-4</v>
      </c>
      <c r="D4881">
        <v>4.4032710244545158E-5</v>
      </c>
      <c r="E4881">
        <v>4.4032710244545158E-5</v>
      </c>
      <c r="F4881">
        <f t="shared" si="76"/>
        <v>1.1415525114155251E-4</v>
      </c>
      <c r="G4881">
        <f t="shared" si="76"/>
        <v>1.1415525114155251E-4</v>
      </c>
    </row>
    <row r="4882" spans="1:7" x14ac:dyDescent="0.2">
      <c r="A4882" s="1">
        <v>43669.333333333336</v>
      </c>
      <c r="B4882">
        <v>1.1858863842582941E-4</v>
      </c>
      <c r="C4882">
        <v>3.2581632975434702E-4</v>
      </c>
      <c r="D4882">
        <v>3.9239328497848682E-5</v>
      </c>
      <c r="E4882">
        <v>3.9239328497848682E-5</v>
      </c>
      <c r="F4882">
        <f t="shared" si="76"/>
        <v>1.1415525114155251E-4</v>
      </c>
      <c r="G4882">
        <f t="shared" si="76"/>
        <v>1.1415525114155251E-4</v>
      </c>
    </row>
    <row r="4883" spans="1:7" x14ac:dyDescent="0.2">
      <c r="A4883" s="1">
        <v>43669.375</v>
      </c>
      <c r="B4883">
        <v>1.1707260729601998E-4</v>
      </c>
      <c r="C4883">
        <v>1.93949812743149E-4</v>
      </c>
      <c r="D4883">
        <v>3.6323873366199955E-5</v>
      </c>
      <c r="E4883">
        <v>3.6323873366199955E-5</v>
      </c>
      <c r="F4883">
        <f t="shared" si="76"/>
        <v>1.1415525114155251E-4</v>
      </c>
      <c r="G4883">
        <f t="shared" si="76"/>
        <v>1.1415525114155251E-4</v>
      </c>
    </row>
    <row r="4884" spans="1:7" x14ac:dyDescent="0.2">
      <c r="A4884" s="1">
        <v>43669.416666666664</v>
      </c>
      <c r="B4884">
        <v>1.14734963719856E-4</v>
      </c>
      <c r="C4884" s="2">
        <v>8.3921384006163902E-5</v>
      </c>
      <c r="D4884">
        <v>3.5265594279266966E-5</v>
      </c>
      <c r="E4884">
        <v>3.5265594279266966E-5</v>
      </c>
      <c r="F4884">
        <f t="shared" si="76"/>
        <v>1.1415525114155251E-4</v>
      </c>
      <c r="G4884">
        <f t="shared" si="76"/>
        <v>1.1415525114155251E-4</v>
      </c>
    </row>
    <row r="4885" spans="1:7" x14ac:dyDescent="0.2">
      <c r="A4885" s="1">
        <v>43669.458333333336</v>
      </c>
      <c r="B4885">
        <v>1.1501665565308374E-4</v>
      </c>
      <c r="C4885" s="2">
        <v>3.9168681783645397E-5</v>
      </c>
      <c r="D4885">
        <v>3.171724675249165E-5</v>
      </c>
      <c r="E4885">
        <v>3.171724675249165E-5</v>
      </c>
      <c r="F4885">
        <f t="shared" si="76"/>
        <v>1.1415525114155251E-4</v>
      </c>
      <c r="G4885">
        <f t="shared" si="76"/>
        <v>1.1415525114155251E-4</v>
      </c>
    </row>
    <row r="4886" spans="1:7" x14ac:dyDescent="0.2">
      <c r="A4886" s="1">
        <v>43669.5</v>
      </c>
      <c r="B4886">
        <v>1.1506729172055735E-4</v>
      </c>
      <c r="C4886" s="2">
        <v>4.1747332870343701E-5</v>
      </c>
      <c r="D4886">
        <v>3.0658967665558661E-5</v>
      </c>
      <c r="E4886">
        <v>3.0658967665558661E-5</v>
      </c>
      <c r="F4886">
        <f t="shared" si="76"/>
        <v>1.1415525114155251E-4</v>
      </c>
      <c r="G4886">
        <f t="shared" si="76"/>
        <v>1.1415525114155251E-4</v>
      </c>
    </row>
    <row r="4887" spans="1:7" x14ac:dyDescent="0.2">
      <c r="A4887" s="1">
        <v>43669.541666666664</v>
      </c>
      <c r="B4887">
        <v>1.1591842541127779E-4</v>
      </c>
      <c r="C4887" s="2">
        <v>6.3376398728407697E-5</v>
      </c>
      <c r="D4887">
        <v>2.8459407210364603E-5</v>
      </c>
      <c r="E4887">
        <v>2.8459407210364603E-5</v>
      </c>
      <c r="F4887">
        <f t="shared" si="76"/>
        <v>1.1415525114155251E-4</v>
      </c>
      <c r="G4887">
        <f t="shared" si="76"/>
        <v>1.1415525114155251E-4</v>
      </c>
    </row>
    <row r="4888" spans="1:7" x14ac:dyDescent="0.2">
      <c r="A4888" s="1">
        <v>43669.583333333336</v>
      </c>
      <c r="B4888">
        <v>1.1885202499266228E-4</v>
      </c>
      <c r="C4888" s="2">
        <v>6.4836702307109997E-5</v>
      </c>
      <c r="D4888">
        <v>3.0212830403420243E-5</v>
      </c>
      <c r="E4888">
        <v>3.0212830403420243E-5</v>
      </c>
      <c r="F4888">
        <f t="shared" si="76"/>
        <v>1.1415525114155251E-4</v>
      </c>
      <c r="G4888">
        <f t="shared" si="76"/>
        <v>1.1415525114155251E-4</v>
      </c>
    </row>
    <row r="4889" spans="1:7" x14ac:dyDescent="0.2">
      <c r="A4889" s="1">
        <v>43669.625</v>
      </c>
      <c r="B4889">
        <v>1.230430320441069E-4</v>
      </c>
      <c r="C4889">
        <v>1.46599222144582E-4</v>
      </c>
      <c r="D4889">
        <v>3.199737945197391E-5</v>
      </c>
      <c r="E4889">
        <v>3.199737945197391E-5</v>
      </c>
      <c r="F4889">
        <f t="shared" si="76"/>
        <v>1.1415525114155251E-4</v>
      </c>
      <c r="G4889">
        <f t="shared" si="76"/>
        <v>1.1415525114155251E-4</v>
      </c>
    </row>
    <row r="4890" spans="1:7" x14ac:dyDescent="0.2">
      <c r="A4890" s="1">
        <v>43669.666666666664</v>
      </c>
      <c r="B4890">
        <v>1.2344921802792433E-4</v>
      </c>
      <c r="C4890">
        <v>2.35250806120962E-4</v>
      </c>
      <c r="D4890">
        <v>3.3574422797207381E-5</v>
      </c>
      <c r="E4890">
        <v>3.3574422797207381E-5</v>
      </c>
      <c r="F4890">
        <f t="shared" si="76"/>
        <v>1.1415525114155251E-4</v>
      </c>
      <c r="G4890">
        <f t="shared" si="76"/>
        <v>1.1415525114155251E-4</v>
      </c>
    </row>
    <row r="4891" spans="1:7" x14ac:dyDescent="0.2">
      <c r="A4891" s="1">
        <v>43669.708333333336</v>
      </c>
      <c r="B4891">
        <v>1.2503588065540611E-4</v>
      </c>
      <c r="C4891">
        <v>3.0313180573064003E-4</v>
      </c>
      <c r="D4891">
        <v>3.6334248651365965E-5</v>
      </c>
      <c r="E4891">
        <v>3.6334248651365965E-5</v>
      </c>
      <c r="F4891">
        <f t="shared" si="76"/>
        <v>1.1415525114155251E-4</v>
      </c>
      <c r="G4891">
        <f t="shared" si="76"/>
        <v>1.1415525114155251E-4</v>
      </c>
    </row>
    <row r="4892" spans="1:7" x14ac:dyDescent="0.2">
      <c r="A4892" s="1">
        <v>43669.75</v>
      </c>
      <c r="B4892">
        <v>1.2504575765166234E-4</v>
      </c>
      <c r="C4892">
        <v>2.6940776952190702E-4</v>
      </c>
      <c r="D4892">
        <v>3.751703116029107E-5</v>
      </c>
      <c r="E4892">
        <v>3.751703116029107E-5</v>
      </c>
      <c r="F4892">
        <f t="shared" si="76"/>
        <v>1.1415525114155251E-4</v>
      </c>
      <c r="G4892">
        <f t="shared" si="76"/>
        <v>1.1415525114155251E-4</v>
      </c>
    </row>
    <row r="4893" spans="1:7" x14ac:dyDescent="0.2">
      <c r="A4893" s="1">
        <v>43669.791666666664</v>
      </c>
      <c r="B4893">
        <v>1.2331550544749552E-4</v>
      </c>
      <c r="C4893">
        <v>1.23355942149929E-4</v>
      </c>
      <c r="D4893">
        <v>3.4414820895654173E-5</v>
      </c>
      <c r="E4893">
        <v>3.4414820895654173E-5</v>
      </c>
      <c r="F4893">
        <f t="shared" si="76"/>
        <v>1.1415525114155251E-4</v>
      </c>
      <c r="G4893">
        <f t="shared" si="76"/>
        <v>1.1415525114155251E-4</v>
      </c>
    </row>
    <row r="4894" spans="1:7" x14ac:dyDescent="0.2">
      <c r="A4894" s="1">
        <v>43669.833333333336</v>
      </c>
      <c r="B4894">
        <v>1.2205432276997745E-4</v>
      </c>
      <c r="C4894" s="2">
        <v>8.6554898679572096E-5</v>
      </c>
      <c r="D4894">
        <v>2.650885359915478E-5</v>
      </c>
      <c r="E4894">
        <v>2.650885359915478E-5</v>
      </c>
      <c r="F4894">
        <f t="shared" si="76"/>
        <v>1.1415525114155251E-4</v>
      </c>
      <c r="G4894">
        <f t="shared" si="76"/>
        <v>1.1415525114155251E-4</v>
      </c>
    </row>
    <row r="4895" spans="1:7" x14ac:dyDescent="0.2">
      <c r="A4895" s="1">
        <v>43669.875</v>
      </c>
      <c r="B4895">
        <v>1.1656249336270643E-4</v>
      </c>
      <c r="C4895" s="2">
        <v>5.7473620063734899E-5</v>
      </c>
      <c r="D4895">
        <v>1.7171096949746051E-5</v>
      </c>
      <c r="E4895">
        <v>1.7171096949746051E-5</v>
      </c>
      <c r="F4895">
        <f t="shared" si="76"/>
        <v>1.1415525114155251E-4</v>
      </c>
      <c r="G4895">
        <f t="shared" si="76"/>
        <v>1.1415525114155251E-4</v>
      </c>
    </row>
    <row r="4896" spans="1:7" x14ac:dyDescent="0.2">
      <c r="A4896" s="1">
        <v>43669.916666666664</v>
      </c>
      <c r="B4896">
        <v>1.0889028410855119E-4</v>
      </c>
      <c r="C4896" s="2">
        <v>7.4894470270176294E-5</v>
      </c>
      <c r="D4896">
        <v>1.2481468054709666E-5</v>
      </c>
      <c r="E4896">
        <v>1.2481468054709666E-5</v>
      </c>
      <c r="F4896">
        <f t="shared" si="76"/>
        <v>1.1415525114155251E-4</v>
      </c>
      <c r="G4896">
        <f t="shared" si="76"/>
        <v>1.1415525114155251E-4</v>
      </c>
    </row>
    <row r="4897" spans="1:7" x14ac:dyDescent="0.2">
      <c r="A4897" s="1">
        <v>43669.958333333336</v>
      </c>
      <c r="B4897">
        <v>1.0353337447014031E-4</v>
      </c>
      <c r="C4897" s="2">
        <v>3.8200361725317302E-5</v>
      </c>
      <c r="D4897">
        <v>1.3768003415294869E-5</v>
      </c>
      <c r="E4897">
        <v>1.3768003415294869E-5</v>
      </c>
      <c r="F4897">
        <f t="shared" si="76"/>
        <v>1.1415525114155251E-4</v>
      </c>
      <c r="G4897">
        <f t="shared" si="76"/>
        <v>1.1415525114155251E-4</v>
      </c>
    </row>
    <row r="4898" spans="1:7" x14ac:dyDescent="0.2">
      <c r="A4898" s="1">
        <v>43670</v>
      </c>
      <c r="B4898">
        <v>1.0054953390113243E-4</v>
      </c>
      <c r="C4898" s="2">
        <v>5.7385988480900899E-5</v>
      </c>
      <c r="D4898">
        <v>1.3487870715812609E-5</v>
      </c>
      <c r="E4898">
        <v>1.3487870715812609E-5</v>
      </c>
      <c r="F4898">
        <f t="shared" si="76"/>
        <v>1.1415525114155251E-4</v>
      </c>
      <c r="G4898">
        <f t="shared" si="76"/>
        <v>1.1415525114155251E-4</v>
      </c>
    </row>
    <row r="4899" spans="1:7" x14ac:dyDescent="0.2">
      <c r="A4899" s="1">
        <v>43670.041666666664</v>
      </c>
      <c r="B4899">
        <v>9.9015680280300638E-5</v>
      </c>
      <c r="C4899" s="2">
        <v>6.1257577258787605E-5</v>
      </c>
      <c r="D4899">
        <v>1.6673083261777584E-5</v>
      </c>
      <c r="E4899">
        <v>1.6673083261777584E-5</v>
      </c>
      <c r="F4899">
        <f t="shared" si="76"/>
        <v>1.1415525114155251E-4</v>
      </c>
      <c r="G4899">
        <f t="shared" si="76"/>
        <v>1.1415525114155251E-4</v>
      </c>
    </row>
    <row r="4900" spans="1:7" x14ac:dyDescent="0.2">
      <c r="A4900" s="1">
        <v>43670.083333333336</v>
      </c>
      <c r="B4900">
        <v>9.92882634280921E-5</v>
      </c>
      <c r="C4900" s="2">
        <v>3.2446970479472799E-5</v>
      </c>
      <c r="D4900">
        <v>2.510819010174347E-5</v>
      </c>
      <c r="E4900">
        <v>2.510819010174347E-5</v>
      </c>
      <c r="F4900">
        <f t="shared" si="76"/>
        <v>1.1415525114155251E-4</v>
      </c>
      <c r="G4900">
        <f t="shared" si="76"/>
        <v>1.1415525114155251E-4</v>
      </c>
    </row>
    <row r="4901" spans="1:7" x14ac:dyDescent="0.2">
      <c r="A4901" s="1">
        <v>43670.125</v>
      </c>
      <c r="B4901">
        <v>1.01333986892683E-4</v>
      </c>
      <c r="C4901" s="2">
        <v>6.7064202866593499E-5</v>
      </c>
      <c r="D4901">
        <v>4.4343968799525451E-5</v>
      </c>
      <c r="E4901">
        <v>4.4343968799525451E-5</v>
      </c>
      <c r="F4901">
        <f t="shared" si="76"/>
        <v>1.1415525114155251E-4</v>
      </c>
      <c r="G4901">
        <f t="shared" si="76"/>
        <v>1.1415525114155251E-4</v>
      </c>
    </row>
    <row r="4902" spans="1:7" x14ac:dyDescent="0.2">
      <c r="A4902" s="1">
        <v>43670.166666666664</v>
      </c>
      <c r="B4902">
        <v>1.0777389819614951E-4</v>
      </c>
      <c r="C4902" s="2">
        <v>3.08184967283737E-5</v>
      </c>
      <c r="D4902">
        <v>5.4283491988562739E-5</v>
      </c>
      <c r="E4902">
        <v>5.4283491988562739E-5</v>
      </c>
      <c r="F4902">
        <f t="shared" si="76"/>
        <v>1.1415525114155251E-4</v>
      </c>
      <c r="G4902">
        <f t="shared" si="76"/>
        <v>1.1415525114155251E-4</v>
      </c>
    </row>
    <row r="4903" spans="1:7" x14ac:dyDescent="0.2">
      <c r="A4903" s="1">
        <v>43670.208333333336</v>
      </c>
      <c r="B4903">
        <v>1.1623225050565914E-4</v>
      </c>
      <c r="C4903" s="2">
        <v>4.0186963030318601E-5</v>
      </c>
      <c r="D4903">
        <v>5.3629849023104132E-5</v>
      </c>
      <c r="E4903">
        <v>5.3629849023104132E-5</v>
      </c>
      <c r="F4903">
        <f t="shared" si="76"/>
        <v>1.1415525114155251E-4</v>
      </c>
      <c r="G4903">
        <f t="shared" si="76"/>
        <v>1.1415525114155251E-4</v>
      </c>
    </row>
    <row r="4904" spans="1:7" x14ac:dyDescent="0.2">
      <c r="A4904" s="1">
        <v>43670.25</v>
      </c>
      <c r="B4904">
        <v>1.2297461738337205E-4</v>
      </c>
      <c r="C4904">
        <v>1.05151471782556E-4</v>
      </c>
      <c r="D4904">
        <v>4.5568252449114593E-5</v>
      </c>
      <c r="E4904">
        <v>4.5568252449114593E-5</v>
      </c>
      <c r="F4904">
        <f t="shared" si="76"/>
        <v>1.1415525114155251E-4</v>
      </c>
      <c r="G4904">
        <f t="shared" si="76"/>
        <v>1.1415525114155251E-4</v>
      </c>
    </row>
    <row r="4905" spans="1:7" x14ac:dyDescent="0.2">
      <c r="A4905" s="1">
        <v>43670.291666666664</v>
      </c>
      <c r="B4905">
        <v>1.2452148669038151E-4</v>
      </c>
      <c r="C4905">
        <v>2.04030953373198E-4</v>
      </c>
      <c r="D4905">
        <v>4.3337566138422507E-5</v>
      </c>
      <c r="E4905">
        <v>4.3337566138422507E-5</v>
      </c>
      <c r="F4905">
        <f t="shared" si="76"/>
        <v>1.1415525114155251E-4</v>
      </c>
      <c r="G4905">
        <f t="shared" si="76"/>
        <v>1.1415525114155251E-4</v>
      </c>
    </row>
    <row r="4906" spans="1:7" x14ac:dyDescent="0.2">
      <c r="A4906" s="1">
        <v>43670.333333333336</v>
      </c>
      <c r="B4906">
        <v>1.2383534273490131E-4</v>
      </c>
      <c r="C4906">
        <v>3.3064877941899799E-4</v>
      </c>
      <c r="D4906">
        <v>3.8751690095046221E-5</v>
      </c>
      <c r="E4906">
        <v>3.8751690095046221E-5</v>
      </c>
      <c r="F4906">
        <f t="shared" si="76"/>
        <v>1.1415525114155251E-4</v>
      </c>
      <c r="G4906">
        <f t="shared" si="76"/>
        <v>1.1415525114155251E-4</v>
      </c>
    </row>
    <row r="4907" spans="1:7" x14ac:dyDescent="0.2">
      <c r="A4907" s="1">
        <v>43670.375</v>
      </c>
      <c r="B4907">
        <v>1.2334171241089537E-4</v>
      </c>
      <c r="C4907">
        <v>2.0868747875845499E-4</v>
      </c>
      <c r="D4907">
        <v>3.5628729260077305E-5</v>
      </c>
      <c r="E4907">
        <v>3.5628729260077305E-5</v>
      </c>
      <c r="F4907">
        <f t="shared" si="76"/>
        <v>1.1415525114155251E-4</v>
      </c>
      <c r="G4907">
        <f t="shared" si="76"/>
        <v>1.1415525114155251E-4</v>
      </c>
    </row>
    <row r="4908" spans="1:7" x14ac:dyDescent="0.2">
      <c r="A4908" s="1">
        <v>43670.416666666664</v>
      </c>
      <c r="B4908">
        <v>1.211433783797054E-4</v>
      </c>
      <c r="C4908" s="2">
        <v>6.8416314839060195E-5</v>
      </c>
      <c r="D4908">
        <v>3.4394070325322148E-5</v>
      </c>
      <c r="E4908">
        <v>3.4394070325322148E-5</v>
      </c>
      <c r="F4908">
        <f t="shared" si="76"/>
        <v>1.1415525114155251E-4</v>
      </c>
      <c r="G4908">
        <f t="shared" si="76"/>
        <v>1.1415525114155251E-4</v>
      </c>
    </row>
    <row r="4909" spans="1:7" x14ac:dyDescent="0.2">
      <c r="A4909" s="1">
        <v>43670.458333333336</v>
      </c>
      <c r="B4909">
        <v>1.2071504597539344E-4</v>
      </c>
      <c r="C4909" s="2">
        <v>4.0957908719466999E-5</v>
      </c>
      <c r="D4909">
        <v>3.1032477931535009E-5</v>
      </c>
      <c r="E4909">
        <v>3.1032477931535009E-5</v>
      </c>
      <c r="F4909">
        <f t="shared" si="76"/>
        <v>1.1415525114155251E-4</v>
      </c>
      <c r="G4909">
        <f t="shared" si="76"/>
        <v>1.1415525114155251E-4</v>
      </c>
    </row>
    <row r="4910" spans="1:7" x14ac:dyDescent="0.2">
      <c r="A4910" s="1">
        <v>43670.5</v>
      </c>
      <c r="B4910">
        <v>1.2015813702870591E-4</v>
      </c>
      <c r="C4910" s="2">
        <v>5.0803264749774202E-5</v>
      </c>
      <c r="D4910">
        <v>2.9694066145119757E-5</v>
      </c>
      <c r="E4910">
        <v>2.9694066145119757E-5</v>
      </c>
      <c r="F4910">
        <f t="shared" si="76"/>
        <v>1.1415525114155251E-4</v>
      </c>
      <c r="G4910">
        <f t="shared" si="76"/>
        <v>1.1415525114155251E-4</v>
      </c>
    </row>
    <row r="4911" spans="1:7" x14ac:dyDescent="0.2">
      <c r="A4911" s="1">
        <v>43670.541666666664</v>
      </c>
      <c r="B4911">
        <v>1.2064792629861221E-4</v>
      </c>
      <c r="C4911" s="2">
        <v>4.4829193637707703E-5</v>
      </c>
      <c r="D4911">
        <v>2.7992519377894166E-5</v>
      </c>
      <c r="E4911">
        <v>2.7992519377894166E-5</v>
      </c>
      <c r="F4911">
        <f t="shared" si="76"/>
        <v>1.1415525114155251E-4</v>
      </c>
      <c r="G4911">
        <f t="shared" si="76"/>
        <v>1.1415525114155251E-4</v>
      </c>
    </row>
    <row r="4912" spans="1:7" x14ac:dyDescent="0.2">
      <c r="A4912" s="1">
        <v>43670.583333333336</v>
      </c>
      <c r="B4912">
        <v>1.2243443348367841E-4</v>
      </c>
      <c r="C4912" s="2">
        <v>6.3450912198645298E-5</v>
      </c>
      <c r="D4912">
        <v>2.9372432304973455E-5</v>
      </c>
      <c r="E4912">
        <v>2.9372432304973455E-5</v>
      </c>
      <c r="F4912">
        <f t="shared" si="76"/>
        <v>1.1415525114155251E-4</v>
      </c>
      <c r="G4912">
        <f t="shared" si="76"/>
        <v>1.1415525114155251E-4</v>
      </c>
    </row>
    <row r="4913" spans="1:7" x14ac:dyDescent="0.2">
      <c r="A4913" s="1">
        <v>43670.625</v>
      </c>
      <c r="B4913">
        <v>1.2577292406492675E-4</v>
      </c>
      <c r="C4913">
        <v>1.34518806125861E-4</v>
      </c>
      <c r="D4913">
        <v>3.1177731923859143E-5</v>
      </c>
      <c r="E4913">
        <v>3.1177731923859143E-5</v>
      </c>
      <c r="F4913">
        <f t="shared" si="76"/>
        <v>1.1415525114155251E-4</v>
      </c>
      <c r="G4913">
        <f t="shared" si="76"/>
        <v>1.1415525114155251E-4</v>
      </c>
    </row>
    <row r="4914" spans="1:7" x14ac:dyDescent="0.2">
      <c r="A4914" s="1">
        <v>43670.666666666664</v>
      </c>
      <c r="B4914">
        <v>1.2614230177602928E-4</v>
      </c>
      <c r="C4914">
        <v>2.5498449364984099E-4</v>
      </c>
      <c r="D4914">
        <v>3.3200912531231033E-5</v>
      </c>
      <c r="E4914">
        <v>3.3200912531231033E-5</v>
      </c>
      <c r="F4914">
        <f t="shared" si="76"/>
        <v>1.1415525114155251E-4</v>
      </c>
      <c r="G4914">
        <f t="shared" si="76"/>
        <v>1.1415525114155251E-4</v>
      </c>
    </row>
    <row r="4915" spans="1:7" x14ac:dyDescent="0.2">
      <c r="A4915" s="1">
        <v>43670.708333333336</v>
      </c>
      <c r="B4915">
        <v>1.2605101638174111E-4</v>
      </c>
      <c r="C4915">
        <v>3.3239676225053298E-4</v>
      </c>
      <c r="D4915">
        <v>3.5825859678231492E-5</v>
      </c>
      <c r="E4915">
        <v>3.5825859678231492E-5</v>
      </c>
      <c r="F4915">
        <f t="shared" si="76"/>
        <v>1.1415525114155251E-4</v>
      </c>
      <c r="G4915">
        <f t="shared" si="76"/>
        <v>1.1415525114155251E-4</v>
      </c>
    </row>
    <row r="4916" spans="1:7" x14ac:dyDescent="0.2">
      <c r="A4916" s="1">
        <v>43670.75</v>
      </c>
      <c r="B4916">
        <v>1.2592887086137239E-4</v>
      </c>
      <c r="C4916">
        <v>2.68594139871455E-4</v>
      </c>
      <c r="D4916">
        <v>3.6666257776678276E-5</v>
      </c>
      <c r="E4916">
        <v>3.6666257776678276E-5</v>
      </c>
      <c r="F4916">
        <f t="shared" si="76"/>
        <v>1.1415525114155251E-4</v>
      </c>
      <c r="G4916">
        <f t="shared" si="76"/>
        <v>1.1415525114155251E-4</v>
      </c>
    </row>
    <row r="4917" spans="1:7" x14ac:dyDescent="0.2">
      <c r="A4917" s="1">
        <v>43670.791666666664</v>
      </c>
      <c r="B4917">
        <v>1.2445340126285523E-4</v>
      </c>
      <c r="C4917">
        <v>1.13637840170952E-4</v>
      </c>
      <c r="D4917">
        <v>3.3750802645029549E-5</v>
      </c>
      <c r="E4917">
        <v>3.3750802645029549E-5</v>
      </c>
      <c r="F4917">
        <f t="shared" si="76"/>
        <v>1.1415525114155251E-4</v>
      </c>
      <c r="G4917">
        <f t="shared" si="76"/>
        <v>1.1415525114155251E-4</v>
      </c>
    </row>
    <row r="4918" spans="1:7" x14ac:dyDescent="0.2">
      <c r="A4918" s="1">
        <v>43670.833333333336</v>
      </c>
      <c r="B4918">
        <v>1.2286197572828987E-4</v>
      </c>
      <c r="C4918" s="2">
        <v>7.8077261821389403E-5</v>
      </c>
      <c r="D4918">
        <v>2.5917462344692228E-5</v>
      </c>
      <c r="E4918">
        <v>2.5917462344692228E-5</v>
      </c>
      <c r="F4918">
        <f t="shared" si="76"/>
        <v>1.1415525114155251E-4</v>
      </c>
      <c r="G4918">
        <f t="shared" si="76"/>
        <v>1.1415525114155251E-4</v>
      </c>
    </row>
    <row r="4919" spans="1:7" x14ac:dyDescent="0.2">
      <c r="A4919" s="1">
        <v>43670.875</v>
      </c>
      <c r="B4919">
        <v>1.1762538985316047E-4</v>
      </c>
      <c r="C4919" s="2">
        <v>3.6140399052834501E-5</v>
      </c>
      <c r="D4919">
        <v>1.6579705695283498E-5</v>
      </c>
      <c r="E4919">
        <v>1.6579705695283498E-5</v>
      </c>
      <c r="F4919">
        <f t="shared" si="76"/>
        <v>1.1415525114155251E-4</v>
      </c>
      <c r="G4919">
        <f t="shared" si="76"/>
        <v>1.1415525114155251E-4</v>
      </c>
    </row>
    <row r="4920" spans="1:7" x14ac:dyDescent="0.2">
      <c r="A4920" s="1">
        <v>43670.916666666664</v>
      </c>
      <c r="B4920">
        <v>1.1028511351985636E-4</v>
      </c>
      <c r="C4920" s="2">
        <v>4.3296921048388302E-5</v>
      </c>
      <c r="D4920">
        <v>1.413113839610521E-5</v>
      </c>
      <c r="E4920">
        <v>1.413113839610521E-5</v>
      </c>
      <c r="F4920">
        <f t="shared" si="76"/>
        <v>1.1415525114155251E-4</v>
      </c>
      <c r="G4920">
        <f t="shared" si="76"/>
        <v>1.1415525114155251E-4</v>
      </c>
    </row>
    <row r="4921" spans="1:7" x14ac:dyDescent="0.2">
      <c r="A4921" s="1">
        <v>43670.958333333336</v>
      </c>
      <c r="B4921">
        <v>1.0489552199827763E-4</v>
      </c>
      <c r="C4921" s="2">
        <v>4.07990305821538E-5</v>
      </c>
      <c r="D4921">
        <v>1.4681028509903723E-5</v>
      </c>
      <c r="E4921">
        <v>1.4681028509903723E-5</v>
      </c>
      <c r="F4921">
        <f t="shared" si="76"/>
        <v>1.1415525114155251E-4</v>
      </c>
      <c r="G4921">
        <f t="shared" si="76"/>
        <v>1.1415525114155251E-4</v>
      </c>
    </row>
    <row r="4922" spans="1:7" x14ac:dyDescent="0.2">
      <c r="A4922" s="1">
        <v>43671</v>
      </c>
      <c r="B4922">
        <v>1.0220913265874634E-4</v>
      </c>
      <c r="C4922" s="2">
        <v>7.7445420655843994E-5</v>
      </c>
      <c r="D4922">
        <v>1.5625179460010607E-5</v>
      </c>
      <c r="E4922">
        <v>1.5625179460010607E-5</v>
      </c>
      <c r="F4922">
        <f t="shared" si="76"/>
        <v>1.1415525114155251E-4</v>
      </c>
      <c r="G4922">
        <f t="shared" si="76"/>
        <v>1.1415525114155251E-4</v>
      </c>
    </row>
    <row r="4923" spans="1:7" x14ac:dyDescent="0.2">
      <c r="A4923" s="1">
        <v>43671.041666666664</v>
      </c>
      <c r="B4923">
        <v>1.0054279559479762E-4</v>
      </c>
      <c r="C4923" s="2">
        <v>6.8343489325949707E-5</v>
      </c>
      <c r="D4923">
        <v>1.8302003032841107E-5</v>
      </c>
      <c r="E4923">
        <v>1.8302003032841107E-5</v>
      </c>
      <c r="F4923">
        <f t="shared" si="76"/>
        <v>1.1415525114155251E-4</v>
      </c>
      <c r="G4923">
        <f t="shared" si="76"/>
        <v>1.1415525114155251E-4</v>
      </c>
    </row>
    <row r="4924" spans="1:7" x14ac:dyDescent="0.2">
      <c r="A4924" s="1">
        <v>43671.083333333336</v>
      </c>
      <c r="B4924">
        <v>1.0061439284321503E-4</v>
      </c>
      <c r="C4924" s="2">
        <v>4.0308059148171401E-5</v>
      </c>
      <c r="D4924">
        <v>2.8251901507044408E-5</v>
      </c>
      <c r="E4924">
        <v>2.8251901507044408E-5</v>
      </c>
      <c r="F4924">
        <f t="shared" si="76"/>
        <v>1.1415525114155251E-4</v>
      </c>
      <c r="G4924">
        <f t="shared" si="76"/>
        <v>1.1415525114155251E-4</v>
      </c>
    </row>
    <row r="4925" spans="1:7" x14ac:dyDescent="0.2">
      <c r="A4925" s="1">
        <v>43671.125</v>
      </c>
      <c r="B4925">
        <v>1.026681057003332E-4</v>
      </c>
      <c r="C4925" s="2">
        <v>5.03055688799634E-5</v>
      </c>
      <c r="D4925">
        <v>4.8815716706075631E-5</v>
      </c>
      <c r="E4925">
        <v>4.8815716706075631E-5</v>
      </c>
      <c r="F4925">
        <f t="shared" si="76"/>
        <v>1.1415525114155251E-4</v>
      </c>
      <c r="G4925">
        <f t="shared" si="76"/>
        <v>1.1415525114155251E-4</v>
      </c>
    </row>
    <row r="4926" spans="1:7" x14ac:dyDescent="0.2">
      <c r="A4926" s="1">
        <v>43671.166666666664</v>
      </c>
      <c r="B4926">
        <v>1.0904746004230871E-4</v>
      </c>
      <c r="C4926" s="2">
        <v>2.7992121887548502E-5</v>
      </c>
      <c r="D4926">
        <v>6.0861422783812888E-5</v>
      </c>
      <c r="E4926">
        <v>6.0861422783812888E-5</v>
      </c>
      <c r="F4926">
        <f t="shared" si="76"/>
        <v>1.1415525114155251E-4</v>
      </c>
      <c r="G4926">
        <f t="shared" si="76"/>
        <v>1.1415525114155251E-4</v>
      </c>
    </row>
    <row r="4927" spans="1:7" x14ac:dyDescent="0.2">
      <c r="A4927" s="1">
        <v>43671.208333333336</v>
      </c>
      <c r="B4927">
        <v>1.1736632721579977E-4</v>
      </c>
      <c r="C4927" s="2">
        <v>4.54738183373532E-5</v>
      </c>
      <c r="D4927">
        <v>5.8174223925816382E-5</v>
      </c>
      <c r="E4927">
        <v>5.8174223925816382E-5</v>
      </c>
      <c r="F4927">
        <f t="shared" si="76"/>
        <v>1.1415525114155251E-4</v>
      </c>
      <c r="G4927">
        <f t="shared" si="76"/>
        <v>1.1415525114155251E-4</v>
      </c>
    </row>
    <row r="4928" spans="1:7" x14ac:dyDescent="0.2">
      <c r="A4928" s="1">
        <v>43671.25</v>
      </c>
      <c r="B4928">
        <v>1.2327165158411784E-4</v>
      </c>
      <c r="C4928" s="2">
        <v>9.8108490527322906E-5</v>
      </c>
      <c r="D4928">
        <v>5.1067153587099735E-5</v>
      </c>
      <c r="E4928">
        <v>5.1067153587099735E-5</v>
      </c>
      <c r="F4928">
        <f t="shared" si="76"/>
        <v>1.1415525114155251E-4</v>
      </c>
      <c r="G4928">
        <f t="shared" si="76"/>
        <v>1.1415525114155251E-4</v>
      </c>
    </row>
    <row r="4929" spans="1:7" x14ac:dyDescent="0.2">
      <c r="A4929" s="1">
        <v>43671.291666666664</v>
      </c>
      <c r="B4929">
        <v>1.2548117954439822E-4</v>
      </c>
      <c r="C4929">
        <v>2.26923152732636E-4</v>
      </c>
      <c r="D4929">
        <v>4.9147725831387943E-5</v>
      </c>
      <c r="E4929">
        <v>4.9147725831387943E-5</v>
      </c>
      <c r="F4929">
        <f t="shared" si="76"/>
        <v>1.1415525114155251E-4</v>
      </c>
      <c r="G4929">
        <f t="shared" si="76"/>
        <v>1.1415525114155251E-4</v>
      </c>
    </row>
    <row r="4930" spans="1:7" x14ac:dyDescent="0.2">
      <c r="A4930" s="1">
        <v>43671.333333333336</v>
      </c>
      <c r="B4930">
        <v>1.2484428887691576E-4</v>
      </c>
      <c r="C4930">
        <v>3.17095531949422E-4</v>
      </c>
      <c r="D4930">
        <v>4.3368691993920541E-5</v>
      </c>
      <c r="E4930">
        <v>4.3368691993920541E-5</v>
      </c>
      <c r="F4930">
        <f t="shared" si="76"/>
        <v>1.1415525114155251E-4</v>
      </c>
      <c r="G4930">
        <f t="shared" si="76"/>
        <v>1.1415525114155251E-4</v>
      </c>
    </row>
    <row r="4931" spans="1:7" x14ac:dyDescent="0.2">
      <c r="A4931" s="1">
        <v>43671.375</v>
      </c>
      <c r="B4931">
        <v>1.237639649752896E-4</v>
      </c>
      <c r="C4931">
        <v>2.2250563105938399E-4</v>
      </c>
      <c r="D4931">
        <v>4.1293634960718599E-5</v>
      </c>
      <c r="E4931">
        <v>4.1293634960718599E-5</v>
      </c>
      <c r="F4931">
        <f t="shared" ref="F4931:G4994" si="77">1/8760</f>
        <v>1.1415525114155251E-4</v>
      </c>
      <c r="G4931">
        <f t="shared" si="77"/>
        <v>1.1415525114155251E-4</v>
      </c>
    </row>
    <row r="4932" spans="1:7" x14ac:dyDescent="0.2">
      <c r="A4932" s="1">
        <v>43671.416666666664</v>
      </c>
      <c r="B4932">
        <v>1.2232561093381532E-4</v>
      </c>
      <c r="C4932" s="2">
        <v>7.1976432638246493E-5</v>
      </c>
      <c r="D4932">
        <v>3.92600790681807E-5</v>
      </c>
      <c r="E4932">
        <v>3.92600790681807E-5</v>
      </c>
      <c r="F4932">
        <f t="shared" si="77"/>
        <v>1.1415525114155251E-4</v>
      </c>
      <c r="G4932">
        <f t="shared" si="77"/>
        <v>1.1415525114155251E-4</v>
      </c>
    </row>
    <row r="4933" spans="1:7" x14ac:dyDescent="0.2">
      <c r="A4933" s="1">
        <v>43671.458333333336</v>
      </c>
      <c r="B4933">
        <v>1.2227971582454467E-4</v>
      </c>
      <c r="C4933" s="2">
        <v>8.0394239928048705E-5</v>
      </c>
      <c r="D4933">
        <v>3.5058088575946771E-5</v>
      </c>
      <c r="E4933">
        <v>3.5058088575946771E-5</v>
      </c>
      <c r="F4933">
        <f t="shared" si="77"/>
        <v>1.1415525114155251E-4</v>
      </c>
      <c r="G4933">
        <f t="shared" si="77"/>
        <v>1.1415525114155251E-4</v>
      </c>
    </row>
    <row r="4934" spans="1:7" x14ac:dyDescent="0.2">
      <c r="A4934" s="1">
        <v>43671.5</v>
      </c>
      <c r="B4934">
        <v>1.2186635255678105E-4</v>
      </c>
      <c r="C4934" s="2">
        <v>3.87987380131253E-5</v>
      </c>
      <c r="D4934">
        <v>3.2505768425108383E-5</v>
      </c>
      <c r="E4934">
        <v>3.2505768425108383E-5</v>
      </c>
      <c r="F4934">
        <f t="shared" si="77"/>
        <v>1.1415525114155251E-4</v>
      </c>
      <c r="G4934">
        <f t="shared" si="77"/>
        <v>1.1415525114155251E-4</v>
      </c>
    </row>
    <row r="4935" spans="1:7" x14ac:dyDescent="0.2">
      <c r="A4935" s="1">
        <v>43671.541666666664</v>
      </c>
      <c r="B4935">
        <v>1.2255925676747664E-4</v>
      </c>
      <c r="C4935" s="2">
        <v>5.8072177443856303E-5</v>
      </c>
      <c r="D4935">
        <v>3.0887223939210875E-5</v>
      </c>
      <c r="E4935">
        <v>3.0887223939210875E-5</v>
      </c>
      <c r="F4935">
        <f t="shared" si="77"/>
        <v>1.1415525114155251E-4</v>
      </c>
      <c r="G4935">
        <f t="shared" si="77"/>
        <v>1.1415525114155251E-4</v>
      </c>
    </row>
    <row r="4936" spans="1:7" x14ac:dyDescent="0.2">
      <c r="A4936" s="1">
        <v>43671.583333333336</v>
      </c>
      <c r="B4936">
        <v>1.2478899964676142E-4</v>
      </c>
      <c r="C4936" s="2">
        <v>7.1998267335861006E-5</v>
      </c>
      <c r="D4936">
        <v>3.3283914812559113E-5</v>
      </c>
      <c r="E4936">
        <v>3.3283914812559113E-5</v>
      </c>
      <c r="F4936">
        <f t="shared" si="77"/>
        <v>1.1415525114155251E-4</v>
      </c>
      <c r="G4936">
        <f t="shared" si="77"/>
        <v>1.1415525114155251E-4</v>
      </c>
    </row>
    <row r="4937" spans="1:7" x14ac:dyDescent="0.2">
      <c r="A4937" s="1">
        <v>43671.625</v>
      </c>
      <c r="B4937">
        <v>1.2777569357024331E-4</v>
      </c>
      <c r="C4937">
        <v>1.2211523890141201E-4</v>
      </c>
      <c r="D4937">
        <v>3.5960738385389617E-5</v>
      </c>
      <c r="E4937">
        <v>3.5960738385389617E-5</v>
      </c>
      <c r="F4937">
        <f t="shared" si="77"/>
        <v>1.1415525114155251E-4</v>
      </c>
      <c r="G4937">
        <f t="shared" si="77"/>
        <v>1.1415525114155251E-4</v>
      </c>
    </row>
    <row r="4938" spans="1:7" x14ac:dyDescent="0.2">
      <c r="A4938" s="1">
        <v>43671.666666666664</v>
      </c>
      <c r="B4938">
        <v>1.2824989913494533E-4</v>
      </c>
      <c r="C4938">
        <v>2.2906181757541199E-4</v>
      </c>
      <c r="D4938">
        <v>3.6936015190994526E-5</v>
      </c>
      <c r="E4938">
        <v>3.6936015190994526E-5</v>
      </c>
      <c r="F4938">
        <f t="shared" si="77"/>
        <v>1.1415525114155251E-4</v>
      </c>
      <c r="G4938">
        <f t="shared" si="77"/>
        <v>1.1415525114155251E-4</v>
      </c>
    </row>
    <row r="4939" spans="1:7" x14ac:dyDescent="0.2">
      <c r="A4939" s="1">
        <v>43671.708333333336</v>
      </c>
      <c r="B4939">
        <v>1.3011487356804719E-4</v>
      </c>
      <c r="C4939">
        <v>3.2301051627890498E-4</v>
      </c>
      <c r="D4939">
        <v>4.0349484010611717E-5</v>
      </c>
      <c r="E4939">
        <v>4.0349484010611717E-5</v>
      </c>
      <c r="F4939">
        <f t="shared" si="77"/>
        <v>1.1415525114155251E-4</v>
      </c>
      <c r="G4939">
        <f t="shared" si="77"/>
        <v>1.1415525114155251E-4</v>
      </c>
    </row>
    <row r="4940" spans="1:7" x14ac:dyDescent="0.2">
      <c r="A4940" s="1">
        <v>43671.75</v>
      </c>
      <c r="B4940">
        <v>1.3031651793383832E-4</v>
      </c>
      <c r="C4940">
        <v>2.61553318859611E-4</v>
      </c>
      <c r="D4940">
        <v>4.094087526507427E-5</v>
      </c>
      <c r="E4940">
        <v>4.094087526507427E-5</v>
      </c>
      <c r="F4940">
        <f t="shared" si="77"/>
        <v>1.1415525114155251E-4</v>
      </c>
      <c r="G4940">
        <f t="shared" si="77"/>
        <v>1.1415525114155251E-4</v>
      </c>
    </row>
    <row r="4941" spans="1:7" x14ac:dyDescent="0.2">
      <c r="A4941" s="1">
        <v>43671.791666666664</v>
      </c>
      <c r="B4941">
        <v>1.2867188831277275E-4</v>
      </c>
      <c r="C4941">
        <v>1.33227864476119E-4</v>
      </c>
      <c r="D4941">
        <v>3.7755662719109293E-5</v>
      </c>
      <c r="E4941">
        <v>3.7755662719109293E-5</v>
      </c>
      <c r="F4941">
        <f t="shared" si="77"/>
        <v>1.1415525114155251E-4</v>
      </c>
      <c r="G4941">
        <f t="shared" si="77"/>
        <v>1.1415525114155251E-4</v>
      </c>
    </row>
    <row r="4942" spans="1:7" x14ac:dyDescent="0.2">
      <c r="A4942" s="1">
        <v>43671.833333333336</v>
      </c>
      <c r="B4942">
        <v>1.2760565559247214E-4</v>
      </c>
      <c r="C4942" s="2">
        <v>7.8830203416430106E-5</v>
      </c>
      <c r="D4942">
        <v>2.9372432304973455E-5</v>
      </c>
      <c r="E4942">
        <v>2.9372432304973455E-5</v>
      </c>
      <c r="F4942">
        <f t="shared" si="77"/>
        <v>1.1415525114155251E-4</v>
      </c>
      <c r="G4942">
        <f t="shared" si="77"/>
        <v>1.1415525114155251E-4</v>
      </c>
    </row>
    <row r="4943" spans="1:7" x14ac:dyDescent="0.2">
      <c r="A4943" s="1">
        <v>43671.875</v>
      </c>
      <c r="B4943">
        <v>1.2282626489960345E-4</v>
      </c>
      <c r="C4943" s="2">
        <v>7.0227217925572801E-5</v>
      </c>
      <c r="D4943">
        <v>1.9329156264276069E-5</v>
      </c>
      <c r="E4943">
        <v>1.9329156264276069E-5</v>
      </c>
      <c r="F4943">
        <f t="shared" si="77"/>
        <v>1.1415525114155251E-4</v>
      </c>
      <c r="G4943">
        <f t="shared" si="77"/>
        <v>1.1415525114155251E-4</v>
      </c>
    </row>
    <row r="4944" spans="1:7" x14ac:dyDescent="0.2">
      <c r="A4944" s="1">
        <v>43671.916666666664</v>
      </c>
      <c r="B4944">
        <v>1.1457693177975627E-4</v>
      </c>
      <c r="C4944" s="2">
        <v>5.7397120663870097E-5</v>
      </c>
      <c r="D4944">
        <v>1.726447451624014E-5</v>
      </c>
      <c r="E4944">
        <v>1.726447451624014E-5</v>
      </c>
      <c r="F4944">
        <f t="shared" si="77"/>
        <v>1.1415525114155251E-4</v>
      </c>
      <c r="G4944">
        <f t="shared" si="77"/>
        <v>1.1415525114155251E-4</v>
      </c>
    </row>
    <row r="4945" spans="1:7" x14ac:dyDescent="0.2">
      <c r="A4945" s="1">
        <v>43671.958333333336</v>
      </c>
      <c r="B4945">
        <v>1.0843183784009801E-4</v>
      </c>
      <c r="C4945" s="2">
        <v>5.5088177148319402E-5</v>
      </c>
      <c r="D4945">
        <v>1.8457632310331254E-5</v>
      </c>
      <c r="E4945">
        <v>1.8457632310331254E-5</v>
      </c>
      <c r="F4945">
        <f t="shared" si="77"/>
        <v>1.1415525114155251E-4</v>
      </c>
      <c r="G4945">
        <f t="shared" si="77"/>
        <v>1.1415525114155251E-4</v>
      </c>
    </row>
    <row r="4946" spans="1:7" x14ac:dyDescent="0.2">
      <c r="A4946" s="1">
        <v>43672</v>
      </c>
      <c r="B4946">
        <v>1.0473994833280168E-4</v>
      </c>
      <c r="C4946" s="2">
        <v>5.72669199828206E-5</v>
      </c>
      <c r="D4946">
        <v>2.0076176796228765E-5</v>
      </c>
      <c r="E4946">
        <v>2.0076176796228765E-5</v>
      </c>
      <c r="F4946">
        <f t="shared" si="77"/>
        <v>1.1415525114155251E-4</v>
      </c>
      <c r="G4946">
        <f t="shared" si="77"/>
        <v>1.1415525114155251E-4</v>
      </c>
    </row>
    <row r="4947" spans="1:7" x14ac:dyDescent="0.2">
      <c r="A4947" s="1">
        <v>43672.041666666664</v>
      </c>
      <c r="B4947">
        <v>1.0324573439027824E-4</v>
      </c>
      <c r="C4947" s="2">
        <v>5.1673048916572498E-5</v>
      </c>
      <c r="D4947">
        <v>2.3396268049351871E-5</v>
      </c>
      <c r="E4947">
        <v>2.3396268049351871E-5</v>
      </c>
      <c r="F4947">
        <f t="shared" si="77"/>
        <v>1.1415525114155251E-4</v>
      </c>
      <c r="G4947">
        <f t="shared" si="77"/>
        <v>1.1415525114155251E-4</v>
      </c>
    </row>
    <row r="4948" spans="1:7" x14ac:dyDescent="0.2">
      <c r="A4948" s="1">
        <v>43672.083333333336</v>
      </c>
      <c r="B4948">
        <v>1.0321801295411909E-4</v>
      </c>
      <c r="C4948" s="2">
        <v>6.7076693550527995E-5</v>
      </c>
      <c r="D4948">
        <v>3.6614381350848224E-5</v>
      </c>
      <c r="E4948">
        <v>3.6614381350848224E-5</v>
      </c>
      <c r="F4948">
        <f t="shared" si="77"/>
        <v>1.1415525114155251E-4</v>
      </c>
      <c r="G4948">
        <f t="shared" si="77"/>
        <v>1.1415525114155251E-4</v>
      </c>
    </row>
    <row r="4949" spans="1:7" x14ac:dyDescent="0.2">
      <c r="A4949" s="1">
        <v>43672.125</v>
      </c>
      <c r="B4949">
        <v>1.0548743940947337E-4</v>
      </c>
      <c r="C4949" s="2">
        <v>4.83480209641555E-5</v>
      </c>
      <c r="D4949">
        <v>6.301948209834291E-5</v>
      </c>
      <c r="E4949">
        <v>6.301948209834291E-5</v>
      </c>
      <c r="F4949">
        <f t="shared" si="77"/>
        <v>1.1415525114155251E-4</v>
      </c>
      <c r="G4949">
        <f t="shared" si="77"/>
        <v>1.1415525114155251E-4</v>
      </c>
    </row>
    <row r="4950" spans="1:7" x14ac:dyDescent="0.2">
      <c r="A4950" s="1">
        <v>43672.166666666664</v>
      </c>
      <c r="B4950">
        <v>1.11011401977898E-4</v>
      </c>
      <c r="C4950" s="2">
        <v>7.68685536472147E-5</v>
      </c>
      <c r="D4950">
        <v>6.8860767646806366E-5</v>
      </c>
      <c r="E4950">
        <v>6.8860767646806366E-5</v>
      </c>
      <c r="F4950">
        <f t="shared" si="77"/>
        <v>1.1415525114155251E-4</v>
      </c>
      <c r="G4950">
        <f t="shared" si="77"/>
        <v>1.1415525114155251E-4</v>
      </c>
    </row>
    <row r="4951" spans="1:7" x14ac:dyDescent="0.2">
      <c r="A4951" s="1">
        <v>43672.208333333336</v>
      </c>
      <c r="B4951">
        <v>1.1946597907994971E-4</v>
      </c>
      <c r="C4951" s="2">
        <v>6.0639916390320099E-5</v>
      </c>
      <c r="D4951">
        <v>6.5571802249181298E-5</v>
      </c>
      <c r="E4951">
        <v>6.5571802249181298E-5</v>
      </c>
      <c r="F4951">
        <f t="shared" si="77"/>
        <v>1.1415525114155251E-4</v>
      </c>
      <c r="G4951">
        <f t="shared" si="77"/>
        <v>1.1415525114155251E-4</v>
      </c>
    </row>
    <row r="4952" spans="1:7" x14ac:dyDescent="0.2">
      <c r="A4952" s="1">
        <v>43672.25</v>
      </c>
      <c r="B4952">
        <v>1.252481702282734E-4</v>
      </c>
      <c r="C4952" s="2">
        <v>7.6460222017066796E-5</v>
      </c>
      <c r="D4952">
        <v>5.4148613281404614E-5</v>
      </c>
      <c r="E4952">
        <v>5.4148613281404614E-5</v>
      </c>
      <c r="F4952">
        <f t="shared" si="77"/>
        <v>1.1415525114155251E-4</v>
      </c>
      <c r="G4952">
        <f t="shared" si="77"/>
        <v>1.1415525114155251E-4</v>
      </c>
    </row>
    <row r="4953" spans="1:7" x14ac:dyDescent="0.2">
      <c r="A4953" s="1">
        <v>43672.291666666664</v>
      </c>
      <c r="B4953">
        <v>1.2719938181313242E-4</v>
      </c>
      <c r="C4953">
        <v>2.04417308806991E-4</v>
      </c>
      <c r="D4953">
        <v>5.287245320598542E-5</v>
      </c>
      <c r="E4953">
        <v>5.287245320598542E-5</v>
      </c>
      <c r="F4953">
        <f t="shared" si="77"/>
        <v>1.1415525114155251E-4</v>
      </c>
      <c r="G4953">
        <f t="shared" si="77"/>
        <v>1.1415525114155251E-4</v>
      </c>
    </row>
    <row r="4954" spans="1:7" x14ac:dyDescent="0.2">
      <c r="A4954" s="1">
        <v>43672.333333333336</v>
      </c>
      <c r="B4954">
        <v>1.2563381205987786E-4</v>
      </c>
      <c r="C4954">
        <v>3.28829110764923E-4</v>
      </c>
      <c r="D4954">
        <v>4.7477304919660382E-5</v>
      </c>
      <c r="E4954">
        <v>4.7477304919660382E-5</v>
      </c>
      <c r="F4954">
        <f t="shared" si="77"/>
        <v>1.1415525114155251E-4</v>
      </c>
      <c r="G4954">
        <f t="shared" si="77"/>
        <v>1.1415525114155251E-4</v>
      </c>
    </row>
    <row r="4955" spans="1:7" x14ac:dyDescent="0.2">
      <c r="A4955" s="1">
        <v>43672.375</v>
      </c>
      <c r="B4955">
        <v>1.239361539433566E-4</v>
      </c>
      <c r="C4955">
        <v>2.1433137173724299E-4</v>
      </c>
      <c r="D4955">
        <v>4.4738229635833817E-5</v>
      </c>
      <c r="E4955">
        <v>4.4738229635833817E-5</v>
      </c>
      <c r="F4955">
        <f t="shared" si="77"/>
        <v>1.1415525114155251E-4</v>
      </c>
      <c r="G4955">
        <f t="shared" si="77"/>
        <v>1.1415525114155251E-4</v>
      </c>
    </row>
    <row r="4956" spans="1:7" x14ac:dyDescent="0.2">
      <c r="A4956" s="1">
        <v>43672.416666666664</v>
      </c>
      <c r="B4956">
        <v>1.2198371322118567E-4</v>
      </c>
      <c r="C4956" s="2">
        <v>9.3594808186787295E-5</v>
      </c>
      <c r="D4956">
        <v>4.2507543325141732E-5</v>
      </c>
      <c r="E4956">
        <v>4.2507543325141732E-5</v>
      </c>
      <c r="F4956">
        <f t="shared" si="77"/>
        <v>1.1415525114155251E-4</v>
      </c>
      <c r="G4956">
        <f t="shared" si="77"/>
        <v>1.1415525114155251E-4</v>
      </c>
    </row>
    <row r="4957" spans="1:7" x14ac:dyDescent="0.2">
      <c r="A4957" s="1">
        <v>43672.458333333336</v>
      </c>
      <c r="B4957">
        <v>1.2087834564682982E-4</v>
      </c>
      <c r="C4957" s="2">
        <v>5.2297284995411403E-5</v>
      </c>
      <c r="D4957">
        <v>3.9011072224196468E-5</v>
      </c>
      <c r="E4957">
        <v>3.9011072224196468E-5</v>
      </c>
      <c r="F4957">
        <f t="shared" si="77"/>
        <v>1.1415525114155251E-4</v>
      </c>
      <c r="G4957">
        <f t="shared" si="77"/>
        <v>1.1415525114155251E-4</v>
      </c>
    </row>
    <row r="4958" spans="1:7" x14ac:dyDescent="0.2">
      <c r="A4958" s="1">
        <v>43672.5</v>
      </c>
      <c r="B4958">
        <v>1.2023397041107321E-4</v>
      </c>
      <c r="C4958" s="2">
        <v>4.84168067725519E-5</v>
      </c>
      <c r="D4958">
        <v>3.78697908559354E-5</v>
      </c>
      <c r="E4958">
        <v>3.78697908559354E-5</v>
      </c>
      <c r="F4958">
        <f t="shared" si="77"/>
        <v>1.1415525114155251E-4</v>
      </c>
      <c r="G4958">
        <f t="shared" si="77"/>
        <v>1.1415525114155251E-4</v>
      </c>
    </row>
    <row r="4959" spans="1:7" x14ac:dyDescent="0.2">
      <c r="A4959" s="1">
        <v>43672.541666666664</v>
      </c>
      <c r="B4959">
        <v>1.2014314594327701E-4</v>
      </c>
      <c r="C4959" s="2">
        <v>5.6669605597430997E-5</v>
      </c>
      <c r="D4959">
        <v>3.5742857396903412E-5</v>
      </c>
      <c r="E4959">
        <v>3.5742857396903412E-5</v>
      </c>
      <c r="F4959">
        <f t="shared" si="77"/>
        <v>1.1415525114155251E-4</v>
      </c>
      <c r="G4959">
        <f t="shared" si="77"/>
        <v>1.1415525114155251E-4</v>
      </c>
    </row>
    <row r="4960" spans="1:7" x14ac:dyDescent="0.2">
      <c r="A4960" s="1">
        <v>43672.583333333336</v>
      </c>
      <c r="B4960">
        <v>1.2246268169297124E-4</v>
      </c>
      <c r="C4960" s="2">
        <v>7.8491596929394699E-5</v>
      </c>
      <c r="D4960">
        <v>3.8056545988923577E-5</v>
      </c>
      <c r="E4960">
        <v>3.8056545988923577E-5</v>
      </c>
      <c r="F4960">
        <f t="shared" si="77"/>
        <v>1.1415525114155251E-4</v>
      </c>
      <c r="G4960">
        <f t="shared" si="77"/>
        <v>1.1415525114155251E-4</v>
      </c>
    </row>
    <row r="4961" spans="1:7" x14ac:dyDescent="0.2">
      <c r="A4961" s="1">
        <v>43672.625</v>
      </c>
      <c r="B4961">
        <v>1.259784972803398E-4</v>
      </c>
      <c r="C4961">
        <v>1.3046712954602199E-4</v>
      </c>
      <c r="D4961">
        <v>4.1272884390386581E-5</v>
      </c>
      <c r="E4961">
        <v>4.1272884390386581E-5</v>
      </c>
      <c r="F4961">
        <f t="shared" si="77"/>
        <v>1.1415525114155251E-4</v>
      </c>
      <c r="G4961">
        <f t="shared" si="77"/>
        <v>1.1415525114155251E-4</v>
      </c>
    </row>
    <row r="4962" spans="1:7" x14ac:dyDescent="0.2">
      <c r="A4962" s="1">
        <v>43672.666666666664</v>
      </c>
      <c r="B4962">
        <v>1.2609570430258043E-4</v>
      </c>
      <c r="C4962">
        <v>2.3252283251628199E-4</v>
      </c>
      <c r="D4962">
        <v>4.276692545429198E-5</v>
      </c>
      <c r="E4962">
        <v>4.276692545429198E-5</v>
      </c>
      <c r="F4962">
        <f t="shared" si="77"/>
        <v>1.1415525114155251E-4</v>
      </c>
      <c r="G4962">
        <f t="shared" si="77"/>
        <v>1.1415525114155251E-4</v>
      </c>
    </row>
    <row r="4963" spans="1:7" x14ac:dyDescent="0.2">
      <c r="A4963" s="1">
        <v>43672.708333333336</v>
      </c>
      <c r="B4963">
        <v>1.250308543617557E-4</v>
      </c>
      <c r="C4963">
        <v>3.0067951728364299E-4</v>
      </c>
      <c r="D4963">
        <v>4.5443749027122477E-5</v>
      </c>
      <c r="E4963">
        <v>4.5443749027122477E-5</v>
      </c>
      <c r="F4963">
        <f t="shared" si="77"/>
        <v>1.1415525114155251E-4</v>
      </c>
      <c r="G4963">
        <f t="shared" si="77"/>
        <v>1.1415525114155251E-4</v>
      </c>
    </row>
    <row r="4964" spans="1:7" x14ac:dyDescent="0.2">
      <c r="A4964" s="1">
        <v>43672.75</v>
      </c>
      <c r="B4964">
        <v>1.2358448897887357E-4</v>
      </c>
      <c r="C4964">
        <v>2.69448887424528E-4</v>
      </c>
      <c r="D4964">
        <v>4.8483707580763319E-5</v>
      </c>
      <c r="E4964">
        <v>4.8483707580763319E-5</v>
      </c>
      <c r="F4964">
        <f t="shared" si="77"/>
        <v>1.1415525114155251E-4</v>
      </c>
      <c r="G4964">
        <f t="shared" si="77"/>
        <v>1.1415525114155251E-4</v>
      </c>
    </row>
    <row r="4965" spans="1:7" x14ac:dyDescent="0.2">
      <c r="A4965" s="1">
        <v>43672.791666666664</v>
      </c>
      <c r="B4965">
        <v>1.2070890028883401E-4</v>
      </c>
      <c r="C4965">
        <v>1.0943036885864599E-4</v>
      </c>
      <c r="D4965">
        <v>4.5256993894134306E-5</v>
      </c>
      <c r="E4965">
        <v>4.5256993894134306E-5</v>
      </c>
      <c r="F4965">
        <f t="shared" si="77"/>
        <v>1.1415525114155251E-4</v>
      </c>
      <c r="G4965">
        <f t="shared" si="77"/>
        <v>1.1415525114155251E-4</v>
      </c>
    </row>
    <row r="4966" spans="1:7" x14ac:dyDescent="0.2">
      <c r="A4966" s="1">
        <v>43672.833333333336</v>
      </c>
      <c r="B4966">
        <v>1.1909218964385272E-4</v>
      </c>
      <c r="C4966" s="2">
        <v>7.1057396174654803E-5</v>
      </c>
      <c r="D4966">
        <v>3.4643077169306386E-5</v>
      </c>
      <c r="E4966">
        <v>3.4643077169306386E-5</v>
      </c>
      <c r="F4966">
        <f t="shared" si="77"/>
        <v>1.1415525114155251E-4</v>
      </c>
      <c r="G4966">
        <f t="shared" si="77"/>
        <v>1.1415525114155251E-4</v>
      </c>
    </row>
    <row r="4967" spans="1:7" x14ac:dyDescent="0.2">
      <c r="A4967" s="1">
        <v>43672.875</v>
      </c>
      <c r="B4967">
        <v>1.1435390920429053E-4</v>
      </c>
      <c r="C4967" s="2">
        <v>4.7107438187635998E-5</v>
      </c>
      <c r="D4967">
        <v>2.2867128505885376E-5</v>
      </c>
      <c r="E4967">
        <v>2.2867128505885376E-5</v>
      </c>
      <c r="F4967">
        <f t="shared" si="77"/>
        <v>1.1415525114155251E-4</v>
      </c>
      <c r="G4967">
        <f t="shared" si="77"/>
        <v>1.1415525114155251E-4</v>
      </c>
    </row>
    <row r="4968" spans="1:7" x14ac:dyDescent="0.2">
      <c r="A4968" s="1">
        <v>43672.916666666664</v>
      </c>
      <c r="B4968">
        <v>1.0735280892242545E-4</v>
      </c>
      <c r="C4968" s="2">
        <v>3.74823102718719E-5</v>
      </c>
      <c r="D4968">
        <v>1.7378602653066243E-5</v>
      </c>
      <c r="E4968">
        <v>1.7378602653066243E-5</v>
      </c>
      <c r="F4968">
        <f t="shared" si="77"/>
        <v>1.1415525114155251E-4</v>
      </c>
      <c r="G4968">
        <f t="shared" si="77"/>
        <v>1.1415525114155251E-4</v>
      </c>
    </row>
    <row r="4969" spans="1:7" x14ac:dyDescent="0.2">
      <c r="A4969" s="1">
        <v>43672.958333333336</v>
      </c>
      <c r="B4969">
        <v>1.0224098048445256E-4</v>
      </c>
      <c r="C4969" s="2">
        <v>5.1338123458908599E-5</v>
      </c>
      <c r="D4969">
        <v>1.8634012158153419E-5</v>
      </c>
      <c r="E4969">
        <v>1.8634012158153419E-5</v>
      </c>
      <c r="F4969">
        <f t="shared" si="77"/>
        <v>1.1415525114155251E-4</v>
      </c>
      <c r="G4969">
        <f t="shared" si="77"/>
        <v>1.1415525114155251E-4</v>
      </c>
    </row>
    <row r="4970" spans="1:7" x14ac:dyDescent="0.2">
      <c r="A4970" s="1">
        <v>43673</v>
      </c>
      <c r="B4970">
        <v>9.9365260101129567E-5</v>
      </c>
      <c r="C4970" s="2">
        <v>5.5651134977795203E-5</v>
      </c>
      <c r="D4970">
        <v>1.8187874896015E-5</v>
      </c>
      <c r="E4970">
        <v>1.8187874896015E-5</v>
      </c>
      <c r="F4970">
        <f t="shared" si="77"/>
        <v>1.1415525114155251E-4</v>
      </c>
      <c r="G4970">
        <f t="shared" si="77"/>
        <v>1.1415525114155251E-4</v>
      </c>
    </row>
    <row r="4971" spans="1:7" x14ac:dyDescent="0.2">
      <c r="A4971" s="1">
        <v>43673.041666666664</v>
      </c>
      <c r="B4971">
        <v>9.7345085133521459E-5</v>
      </c>
      <c r="C4971" s="2">
        <v>5.8196319409499497E-5</v>
      </c>
      <c r="D4971">
        <v>2.2275737251422823E-5</v>
      </c>
      <c r="E4971">
        <v>2.2275737251422823E-5</v>
      </c>
      <c r="F4971">
        <f t="shared" si="77"/>
        <v>1.1415525114155251E-4</v>
      </c>
      <c r="G4971">
        <f t="shared" si="77"/>
        <v>1.1415525114155251E-4</v>
      </c>
    </row>
    <row r="4972" spans="1:7" x14ac:dyDescent="0.2">
      <c r="A4972" s="1">
        <v>43673.083333333336</v>
      </c>
      <c r="B4972">
        <v>9.6239629763643331E-5</v>
      </c>
      <c r="C4972" s="2">
        <v>3.2417057759895098E-5</v>
      </c>
      <c r="D4972">
        <v>3.3232038386729067E-5</v>
      </c>
      <c r="E4972">
        <v>3.3232038386729067E-5</v>
      </c>
      <c r="F4972">
        <f t="shared" si="77"/>
        <v>1.1415525114155251E-4</v>
      </c>
      <c r="G4972">
        <f t="shared" si="77"/>
        <v>1.1415525114155251E-4</v>
      </c>
    </row>
    <row r="4973" spans="1:7" x14ac:dyDescent="0.2">
      <c r="A4973" s="1">
        <v>43673.125</v>
      </c>
      <c r="B4973">
        <v>9.5532480729458214E-5</v>
      </c>
      <c r="C4973" s="2">
        <v>6.8687170787329403E-5</v>
      </c>
      <c r="D4973">
        <v>5.5798283622800156E-5</v>
      </c>
      <c r="E4973">
        <v>5.5798283622800156E-5</v>
      </c>
      <c r="F4973">
        <f t="shared" si="77"/>
        <v>1.1415525114155251E-4</v>
      </c>
      <c r="G4973">
        <f t="shared" si="77"/>
        <v>1.1415525114155251E-4</v>
      </c>
    </row>
    <row r="4974" spans="1:7" x14ac:dyDescent="0.2">
      <c r="A4974" s="1">
        <v>43673.166666666664</v>
      </c>
      <c r="B4974">
        <v>9.5918232305465526E-5</v>
      </c>
      <c r="C4974" s="2">
        <v>6.7197832211813202E-5</v>
      </c>
      <c r="D4974">
        <v>7.067644255085806E-5</v>
      </c>
      <c r="E4974">
        <v>7.067644255085806E-5</v>
      </c>
      <c r="F4974">
        <f t="shared" si="77"/>
        <v>1.1415525114155251E-4</v>
      </c>
      <c r="G4974">
        <f t="shared" si="77"/>
        <v>1.1415525114155251E-4</v>
      </c>
    </row>
    <row r="4975" spans="1:7" x14ac:dyDescent="0.2">
      <c r="A4975" s="1">
        <v>43673.208333333336</v>
      </c>
      <c r="B4975">
        <v>9.8548476408500261E-5</v>
      </c>
      <c r="C4975" s="2">
        <v>6.5161063201066297E-5</v>
      </c>
      <c r="D4975">
        <v>6.8414630384667954E-5</v>
      </c>
      <c r="E4975">
        <v>6.8414630384667954E-5</v>
      </c>
      <c r="F4975">
        <f t="shared" si="77"/>
        <v>1.1415525114155251E-4</v>
      </c>
      <c r="G4975">
        <f t="shared" si="77"/>
        <v>1.1415525114155251E-4</v>
      </c>
    </row>
    <row r="4976" spans="1:7" x14ac:dyDescent="0.2">
      <c r="A4976" s="1">
        <v>43673.25</v>
      </c>
      <c r="B4976">
        <v>1.0208567020554344E-4</v>
      </c>
      <c r="C4976" s="2">
        <v>8.46979752083393E-5</v>
      </c>
      <c r="D4976">
        <v>5.7281949401539545E-5</v>
      </c>
      <c r="E4976">
        <v>5.7281949401539545E-5</v>
      </c>
      <c r="F4976">
        <f t="shared" si="77"/>
        <v>1.1415525114155251E-4</v>
      </c>
      <c r="G4976">
        <f t="shared" si="77"/>
        <v>1.1415525114155251E-4</v>
      </c>
    </row>
    <row r="4977" spans="1:7" x14ac:dyDescent="0.2">
      <c r="A4977" s="1">
        <v>43673.291666666664</v>
      </c>
      <c r="B4977">
        <v>1.0560124435522573E-4</v>
      </c>
      <c r="C4977">
        <v>2.16914309551299E-4</v>
      </c>
      <c r="D4977">
        <v>5.496826080951938E-5</v>
      </c>
      <c r="E4977">
        <v>5.496826080951938E-5</v>
      </c>
      <c r="F4977">
        <f t="shared" si="77"/>
        <v>1.1415525114155251E-4</v>
      </c>
      <c r="G4977">
        <f t="shared" si="77"/>
        <v>1.1415525114155251E-4</v>
      </c>
    </row>
    <row r="4978" spans="1:7" x14ac:dyDescent="0.2">
      <c r="A4978" s="1">
        <v>43673.333333333336</v>
      </c>
      <c r="B4978">
        <v>1.0660643723866281E-4</v>
      </c>
      <c r="C4978">
        <v>3.0617441387691802E-4</v>
      </c>
      <c r="D4978">
        <v>4.8981721268731783E-5</v>
      </c>
      <c r="E4978">
        <v>4.8981721268731783E-5</v>
      </c>
      <c r="F4978">
        <f t="shared" si="77"/>
        <v>1.1415525114155251E-4</v>
      </c>
      <c r="G4978">
        <f t="shared" si="77"/>
        <v>1.1415525114155251E-4</v>
      </c>
    </row>
    <row r="4979" spans="1:7" x14ac:dyDescent="0.2">
      <c r="A4979" s="1">
        <v>43673.375</v>
      </c>
      <c r="B4979">
        <v>1.0515241169646195E-4</v>
      </c>
      <c r="C4979">
        <v>1.8459150064287501E-4</v>
      </c>
      <c r="D4979">
        <v>4.5640879445276663E-5</v>
      </c>
      <c r="E4979">
        <v>4.5640879445276663E-5</v>
      </c>
      <c r="F4979">
        <f t="shared" si="77"/>
        <v>1.1415525114155251E-4</v>
      </c>
      <c r="G4979">
        <f t="shared" si="77"/>
        <v>1.1415525114155251E-4</v>
      </c>
    </row>
    <row r="4980" spans="1:7" x14ac:dyDescent="0.2">
      <c r="A4980" s="1">
        <v>43673.416666666664</v>
      </c>
      <c r="B4980">
        <v>1.0365205206737908E-4</v>
      </c>
      <c r="C4980">
        <v>1.02436183077054E-4</v>
      </c>
      <c r="D4980">
        <v>4.392895739288506E-5</v>
      </c>
      <c r="E4980">
        <v>4.392895739288506E-5</v>
      </c>
      <c r="F4980">
        <f t="shared" si="77"/>
        <v>1.1415525114155251E-4</v>
      </c>
      <c r="G4980">
        <f t="shared" si="77"/>
        <v>1.1415525114155251E-4</v>
      </c>
    </row>
    <row r="4981" spans="1:7" x14ac:dyDescent="0.2">
      <c r="A4981" s="1">
        <v>43673.458333333336</v>
      </c>
      <c r="B4981">
        <v>1.0257078436388844E-4</v>
      </c>
      <c r="C4981" s="2">
        <v>5.0879651501833302E-5</v>
      </c>
      <c r="D4981">
        <v>3.9560962337994978E-5</v>
      </c>
      <c r="E4981">
        <v>3.9560962337994978E-5</v>
      </c>
      <c r="F4981">
        <f t="shared" si="77"/>
        <v>1.1415525114155251E-4</v>
      </c>
      <c r="G4981">
        <f t="shared" si="77"/>
        <v>1.1415525114155251E-4</v>
      </c>
    </row>
    <row r="4982" spans="1:7" x14ac:dyDescent="0.2">
      <c r="A4982" s="1">
        <v>43673.5</v>
      </c>
      <c r="B4982">
        <v>1.0168806623402864E-4</v>
      </c>
      <c r="C4982" s="2">
        <v>4.36142600685495E-5</v>
      </c>
      <c r="D4982">
        <v>3.8689438384050166E-5</v>
      </c>
      <c r="E4982">
        <v>3.8689438384050166E-5</v>
      </c>
      <c r="F4982">
        <f t="shared" si="77"/>
        <v>1.1415525114155251E-4</v>
      </c>
      <c r="G4982">
        <f t="shared" si="77"/>
        <v>1.1415525114155251E-4</v>
      </c>
    </row>
    <row r="4983" spans="1:7" x14ac:dyDescent="0.2">
      <c r="A4983" s="1">
        <v>43673.541666666664</v>
      </c>
      <c r="B4983">
        <v>1.0194862139526807E-4</v>
      </c>
      <c r="C4983" s="2">
        <v>7.0895351464700704E-5</v>
      </c>
      <c r="D4983">
        <v>3.5659855115575332E-5</v>
      </c>
      <c r="E4983">
        <v>3.5659855115575332E-5</v>
      </c>
      <c r="F4983">
        <f t="shared" si="77"/>
        <v>1.1415525114155251E-4</v>
      </c>
      <c r="G4983">
        <f t="shared" si="77"/>
        <v>1.1415525114155251E-4</v>
      </c>
    </row>
    <row r="4984" spans="1:7" x14ac:dyDescent="0.2">
      <c r="A4984" s="1">
        <v>43673.583333333336</v>
      </c>
      <c r="B4984">
        <v>1.0461944897847565E-4</v>
      </c>
      <c r="C4984" s="2">
        <v>9.0726316236859004E-5</v>
      </c>
      <c r="D4984">
        <v>3.7776413289441311E-5</v>
      </c>
      <c r="E4984">
        <v>3.7776413289441311E-5</v>
      </c>
      <c r="F4984">
        <f t="shared" si="77"/>
        <v>1.1415525114155251E-4</v>
      </c>
      <c r="G4984">
        <f t="shared" si="77"/>
        <v>1.1415525114155251E-4</v>
      </c>
    </row>
    <row r="4985" spans="1:7" x14ac:dyDescent="0.2">
      <c r="A4985" s="1">
        <v>43673.625</v>
      </c>
      <c r="B4985">
        <v>1.0925353808197486E-4</v>
      </c>
      <c r="C4985">
        <v>1.48413564127315E-4</v>
      </c>
      <c r="D4985">
        <v>4.0276857014449646E-5</v>
      </c>
      <c r="E4985">
        <v>4.0276857014449646E-5</v>
      </c>
      <c r="F4985">
        <f t="shared" si="77"/>
        <v>1.1415525114155251E-4</v>
      </c>
      <c r="G4985">
        <f t="shared" si="77"/>
        <v>1.1415525114155251E-4</v>
      </c>
    </row>
    <row r="4986" spans="1:7" x14ac:dyDescent="0.2">
      <c r="A4986" s="1">
        <v>43673.666666666664</v>
      </c>
      <c r="B4986">
        <v>1.10371175080569E-4</v>
      </c>
      <c r="C4986">
        <v>2.6453786200497398E-4</v>
      </c>
      <c r="D4986">
        <v>4.2538669180639766E-5</v>
      </c>
      <c r="E4986">
        <v>4.2538669180639766E-5</v>
      </c>
      <c r="F4986">
        <f t="shared" si="77"/>
        <v>1.1415525114155251E-4</v>
      </c>
      <c r="G4986">
        <f t="shared" si="77"/>
        <v>1.1415525114155251E-4</v>
      </c>
    </row>
    <row r="4987" spans="1:7" x14ac:dyDescent="0.2">
      <c r="A4987" s="1">
        <v>43673.708333333336</v>
      </c>
      <c r="B4987">
        <v>1.1010616429657399E-4</v>
      </c>
      <c r="C4987">
        <v>3.3277878966849199E-4</v>
      </c>
      <c r="D4987">
        <v>4.6149268418411136E-5</v>
      </c>
      <c r="E4987">
        <v>4.6149268418411136E-5</v>
      </c>
      <c r="F4987">
        <f t="shared" si="77"/>
        <v>1.1415525114155251E-4</v>
      </c>
      <c r="G4987">
        <f t="shared" si="77"/>
        <v>1.1415525114155251E-4</v>
      </c>
    </row>
    <row r="4988" spans="1:7" x14ac:dyDescent="0.2">
      <c r="A4988" s="1">
        <v>43673.75</v>
      </c>
      <c r="B4988">
        <v>1.0995269772363272E-4</v>
      </c>
      <c r="C4988">
        <v>2.5845526844116003E-4</v>
      </c>
      <c r="D4988">
        <v>4.769518590814658E-5</v>
      </c>
      <c r="E4988">
        <v>4.769518590814658E-5</v>
      </c>
      <c r="F4988">
        <f t="shared" si="77"/>
        <v>1.1415525114155251E-4</v>
      </c>
      <c r="G4988">
        <f t="shared" si="77"/>
        <v>1.1415525114155251E-4</v>
      </c>
    </row>
    <row r="4989" spans="1:7" x14ac:dyDescent="0.2">
      <c r="A4989" s="1">
        <v>43673.791666666664</v>
      </c>
      <c r="B4989">
        <v>1.0901302224869531E-4</v>
      </c>
      <c r="C4989">
        <v>1.19610006090158E-4</v>
      </c>
      <c r="D4989">
        <v>4.3711076404398862E-5</v>
      </c>
      <c r="E4989">
        <v>4.3711076404398862E-5</v>
      </c>
      <c r="F4989">
        <f t="shared" si="77"/>
        <v>1.1415525114155251E-4</v>
      </c>
      <c r="G4989">
        <f t="shared" si="77"/>
        <v>1.1415525114155251E-4</v>
      </c>
    </row>
    <row r="4990" spans="1:7" x14ac:dyDescent="0.2">
      <c r="A4990" s="1">
        <v>43673.833333333336</v>
      </c>
      <c r="B4990">
        <v>1.0912515907952441E-4</v>
      </c>
      <c r="C4990" s="2">
        <v>4.9348092410520401E-5</v>
      </c>
      <c r="D4990">
        <v>3.3927182492851711E-5</v>
      </c>
      <c r="E4990">
        <v>3.3927182492851711E-5</v>
      </c>
      <c r="F4990">
        <f t="shared" si="77"/>
        <v>1.1415525114155251E-4</v>
      </c>
      <c r="G4990">
        <f t="shared" si="77"/>
        <v>1.1415525114155251E-4</v>
      </c>
    </row>
    <row r="4991" spans="1:7" x14ac:dyDescent="0.2">
      <c r="A4991" s="1">
        <v>43673.875</v>
      </c>
      <c r="B4991">
        <v>1.0480384152413921E-4</v>
      </c>
      <c r="C4991" s="2">
        <v>3.5383080530191399E-5</v>
      </c>
      <c r="D4991">
        <v>2.2296487821754842E-5</v>
      </c>
      <c r="E4991">
        <v>2.2296487821754842E-5</v>
      </c>
      <c r="F4991">
        <f t="shared" si="77"/>
        <v>1.1415525114155251E-4</v>
      </c>
      <c r="G4991">
        <f t="shared" si="77"/>
        <v>1.1415525114155251E-4</v>
      </c>
    </row>
    <row r="4992" spans="1:7" x14ac:dyDescent="0.2">
      <c r="A4992" s="1">
        <v>43673.916666666664</v>
      </c>
      <c r="B4992">
        <v>9.9970346840666952E-5</v>
      </c>
      <c r="C4992" s="2">
        <v>3.5429035246274597E-5</v>
      </c>
      <c r="D4992">
        <v>1.7295600371738167E-5</v>
      </c>
      <c r="E4992">
        <v>1.7295600371738167E-5</v>
      </c>
      <c r="F4992">
        <f t="shared" si="77"/>
        <v>1.1415525114155251E-4</v>
      </c>
      <c r="G4992">
        <f t="shared" si="77"/>
        <v>1.1415525114155251E-4</v>
      </c>
    </row>
    <row r="4993" spans="1:7" x14ac:dyDescent="0.2">
      <c r="A4993" s="1">
        <v>43673.958333333336</v>
      </c>
      <c r="B4993">
        <v>9.5717817076986289E-5</v>
      </c>
      <c r="C4993" s="2">
        <v>7.1889318478935094E-5</v>
      </c>
      <c r="D4993">
        <v>1.8986771853797749E-5</v>
      </c>
      <c r="E4993">
        <v>1.8986771853797749E-5</v>
      </c>
      <c r="F4993">
        <f t="shared" si="77"/>
        <v>1.1415525114155251E-4</v>
      </c>
      <c r="G4993">
        <f t="shared" si="77"/>
        <v>1.1415525114155251E-4</v>
      </c>
    </row>
    <row r="4994" spans="1:7" x14ac:dyDescent="0.2">
      <c r="A4994" s="1">
        <v>43674</v>
      </c>
      <c r="B4994">
        <v>9.3162769838782308E-5</v>
      </c>
      <c r="C4994" s="2">
        <v>5.5615134654316399E-5</v>
      </c>
      <c r="D4994">
        <v>1.8883019002137651E-5</v>
      </c>
      <c r="E4994">
        <v>1.8883019002137651E-5</v>
      </c>
      <c r="F4994">
        <f t="shared" si="77"/>
        <v>1.1415525114155251E-4</v>
      </c>
      <c r="G4994">
        <f t="shared" si="77"/>
        <v>1.1415525114155251E-4</v>
      </c>
    </row>
    <row r="4995" spans="1:7" x14ac:dyDescent="0.2">
      <c r="A4995" s="1">
        <v>43674.041666666664</v>
      </c>
      <c r="B4995">
        <v>9.1840196142311623E-5</v>
      </c>
      <c r="C4995" s="2">
        <v>3.2471783506694997E-5</v>
      </c>
      <c r="D4995">
        <v>2.3116135349869608E-5</v>
      </c>
      <c r="E4995">
        <v>2.3116135349869608E-5</v>
      </c>
      <c r="F4995">
        <f t="shared" ref="F4995:G5058" si="78">1/8760</f>
        <v>1.1415525114155251E-4</v>
      </c>
      <c r="G4995">
        <f t="shared" si="78"/>
        <v>1.1415525114155251E-4</v>
      </c>
    </row>
    <row r="4996" spans="1:7" x14ac:dyDescent="0.2">
      <c r="A4996" s="1">
        <v>43674.083333333336</v>
      </c>
      <c r="B4996">
        <v>9.1144636117067177E-5</v>
      </c>
      <c r="C4996" s="2">
        <v>7.7374738982320806E-5</v>
      </c>
      <c r="D4996">
        <v>3.4259191618164022E-5</v>
      </c>
      <c r="E4996">
        <v>3.4259191618164022E-5</v>
      </c>
      <c r="F4996">
        <f t="shared" si="78"/>
        <v>1.1415525114155251E-4</v>
      </c>
      <c r="G4996">
        <f t="shared" si="78"/>
        <v>1.1415525114155251E-4</v>
      </c>
    </row>
    <row r="4997" spans="1:7" x14ac:dyDescent="0.2">
      <c r="A4997" s="1">
        <v>43674.125</v>
      </c>
      <c r="B4997">
        <v>9.0426359000433362E-5</v>
      </c>
      <c r="C4997" s="2">
        <v>5.1795887951344297E-5</v>
      </c>
      <c r="D4997">
        <v>5.7219697690543484E-5</v>
      </c>
      <c r="E4997">
        <v>5.7219697690543484E-5</v>
      </c>
      <c r="F4997">
        <f t="shared" si="78"/>
        <v>1.1415525114155251E-4</v>
      </c>
      <c r="G4997">
        <f t="shared" si="78"/>
        <v>1.1415525114155251E-4</v>
      </c>
    </row>
    <row r="4998" spans="1:7" x14ac:dyDescent="0.2">
      <c r="A4998" s="1">
        <v>43674.166666666664</v>
      </c>
      <c r="B4998">
        <v>8.8760219476409754E-5</v>
      </c>
      <c r="C4998" s="2">
        <v>5.1123918682734098E-5</v>
      </c>
      <c r="D4998">
        <v>7.301088171321025E-5</v>
      </c>
      <c r="E4998">
        <v>7.301088171321025E-5</v>
      </c>
      <c r="F4998">
        <f t="shared" si="78"/>
        <v>1.1415525114155251E-4</v>
      </c>
      <c r="G4998">
        <f t="shared" si="78"/>
        <v>1.1415525114155251E-4</v>
      </c>
    </row>
    <row r="4999" spans="1:7" x14ac:dyDescent="0.2">
      <c r="A4999" s="1">
        <v>43674.208333333336</v>
      </c>
      <c r="B4999">
        <v>8.980349366763476E-5</v>
      </c>
      <c r="C4999" s="2">
        <v>5.5605199953176602E-5</v>
      </c>
      <c r="D4999">
        <v>7.0686817836024076E-5</v>
      </c>
      <c r="E4999">
        <v>7.0686817836024076E-5</v>
      </c>
      <c r="F4999">
        <f t="shared" si="78"/>
        <v>1.1415525114155251E-4</v>
      </c>
      <c r="G4999">
        <f t="shared" si="78"/>
        <v>1.1415525114155251E-4</v>
      </c>
    </row>
    <row r="5000" spans="1:7" x14ac:dyDescent="0.2">
      <c r="A5000" s="1">
        <v>43674.25</v>
      </c>
      <c r="B5000">
        <v>9.219958711275509E-5</v>
      </c>
      <c r="C5000" s="2">
        <v>8.7735330819327498E-5</v>
      </c>
      <c r="D5000">
        <v>5.9917271833706006E-5</v>
      </c>
      <c r="E5000">
        <v>5.9917271833706006E-5</v>
      </c>
      <c r="F5000">
        <f t="shared" si="78"/>
        <v>1.1415525114155251E-4</v>
      </c>
      <c r="G5000">
        <f t="shared" si="78"/>
        <v>1.1415525114155251E-4</v>
      </c>
    </row>
    <row r="5001" spans="1:7" x14ac:dyDescent="0.2">
      <c r="A5001" s="1">
        <v>43674.291666666664</v>
      </c>
      <c r="B5001">
        <v>9.4490501522186815E-5</v>
      </c>
      <c r="C5001">
        <v>1.9917380006409101E-4</v>
      </c>
      <c r="D5001">
        <v>5.7333825827369591E-5</v>
      </c>
      <c r="E5001">
        <v>5.7333825827369591E-5</v>
      </c>
      <c r="F5001">
        <f t="shared" si="78"/>
        <v>1.1415525114155251E-4</v>
      </c>
      <c r="G5001">
        <f t="shared" si="78"/>
        <v>1.1415525114155251E-4</v>
      </c>
    </row>
    <row r="5002" spans="1:7" x14ac:dyDescent="0.2">
      <c r="A5002" s="1">
        <v>43674.333333333336</v>
      </c>
      <c r="B5002">
        <v>9.5603792642428228E-5</v>
      </c>
      <c r="C5002">
        <v>3.34411004247063E-4</v>
      </c>
      <c r="D5002">
        <v>5.1233158149755894E-5</v>
      </c>
      <c r="E5002">
        <v>5.1233158149755894E-5</v>
      </c>
      <c r="F5002">
        <f t="shared" si="78"/>
        <v>1.1415525114155251E-4</v>
      </c>
      <c r="G5002">
        <f t="shared" si="78"/>
        <v>1.1415525114155251E-4</v>
      </c>
    </row>
    <row r="5003" spans="1:7" x14ac:dyDescent="0.2">
      <c r="A5003" s="1">
        <v>43674.375</v>
      </c>
      <c r="B5003">
        <v>9.6869935766954955E-5</v>
      </c>
      <c r="C5003">
        <v>1.9008064277033801E-4</v>
      </c>
      <c r="D5003">
        <v>4.7487680204826392E-5</v>
      </c>
      <c r="E5003">
        <v>4.7487680204826392E-5</v>
      </c>
      <c r="F5003">
        <f t="shared" si="78"/>
        <v>1.1415525114155251E-4</v>
      </c>
      <c r="G5003">
        <f t="shared" si="78"/>
        <v>1.1415525114155251E-4</v>
      </c>
    </row>
    <row r="5004" spans="1:7" x14ac:dyDescent="0.2">
      <c r="A5004" s="1">
        <v>43674.416666666664</v>
      </c>
      <c r="B5004">
        <v>9.774547661286855E-5</v>
      </c>
      <c r="C5004" s="2">
        <v>7.3812276940666706E-5</v>
      </c>
      <c r="D5004">
        <v>4.5962513285422966E-5</v>
      </c>
      <c r="E5004">
        <v>4.5962513285422966E-5</v>
      </c>
      <c r="F5004">
        <f t="shared" si="78"/>
        <v>1.1415525114155251E-4</v>
      </c>
      <c r="G5004">
        <f t="shared" si="78"/>
        <v>1.1415525114155251E-4</v>
      </c>
    </row>
    <row r="5005" spans="1:7" x14ac:dyDescent="0.2">
      <c r="A5005" s="1">
        <v>43674.458333333336</v>
      </c>
      <c r="B5005">
        <v>9.880106412609299E-5</v>
      </c>
      <c r="C5005" s="2">
        <v>3.9888693986610998E-5</v>
      </c>
      <c r="D5005">
        <v>4.1314385531050618E-5</v>
      </c>
      <c r="E5005">
        <v>4.1314385531050618E-5</v>
      </c>
      <c r="F5005">
        <f t="shared" si="78"/>
        <v>1.1415525114155251E-4</v>
      </c>
      <c r="G5005">
        <f t="shared" si="78"/>
        <v>1.1415525114155251E-4</v>
      </c>
    </row>
    <row r="5006" spans="1:7" x14ac:dyDescent="0.2">
      <c r="A5006" s="1">
        <v>43674.5</v>
      </c>
      <c r="B5006">
        <v>9.9648839638086291E-5</v>
      </c>
      <c r="C5006" s="2">
        <v>4.1601900286755698E-5</v>
      </c>
      <c r="D5006">
        <v>3.9861845607809262E-5</v>
      </c>
      <c r="E5006">
        <v>3.9861845607809262E-5</v>
      </c>
      <c r="F5006">
        <f t="shared" si="78"/>
        <v>1.1415525114155251E-4</v>
      </c>
      <c r="G5006">
        <f t="shared" si="78"/>
        <v>1.1415525114155251E-4</v>
      </c>
    </row>
    <row r="5007" spans="1:7" x14ac:dyDescent="0.2">
      <c r="A5007" s="1">
        <v>43674.541666666664</v>
      </c>
      <c r="B5007">
        <v>1.0072760516919202E-4</v>
      </c>
      <c r="C5007" s="2">
        <v>4.9001277658845298E-5</v>
      </c>
      <c r="D5007">
        <v>3.7205772605310776E-5</v>
      </c>
      <c r="E5007">
        <v>3.7205772605310776E-5</v>
      </c>
      <c r="F5007">
        <f t="shared" si="78"/>
        <v>1.1415525114155251E-4</v>
      </c>
      <c r="G5007">
        <f t="shared" si="78"/>
        <v>1.1415525114155251E-4</v>
      </c>
    </row>
    <row r="5008" spans="1:7" x14ac:dyDescent="0.2">
      <c r="A5008" s="1">
        <v>43674.583333333336</v>
      </c>
      <c r="B5008">
        <v>1.0237794149920564E-4</v>
      </c>
      <c r="C5008" s="2">
        <v>9.4067647857006803E-5</v>
      </c>
      <c r="D5008">
        <v>3.9270454353346709E-5</v>
      </c>
      <c r="E5008">
        <v>3.9270454353346709E-5</v>
      </c>
      <c r="F5008">
        <f t="shared" si="78"/>
        <v>1.1415525114155251E-4</v>
      </c>
      <c r="G5008">
        <f t="shared" si="78"/>
        <v>1.1415525114155251E-4</v>
      </c>
    </row>
    <row r="5009" spans="1:7" x14ac:dyDescent="0.2">
      <c r="A5009" s="1">
        <v>43674.625</v>
      </c>
      <c r="B5009">
        <v>1.0612632742508762E-4</v>
      </c>
      <c r="C5009">
        <v>1.20603908228058E-4</v>
      </c>
      <c r="D5009">
        <v>4.1542641804702831E-5</v>
      </c>
      <c r="E5009">
        <v>4.1542641804702831E-5</v>
      </c>
      <c r="F5009">
        <f t="shared" si="78"/>
        <v>1.1415525114155251E-4</v>
      </c>
      <c r="G5009">
        <f t="shared" si="78"/>
        <v>1.1415525114155251E-4</v>
      </c>
    </row>
    <row r="5010" spans="1:7" x14ac:dyDescent="0.2">
      <c r="A5010" s="1">
        <v>43674.666666666664</v>
      </c>
      <c r="B5010">
        <v>1.0788190863743155E-4</v>
      </c>
      <c r="C5010">
        <v>2.2174558998511301E-4</v>
      </c>
      <c r="D5010">
        <v>4.3721451689564871E-5</v>
      </c>
      <c r="E5010">
        <v>4.3721451689564871E-5</v>
      </c>
      <c r="F5010">
        <f t="shared" si="78"/>
        <v>1.1415525114155251E-4</v>
      </c>
      <c r="G5010">
        <f t="shared" si="78"/>
        <v>1.1415525114155251E-4</v>
      </c>
    </row>
    <row r="5011" spans="1:7" x14ac:dyDescent="0.2">
      <c r="A5011" s="1">
        <v>43674.708333333336</v>
      </c>
      <c r="B5011">
        <v>1.0717107219131078E-4</v>
      </c>
      <c r="C5011">
        <v>2.8785224791384099E-4</v>
      </c>
      <c r="D5011">
        <v>4.7456554349328357E-5</v>
      </c>
      <c r="E5011">
        <v>4.7456554349328357E-5</v>
      </c>
      <c r="F5011">
        <f t="shared" si="78"/>
        <v>1.1415525114155251E-4</v>
      </c>
      <c r="G5011">
        <f t="shared" si="78"/>
        <v>1.1415525114155251E-4</v>
      </c>
    </row>
    <row r="5012" spans="1:7" x14ac:dyDescent="0.2">
      <c r="A5012" s="1">
        <v>43674.75</v>
      </c>
      <c r="B5012">
        <v>1.0616987400413733E-4</v>
      </c>
      <c r="C5012">
        <v>2.4982053541717901E-4</v>
      </c>
      <c r="D5012">
        <v>4.8940220128067747E-5</v>
      </c>
      <c r="E5012">
        <v>4.8940220128067747E-5</v>
      </c>
      <c r="F5012">
        <f t="shared" si="78"/>
        <v>1.1415525114155251E-4</v>
      </c>
      <c r="G5012">
        <f t="shared" si="78"/>
        <v>1.1415525114155251E-4</v>
      </c>
    </row>
    <row r="5013" spans="1:7" x14ac:dyDescent="0.2">
      <c r="A5013" s="1">
        <v>43674.791666666664</v>
      </c>
      <c r="B5013">
        <v>1.0585949488400535E-4</v>
      </c>
      <c r="C5013">
        <v>1.1356524338360501E-4</v>
      </c>
      <c r="D5013">
        <v>4.4924984768821995E-5</v>
      </c>
      <c r="E5013">
        <v>4.4924984768821995E-5</v>
      </c>
      <c r="F5013">
        <f t="shared" si="78"/>
        <v>1.1415525114155251E-4</v>
      </c>
      <c r="G5013">
        <f t="shared" si="78"/>
        <v>1.1415525114155251E-4</v>
      </c>
    </row>
    <row r="5014" spans="1:7" x14ac:dyDescent="0.2">
      <c r="A5014" s="1">
        <v>43674.833333333336</v>
      </c>
      <c r="B5014">
        <v>1.0591759357087257E-4</v>
      </c>
      <c r="C5014" s="2">
        <v>8.1676209701331897E-5</v>
      </c>
      <c r="D5014">
        <v>3.4881708728124609E-5</v>
      </c>
      <c r="E5014">
        <v>3.4881708728124609E-5</v>
      </c>
      <c r="F5014">
        <f t="shared" si="78"/>
        <v>1.1415525114155251E-4</v>
      </c>
      <c r="G5014">
        <f t="shared" si="78"/>
        <v>1.1415525114155251E-4</v>
      </c>
    </row>
    <row r="5015" spans="1:7" x14ac:dyDescent="0.2">
      <c r="A5015" s="1">
        <v>43674.875</v>
      </c>
      <c r="B5015">
        <v>1.0162917738746093E-4</v>
      </c>
      <c r="C5015" s="2">
        <v>5.3239340052888798E-5</v>
      </c>
      <c r="D5015">
        <v>2.265962280256518E-5</v>
      </c>
      <c r="E5015">
        <v>2.265962280256518E-5</v>
      </c>
      <c r="F5015">
        <f t="shared" si="78"/>
        <v>1.1415525114155251E-4</v>
      </c>
      <c r="G5015">
        <f t="shared" si="78"/>
        <v>1.1415525114155251E-4</v>
      </c>
    </row>
    <row r="5016" spans="1:7" x14ac:dyDescent="0.2">
      <c r="A5016" s="1">
        <v>43674.916666666664</v>
      </c>
      <c r="B5016">
        <v>8.7034225355073409E-5</v>
      </c>
      <c r="C5016" s="2">
        <v>7.3132488957316805E-5</v>
      </c>
      <c r="D5016">
        <v>2.173622242279032E-5</v>
      </c>
      <c r="E5016">
        <v>2.173622242279032E-5</v>
      </c>
      <c r="F5016">
        <f t="shared" si="78"/>
        <v>1.1415525114155251E-4</v>
      </c>
      <c r="G5016">
        <f t="shared" si="78"/>
        <v>1.1415525114155251E-4</v>
      </c>
    </row>
    <row r="5017" spans="1:7" x14ac:dyDescent="0.2">
      <c r="A5017" s="1">
        <v>43674.958333333336</v>
      </c>
      <c r="B5017">
        <v>8.017768040063842E-5</v>
      </c>
      <c r="C5017" s="2">
        <v>7.3527694818629094E-5</v>
      </c>
      <c r="D5017">
        <v>2.2898254361383403E-5</v>
      </c>
      <c r="E5017">
        <v>2.2898254361383403E-5</v>
      </c>
      <c r="F5017">
        <f t="shared" si="78"/>
        <v>1.1415525114155251E-4</v>
      </c>
      <c r="G5017">
        <f t="shared" si="78"/>
        <v>1.1415525114155251E-4</v>
      </c>
    </row>
    <row r="5018" spans="1:7" x14ac:dyDescent="0.2">
      <c r="A5018" s="1">
        <v>43675</v>
      </c>
      <c r="B5018">
        <v>7.8617641765287339E-5</v>
      </c>
      <c r="C5018" s="2">
        <v>3.1568246607962797E-5</v>
      </c>
      <c r="D5018">
        <v>2.3645274893336103E-5</v>
      </c>
      <c r="E5018">
        <v>2.3645274893336103E-5</v>
      </c>
      <c r="F5018">
        <f t="shared" si="78"/>
        <v>1.1415525114155251E-4</v>
      </c>
      <c r="G5018">
        <f t="shared" si="78"/>
        <v>1.1415525114155251E-4</v>
      </c>
    </row>
    <row r="5019" spans="1:7" x14ac:dyDescent="0.2">
      <c r="A5019" s="1">
        <v>43675.041666666664</v>
      </c>
      <c r="B5019">
        <v>7.7834220371123531E-5</v>
      </c>
      <c r="C5019" s="2">
        <v>7.5546552187268198E-5</v>
      </c>
      <c r="D5019">
        <v>2.7733137248743925E-5</v>
      </c>
      <c r="E5019">
        <v>2.7733137248743925E-5</v>
      </c>
      <c r="F5019">
        <f t="shared" si="78"/>
        <v>1.1415525114155251E-4</v>
      </c>
      <c r="G5019">
        <f t="shared" si="78"/>
        <v>1.1415525114155251E-4</v>
      </c>
    </row>
    <row r="5020" spans="1:7" x14ac:dyDescent="0.2">
      <c r="A5020" s="1">
        <v>43675.083333333336</v>
      </c>
      <c r="B5020">
        <v>7.7362319438881307E-5</v>
      </c>
      <c r="C5020" s="2">
        <v>3.4084669783489197E-5</v>
      </c>
      <c r="D5020">
        <v>3.848193268072997E-5</v>
      </c>
      <c r="E5020">
        <v>3.848193268072997E-5</v>
      </c>
      <c r="F5020">
        <f t="shared" si="78"/>
        <v>1.1415525114155251E-4</v>
      </c>
      <c r="G5020">
        <f t="shared" si="78"/>
        <v>1.1415525114155251E-4</v>
      </c>
    </row>
    <row r="5021" spans="1:7" x14ac:dyDescent="0.2">
      <c r="A5021" s="1">
        <v>43675.125</v>
      </c>
      <c r="B5021">
        <v>7.9304949011437724E-5</v>
      </c>
      <c r="C5021" s="2">
        <v>5.2629213528222698E-5</v>
      </c>
      <c r="D5021">
        <v>6.0207779818354281E-5</v>
      </c>
      <c r="E5021">
        <v>6.0207779818354281E-5</v>
      </c>
      <c r="F5021">
        <f t="shared" si="78"/>
        <v>1.1415525114155251E-4</v>
      </c>
      <c r="G5021">
        <f t="shared" si="78"/>
        <v>1.1415525114155251E-4</v>
      </c>
    </row>
    <row r="5022" spans="1:7" x14ac:dyDescent="0.2">
      <c r="A5022" s="1">
        <v>43675.166666666664</v>
      </c>
      <c r="B5022">
        <v>8.408188142968263E-5</v>
      </c>
      <c r="C5022" s="2">
        <v>5.2255921589964898E-5</v>
      </c>
      <c r="D5022">
        <v>7.6808236083969797E-5</v>
      </c>
      <c r="E5022">
        <v>7.6808236083969797E-5</v>
      </c>
      <c r="F5022">
        <f t="shared" si="78"/>
        <v>1.1415525114155251E-4</v>
      </c>
      <c r="G5022">
        <f t="shared" si="78"/>
        <v>1.1415525114155251E-4</v>
      </c>
    </row>
    <row r="5023" spans="1:7" x14ac:dyDescent="0.2">
      <c r="A5023" s="1">
        <v>43675.208333333336</v>
      </c>
      <c r="B5023">
        <v>8.9453584613597291E-5</v>
      </c>
      <c r="C5023" s="2">
        <v>6.2623445864025401E-5</v>
      </c>
      <c r="D5023">
        <v>7.4878433043091996E-5</v>
      </c>
      <c r="E5023">
        <v>7.4878433043091996E-5</v>
      </c>
      <c r="F5023">
        <f t="shared" si="78"/>
        <v>1.1415525114155251E-4</v>
      </c>
      <c r="G5023">
        <f t="shared" si="78"/>
        <v>1.1415525114155251E-4</v>
      </c>
    </row>
    <row r="5024" spans="1:7" x14ac:dyDescent="0.2">
      <c r="A5024" s="1">
        <v>43675.25</v>
      </c>
      <c r="B5024">
        <v>9.1023478296324041E-5</v>
      </c>
      <c r="C5024" s="2">
        <v>7.6902025685785398E-5</v>
      </c>
      <c r="D5024">
        <v>6.689983875043053E-5</v>
      </c>
      <c r="E5024">
        <v>6.689983875043053E-5</v>
      </c>
      <c r="F5024">
        <f t="shared" si="78"/>
        <v>1.1415525114155251E-4</v>
      </c>
      <c r="G5024">
        <f t="shared" si="78"/>
        <v>1.1415525114155251E-4</v>
      </c>
    </row>
    <row r="5025" spans="1:7" x14ac:dyDescent="0.2">
      <c r="A5025" s="1">
        <v>43675.291666666664</v>
      </c>
      <c r="B5025">
        <v>8.9111379616639699E-5</v>
      </c>
      <c r="C5025">
        <v>2.0111418418683301E-4</v>
      </c>
      <c r="D5025">
        <v>6.2459216699378391E-5</v>
      </c>
      <c r="E5025">
        <v>6.2459216699378391E-5</v>
      </c>
      <c r="F5025">
        <f t="shared" si="78"/>
        <v>1.1415525114155251E-4</v>
      </c>
      <c r="G5025">
        <f t="shared" si="78"/>
        <v>1.1415525114155251E-4</v>
      </c>
    </row>
    <row r="5026" spans="1:7" x14ac:dyDescent="0.2">
      <c r="A5026" s="1">
        <v>43675.333333333336</v>
      </c>
      <c r="B5026">
        <v>9.1997240382785732E-5</v>
      </c>
      <c r="C5026">
        <v>2.9913802244352399E-4</v>
      </c>
      <c r="D5026">
        <v>5.6140668033278476E-5</v>
      </c>
      <c r="E5026">
        <v>5.6140668033278476E-5</v>
      </c>
      <c r="F5026">
        <f t="shared" si="78"/>
        <v>1.1415525114155251E-4</v>
      </c>
      <c r="G5026">
        <f t="shared" si="78"/>
        <v>1.1415525114155251E-4</v>
      </c>
    </row>
    <row r="5027" spans="1:7" x14ac:dyDescent="0.2">
      <c r="A5027" s="1">
        <v>43675.375</v>
      </c>
      <c r="B5027">
        <v>1.1000636273662491E-4</v>
      </c>
      <c r="C5027">
        <v>1.89873453046625E-4</v>
      </c>
      <c r="D5027">
        <v>5.2032055107538635E-5</v>
      </c>
      <c r="E5027">
        <v>5.2032055107538635E-5</v>
      </c>
      <c r="F5027">
        <f t="shared" si="78"/>
        <v>1.1415525114155251E-4</v>
      </c>
      <c r="G5027">
        <f t="shared" si="78"/>
        <v>1.1415525114155251E-4</v>
      </c>
    </row>
    <row r="5028" spans="1:7" x14ac:dyDescent="0.2">
      <c r="A5028" s="1">
        <v>43675.416666666664</v>
      </c>
      <c r="B5028">
        <v>1.095984427912425E-4</v>
      </c>
      <c r="C5028" s="2">
        <v>8.3104699228271999E-5</v>
      </c>
      <c r="D5028">
        <v>4.960423837869237E-5</v>
      </c>
      <c r="E5028">
        <v>4.960423837869237E-5</v>
      </c>
      <c r="F5028">
        <f t="shared" si="78"/>
        <v>1.1415525114155251E-4</v>
      </c>
      <c r="G5028">
        <f t="shared" si="78"/>
        <v>1.1415525114155251E-4</v>
      </c>
    </row>
    <row r="5029" spans="1:7" x14ac:dyDescent="0.2">
      <c r="A5029" s="1">
        <v>43675.458333333336</v>
      </c>
      <c r="B5029">
        <v>1.0994589357065621E-4</v>
      </c>
      <c r="C5029" s="2">
        <v>7.4577002114893195E-5</v>
      </c>
      <c r="D5029">
        <v>4.7145295794348071E-5</v>
      </c>
      <c r="E5029">
        <v>4.7145295794348071E-5</v>
      </c>
      <c r="F5029">
        <f t="shared" si="78"/>
        <v>1.1415525114155251E-4</v>
      </c>
      <c r="G5029">
        <f t="shared" si="78"/>
        <v>1.1415525114155251E-4</v>
      </c>
    </row>
    <row r="5030" spans="1:7" x14ac:dyDescent="0.2">
      <c r="A5030" s="1">
        <v>43675.5</v>
      </c>
      <c r="B5030">
        <v>1.0940450248253124E-4</v>
      </c>
      <c r="C5030" s="2">
        <v>4.8534733047642701E-5</v>
      </c>
      <c r="D5030">
        <v>4.5796508722766807E-5</v>
      </c>
      <c r="E5030">
        <v>4.5796508722766807E-5</v>
      </c>
      <c r="F5030">
        <f t="shared" si="78"/>
        <v>1.1415525114155251E-4</v>
      </c>
      <c r="G5030">
        <f t="shared" si="78"/>
        <v>1.1415525114155251E-4</v>
      </c>
    </row>
    <row r="5031" spans="1:7" x14ac:dyDescent="0.2">
      <c r="A5031" s="1">
        <v>43675.541666666664</v>
      </c>
      <c r="B5031">
        <v>1.0990645143227298E-4</v>
      </c>
      <c r="C5031" s="2">
        <v>6.2374946867870402E-5</v>
      </c>
      <c r="D5031">
        <v>4.4997611764984065E-5</v>
      </c>
      <c r="E5031">
        <v>4.4997611764984065E-5</v>
      </c>
      <c r="F5031">
        <f t="shared" si="78"/>
        <v>1.1415525114155251E-4</v>
      </c>
      <c r="G5031">
        <f t="shared" si="78"/>
        <v>1.1415525114155251E-4</v>
      </c>
    </row>
    <row r="5032" spans="1:7" x14ac:dyDescent="0.2">
      <c r="A5032" s="1">
        <v>43675.583333333336</v>
      </c>
      <c r="B5032">
        <v>1.1175944177658391E-4</v>
      </c>
      <c r="C5032" s="2">
        <v>5.5391489235555E-5</v>
      </c>
      <c r="D5032">
        <v>4.7321675642170232E-5</v>
      </c>
      <c r="E5032">
        <v>4.7321675642170232E-5</v>
      </c>
      <c r="F5032">
        <f t="shared" si="78"/>
        <v>1.1415525114155251E-4</v>
      </c>
      <c r="G5032">
        <f t="shared" si="78"/>
        <v>1.1415525114155251E-4</v>
      </c>
    </row>
    <row r="5033" spans="1:7" x14ac:dyDescent="0.2">
      <c r="A5033" s="1">
        <v>43675.625</v>
      </c>
      <c r="B5033">
        <v>1.1589504985347137E-4</v>
      </c>
      <c r="C5033">
        <v>1.4951216388819699E-4</v>
      </c>
      <c r="D5033">
        <v>4.9832494652344584E-5</v>
      </c>
      <c r="E5033">
        <v>4.9832494652344584E-5</v>
      </c>
      <c r="F5033">
        <f t="shared" si="78"/>
        <v>1.1415525114155251E-4</v>
      </c>
      <c r="G5033">
        <f t="shared" si="78"/>
        <v>1.1415525114155251E-4</v>
      </c>
    </row>
    <row r="5034" spans="1:7" x14ac:dyDescent="0.2">
      <c r="A5034" s="1">
        <v>43675.666666666664</v>
      </c>
      <c r="B5034">
        <v>1.1618080232960445E-4</v>
      </c>
      <c r="C5034">
        <v>2.26279806577101E-4</v>
      </c>
      <c r="D5034">
        <v>5.2467817084511045E-5</v>
      </c>
      <c r="E5034">
        <v>5.2467817084511045E-5</v>
      </c>
      <c r="F5034">
        <f t="shared" si="78"/>
        <v>1.1415525114155251E-4</v>
      </c>
      <c r="G5034">
        <f t="shared" si="78"/>
        <v>1.1415525114155251E-4</v>
      </c>
    </row>
    <row r="5035" spans="1:7" x14ac:dyDescent="0.2">
      <c r="A5035" s="1">
        <v>43675.708333333336</v>
      </c>
      <c r="B5035">
        <v>1.1647533435796532E-4</v>
      </c>
      <c r="C5035">
        <v>3.0035869608102802E-4</v>
      </c>
      <c r="D5035">
        <v>5.6151043318444485E-5</v>
      </c>
      <c r="E5035">
        <v>5.6151043318444485E-5</v>
      </c>
      <c r="F5035">
        <f t="shared" si="78"/>
        <v>1.1415525114155251E-4</v>
      </c>
      <c r="G5035">
        <f t="shared" si="78"/>
        <v>1.1415525114155251E-4</v>
      </c>
    </row>
    <row r="5036" spans="1:7" x14ac:dyDescent="0.2">
      <c r="A5036" s="1">
        <v>43675.75</v>
      </c>
      <c r="B5036">
        <v>1.161789805725172E-4</v>
      </c>
      <c r="C5036">
        <v>2.2641039583942501E-4</v>
      </c>
      <c r="D5036">
        <v>5.609916689261444E-5</v>
      </c>
      <c r="E5036">
        <v>5.609916689261444E-5</v>
      </c>
      <c r="F5036">
        <f t="shared" si="78"/>
        <v>1.1415525114155251E-4</v>
      </c>
      <c r="G5036">
        <f t="shared" si="78"/>
        <v>1.1415525114155251E-4</v>
      </c>
    </row>
    <row r="5037" spans="1:7" x14ac:dyDescent="0.2">
      <c r="A5037" s="1">
        <v>43675.791666666664</v>
      </c>
      <c r="B5037">
        <v>1.1495120409122578E-4</v>
      </c>
      <c r="C5037">
        <v>1.19142507228092E-4</v>
      </c>
      <c r="D5037">
        <v>5.2177309099862776E-5</v>
      </c>
      <c r="E5037">
        <v>5.2177309099862776E-5</v>
      </c>
      <c r="F5037">
        <f t="shared" si="78"/>
        <v>1.1415525114155251E-4</v>
      </c>
      <c r="G5037">
        <f t="shared" si="78"/>
        <v>1.1415525114155251E-4</v>
      </c>
    </row>
    <row r="5038" spans="1:7" x14ac:dyDescent="0.2">
      <c r="A5038" s="1">
        <v>43675.833333333336</v>
      </c>
      <c r="B5038">
        <v>1.1438872012887361E-4</v>
      </c>
      <c r="C5038" s="2">
        <v>5.8422513181975102E-5</v>
      </c>
      <c r="D5038">
        <v>3.9363831919840798E-5</v>
      </c>
      <c r="E5038">
        <v>3.9363831919840798E-5</v>
      </c>
      <c r="F5038">
        <f t="shared" si="78"/>
        <v>1.1415525114155251E-4</v>
      </c>
      <c r="G5038">
        <f t="shared" si="78"/>
        <v>1.1415525114155251E-4</v>
      </c>
    </row>
    <row r="5039" spans="1:7" x14ac:dyDescent="0.2">
      <c r="A5039" s="1">
        <v>43675.875</v>
      </c>
      <c r="B5039">
        <v>1.0966793294712525E-4</v>
      </c>
      <c r="C5039" s="2">
        <v>6.0398732683722897E-5</v>
      </c>
      <c r="D5039">
        <v>2.6156093903510451E-5</v>
      </c>
      <c r="E5039">
        <v>2.6156093903510451E-5</v>
      </c>
      <c r="F5039">
        <f t="shared" si="78"/>
        <v>1.1415525114155251E-4</v>
      </c>
      <c r="G5039">
        <f t="shared" si="78"/>
        <v>1.1415525114155251E-4</v>
      </c>
    </row>
    <row r="5040" spans="1:7" x14ac:dyDescent="0.2">
      <c r="A5040" s="1">
        <v>43675.916666666664</v>
      </c>
      <c r="B5040">
        <v>1.0307350152445011E-4</v>
      </c>
      <c r="C5040" s="2">
        <v>3.02066397365058E-5</v>
      </c>
      <c r="D5040">
        <v>2.5595828504545925E-5</v>
      </c>
      <c r="E5040">
        <v>2.5595828504545925E-5</v>
      </c>
      <c r="F5040">
        <f t="shared" si="78"/>
        <v>1.1415525114155251E-4</v>
      </c>
      <c r="G5040">
        <f t="shared" si="78"/>
        <v>1.1415525114155251E-4</v>
      </c>
    </row>
    <row r="5041" spans="1:7" x14ac:dyDescent="0.2">
      <c r="A5041" s="1">
        <v>43675.958333333336</v>
      </c>
      <c r="B5041">
        <v>9.8289633259945276E-5</v>
      </c>
      <c r="C5041" s="2">
        <v>6.8450373262000407E-5</v>
      </c>
      <c r="D5041">
        <v>2.6539979454652808E-5</v>
      </c>
      <c r="E5041">
        <v>2.6539979454652808E-5</v>
      </c>
      <c r="F5041">
        <f t="shared" si="78"/>
        <v>1.1415525114155251E-4</v>
      </c>
      <c r="G5041">
        <f t="shared" si="78"/>
        <v>1.1415525114155251E-4</v>
      </c>
    </row>
    <row r="5042" spans="1:7" x14ac:dyDescent="0.2">
      <c r="A5042" s="1">
        <v>43676</v>
      </c>
      <c r="B5042">
        <v>9.579935716830163E-5</v>
      </c>
      <c r="C5042" s="2">
        <v>6.11907801497121E-5</v>
      </c>
      <c r="D5042">
        <v>2.7919892381732099E-5</v>
      </c>
      <c r="E5042">
        <v>2.7919892381732099E-5</v>
      </c>
      <c r="F5042">
        <f t="shared" si="78"/>
        <v>1.1415525114155251E-4</v>
      </c>
      <c r="G5042">
        <f t="shared" si="78"/>
        <v>1.1415525114155251E-4</v>
      </c>
    </row>
    <row r="5043" spans="1:7" x14ac:dyDescent="0.2">
      <c r="A5043" s="1">
        <v>43676.041666666664</v>
      </c>
      <c r="B5043">
        <v>9.4589842155643939E-5</v>
      </c>
      <c r="C5043" s="2">
        <v>6.9187052290598704E-5</v>
      </c>
      <c r="D5043">
        <v>3.2028505307471937E-5</v>
      </c>
      <c r="E5043">
        <v>3.2028505307471937E-5</v>
      </c>
      <c r="F5043">
        <f t="shared" si="78"/>
        <v>1.1415525114155251E-4</v>
      </c>
      <c r="G5043">
        <f t="shared" si="78"/>
        <v>1.1415525114155251E-4</v>
      </c>
    </row>
    <row r="5044" spans="1:7" x14ac:dyDescent="0.2">
      <c r="A5044" s="1">
        <v>43676.083333333336</v>
      </c>
      <c r="B5044">
        <v>9.4427113155102363E-5</v>
      </c>
      <c r="C5044" s="2">
        <v>2.6212028844261698E-5</v>
      </c>
      <c r="D5044">
        <v>4.3005557013110203E-5</v>
      </c>
      <c r="E5044">
        <v>4.3005557013110203E-5</v>
      </c>
      <c r="F5044">
        <f t="shared" si="78"/>
        <v>1.1415525114155251E-4</v>
      </c>
      <c r="G5044">
        <f t="shared" si="78"/>
        <v>1.1415525114155251E-4</v>
      </c>
    </row>
    <row r="5045" spans="1:7" x14ac:dyDescent="0.2">
      <c r="A5045" s="1">
        <v>43676.125</v>
      </c>
      <c r="B5045">
        <v>9.623804944424233E-5</v>
      </c>
      <c r="C5045" s="2">
        <v>4.2848066302858102E-5</v>
      </c>
      <c r="D5045">
        <v>6.4970035709552729E-5</v>
      </c>
      <c r="E5045">
        <v>6.4970035709552729E-5</v>
      </c>
      <c r="F5045">
        <f t="shared" si="78"/>
        <v>1.1415525114155251E-4</v>
      </c>
      <c r="G5045">
        <f t="shared" si="78"/>
        <v>1.1415525114155251E-4</v>
      </c>
    </row>
    <row r="5046" spans="1:7" x14ac:dyDescent="0.2">
      <c r="A5046" s="1">
        <v>43676.166666666664</v>
      </c>
      <c r="B5046">
        <v>1.013101723572652E-4</v>
      </c>
      <c r="C5046" s="2">
        <v>4.0400393617251097E-5</v>
      </c>
      <c r="D5046">
        <v>8.2774025054425376E-5</v>
      </c>
      <c r="E5046">
        <v>8.2774025054425376E-5</v>
      </c>
      <c r="F5046">
        <f t="shared" si="78"/>
        <v>1.1415525114155251E-4</v>
      </c>
      <c r="G5046">
        <f t="shared" si="78"/>
        <v>1.1415525114155251E-4</v>
      </c>
    </row>
    <row r="5047" spans="1:7" x14ac:dyDescent="0.2">
      <c r="A5047" s="1">
        <v>43676.208333333336</v>
      </c>
      <c r="B5047">
        <v>1.0848954144711498E-4</v>
      </c>
      <c r="C5047" s="2">
        <v>7.2933881516957101E-5</v>
      </c>
      <c r="D5047">
        <v>8.1196981709191898E-5</v>
      </c>
      <c r="E5047">
        <v>8.1196981709191898E-5</v>
      </c>
      <c r="F5047">
        <f t="shared" si="78"/>
        <v>1.1415525114155251E-4</v>
      </c>
      <c r="G5047">
        <f t="shared" si="78"/>
        <v>1.1415525114155251E-4</v>
      </c>
    </row>
    <row r="5048" spans="1:7" x14ac:dyDescent="0.2">
      <c r="A5048" s="1">
        <v>43676.25</v>
      </c>
      <c r="B5048">
        <v>1.1430797019725877E-4</v>
      </c>
      <c r="C5048">
        <v>1.04672539003065E-4</v>
      </c>
      <c r="D5048">
        <v>7.4401169925455551E-5</v>
      </c>
      <c r="E5048">
        <v>7.4401169925455551E-5</v>
      </c>
      <c r="F5048">
        <f t="shared" si="78"/>
        <v>1.1415525114155251E-4</v>
      </c>
      <c r="G5048">
        <f t="shared" si="78"/>
        <v>1.1415525114155251E-4</v>
      </c>
    </row>
    <row r="5049" spans="1:7" x14ac:dyDescent="0.2">
      <c r="A5049" s="1">
        <v>43676.291666666664</v>
      </c>
      <c r="B5049">
        <v>1.1542029556675511E-4</v>
      </c>
      <c r="C5049">
        <v>1.8334930230460699E-4</v>
      </c>
      <c r="D5049">
        <v>6.8611760802822134E-5</v>
      </c>
      <c r="E5049">
        <v>6.8611760802822134E-5</v>
      </c>
      <c r="F5049">
        <f t="shared" si="78"/>
        <v>1.1415525114155251E-4</v>
      </c>
      <c r="G5049">
        <f t="shared" si="78"/>
        <v>1.1415525114155251E-4</v>
      </c>
    </row>
    <row r="5050" spans="1:7" x14ac:dyDescent="0.2">
      <c r="A5050" s="1">
        <v>43676.333333333336</v>
      </c>
      <c r="B5050">
        <v>1.1382573134226835E-4</v>
      </c>
      <c r="C5050">
        <v>2.9556677446545898E-4</v>
      </c>
      <c r="D5050">
        <v>6.1888576015247857E-5</v>
      </c>
      <c r="E5050">
        <v>6.1888576015247857E-5</v>
      </c>
      <c r="F5050">
        <f t="shared" si="78"/>
        <v>1.1415525114155251E-4</v>
      </c>
      <c r="G5050">
        <f t="shared" si="78"/>
        <v>1.1415525114155251E-4</v>
      </c>
    </row>
    <row r="5051" spans="1:7" x14ac:dyDescent="0.2">
      <c r="A5051" s="1">
        <v>43676.375</v>
      </c>
      <c r="B5051">
        <v>1.1205489565792869E-4</v>
      </c>
      <c r="C5051">
        <v>2.05807117689092E-4</v>
      </c>
      <c r="D5051">
        <v>5.7302699971871563E-5</v>
      </c>
      <c r="E5051">
        <v>5.7302699971871563E-5</v>
      </c>
      <c r="F5051">
        <f t="shared" si="78"/>
        <v>1.1415525114155251E-4</v>
      </c>
      <c r="G5051">
        <f t="shared" si="78"/>
        <v>1.1415525114155251E-4</v>
      </c>
    </row>
    <row r="5052" spans="1:7" x14ac:dyDescent="0.2">
      <c r="A5052" s="1">
        <v>43676.416666666664</v>
      </c>
      <c r="B5052">
        <v>1.1002365845451361E-4</v>
      </c>
      <c r="C5052" s="2">
        <v>9.0645785993952402E-5</v>
      </c>
      <c r="D5052">
        <v>5.4169363851736639E-5</v>
      </c>
      <c r="E5052">
        <v>5.4169363851736639E-5</v>
      </c>
      <c r="F5052">
        <f t="shared" si="78"/>
        <v>1.1415525114155251E-4</v>
      </c>
      <c r="G5052">
        <f t="shared" si="78"/>
        <v>1.1415525114155251E-4</v>
      </c>
    </row>
    <row r="5053" spans="1:7" x14ac:dyDescent="0.2">
      <c r="A5053" s="1">
        <v>43676.458333333336</v>
      </c>
      <c r="B5053">
        <v>1.0964905690983555E-4</v>
      </c>
      <c r="C5053" s="2">
        <v>7.0477717684900193E-5</v>
      </c>
      <c r="D5053">
        <v>5.2934704916981481E-5</v>
      </c>
      <c r="E5053">
        <v>5.2934704916981481E-5</v>
      </c>
      <c r="F5053">
        <f t="shared" si="78"/>
        <v>1.1415525114155251E-4</v>
      </c>
      <c r="G5053">
        <f t="shared" si="78"/>
        <v>1.1415525114155251E-4</v>
      </c>
    </row>
    <row r="5054" spans="1:7" x14ac:dyDescent="0.2">
      <c r="A5054" s="1">
        <v>43676.5</v>
      </c>
      <c r="B5054">
        <v>1.1092415517763461E-4</v>
      </c>
      <c r="C5054" s="2">
        <v>7.6696461927129806E-5</v>
      </c>
      <c r="D5054">
        <v>5.1554791989902189E-5</v>
      </c>
      <c r="E5054">
        <v>5.1554791989902189E-5</v>
      </c>
      <c r="F5054">
        <f t="shared" si="78"/>
        <v>1.1415525114155251E-4</v>
      </c>
      <c r="G5054">
        <f t="shared" si="78"/>
        <v>1.1415525114155251E-4</v>
      </c>
    </row>
    <row r="5055" spans="1:7" x14ac:dyDescent="0.2">
      <c r="A5055" s="1">
        <v>43676.541666666664</v>
      </c>
      <c r="B5055">
        <v>1.1461246701739815E-4</v>
      </c>
      <c r="C5055" s="2">
        <v>4.8403395019881501E-5</v>
      </c>
      <c r="D5055">
        <v>5.1907551685546519E-5</v>
      </c>
      <c r="E5055">
        <v>5.1907551685546519E-5</v>
      </c>
      <c r="F5055">
        <f t="shared" si="78"/>
        <v>1.1415525114155251E-4</v>
      </c>
      <c r="G5055">
        <f t="shared" si="78"/>
        <v>1.1415525114155251E-4</v>
      </c>
    </row>
    <row r="5056" spans="1:7" x14ac:dyDescent="0.2">
      <c r="A5056" s="1">
        <v>43676.583333333336</v>
      </c>
      <c r="B5056">
        <v>1.1751707212755045E-4</v>
      </c>
      <c r="C5056" s="2">
        <v>4.5341874060306899E-5</v>
      </c>
      <c r="D5056">
        <v>5.4522123547380968E-5</v>
      </c>
      <c r="E5056">
        <v>5.4522123547380968E-5</v>
      </c>
      <c r="F5056">
        <f t="shared" si="78"/>
        <v>1.1415525114155251E-4</v>
      </c>
      <c r="G5056">
        <f t="shared" si="78"/>
        <v>1.1415525114155251E-4</v>
      </c>
    </row>
    <row r="5057" spans="1:7" x14ac:dyDescent="0.2">
      <c r="A5057" s="1">
        <v>43676.625</v>
      </c>
      <c r="B5057">
        <v>1.2055242671925472E-4</v>
      </c>
      <c r="C5057">
        <v>1.16903396480927E-4</v>
      </c>
      <c r="D5057">
        <v>5.72300729757095E-5</v>
      </c>
      <c r="E5057">
        <v>5.72300729757095E-5</v>
      </c>
      <c r="F5057">
        <f t="shared" si="78"/>
        <v>1.1415525114155251E-4</v>
      </c>
      <c r="G5057">
        <f t="shared" si="78"/>
        <v>1.1415525114155251E-4</v>
      </c>
    </row>
    <row r="5058" spans="1:7" x14ac:dyDescent="0.2">
      <c r="A5058" s="1">
        <v>43676.666666666664</v>
      </c>
      <c r="B5058">
        <v>1.1923384771904767E-4</v>
      </c>
      <c r="C5058">
        <v>2.6876779757348398E-4</v>
      </c>
      <c r="D5058">
        <v>6.0280406814516345E-5</v>
      </c>
      <c r="E5058">
        <v>6.0280406814516345E-5</v>
      </c>
      <c r="F5058">
        <f t="shared" si="78"/>
        <v>1.1415525114155251E-4</v>
      </c>
      <c r="G5058">
        <f t="shared" si="78"/>
        <v>1.1415525114155251E-4</v>
      </c>
    </row>
    <row r="5059" spans="1:7" x14ac:dyDescent="0.2">
      <c r="A5059" s="1">
        <v>43676.708333333336</v>
      </c>
      <c r="B5059">
        <v>1.1793100606620888E-4</v>
      </c>
      <c r="C5059">
        <v>3.06913345038427E-4</v>
      </c>
      <c r="D5059">
        <v>6.406738590010989E-5</v>
      </c>
      <c r="E5059">
        <v>6.406738590010989E-5</v>
      </c>
      <c r="F5059">
        <f t="shared" ref="F5059:G5122" si="79">1/8760</f>
        <v>1.1415525114155251E-4</v>
      </c>
      <c r="G5059">
        <f t="shared" si="79"/>
        <v>1.1415525114155251E-4</v>
      </c>
    </row>
    <row r="5060" spans="1:7" x14ac:dyDescent="0.2">
      <c r="A5060" s="1">
        <v>43676.75</v>
      </c>
      <c r="B5060">
        <v>1.1753425810103629E-4</v>
      </c>
      <c r="C5060">
        <v>2.5542264856044102E-4</v>
      </c>
      <c r="D5060">
        <v>6.3102484379670983E-5</v>
      </c>
      <c r="E5060">
        <v>6.3102484379670983E-5</v>
      </c>
      <c r="F5060">
        <f t="shared" si="79"/>
        <v>1.1415525114155251E-4</v>
      </c>
      <c r="G5060">
        <f t="shared" si="79"/>
        <v>1.1415525114155251E-4</v>
      </c>
    </row>
    <row r="5061" spans="1:7" x14ac:dyDescent="0.2">
      <c r="A5061" s="1">
        <v>43676.791666666664</v>
      </c>
      <c r="B5061">
        <v>1.1677039315945983E-4</v>
      </c>
      <c r="C5061">
        <v>1.16872610671148E-4</v>
      </c>
      <c r="D5061">
        <v>5.9014622024263167E-5</v>
      </c>
      <c r="E5061">
        <v>5.9014622024263167E-5</v>
      </c>
      <c r="F5061">
        <f t="shared" si="79"/>
        <v>1.1415525114155251E-4</v>
      </c>
      <c r="G5061">
        <f t="shared" si="79"/>
        <v>1.1415525114155251E-4</v>
      </c>
    </row>
    <row r="5062" spans="1:7" x14ac:dyDescent="0.2">
      <c r="A5062" s="1">
        <v>43676.833333333336</v>
      </c>
      <c r="B5062">
        <v>1.1477945410077016E-4</v>
      </c>
      <c r="C5062" s="2">
        <v>8.8532286129293705E-5</v>
      </c>
      <c r="D5062">
        <v>4.392895739288506E-5</v>
      </c>
      <c r="E5062">
        <v>4.392895739288506E-5</v>
      </c>
      <c r="F5062">
        <f t="shared" si="79"/>
        <v>1.1415525114155251E-4</v>
      </c>
      <c r="G5062">
        <f t="shared" si="79"/>
        <v>1.1415525114155251E-4</v>
      </c>
    </row>
    <row r="5063" spans="1:7" x14ac:dyDescent="0.2">
      <c r="A5063" s="1">
        <v>43676.875</v>
      </c>
      <c r="B5063">
        <v>1.1012067250663038E-4</v>
      </c>
      <c r="C5063" s="2">
        <v>6.3213688297644404E-5</v>
      </c>
      <c r="D5063">
        <v>2.9559187437961632E-5</v>
      </c>
      <c r="E5063">
        <v>2.9559187437961632E-5</v>
      </c>
      <c r="F5063">
        <f t="shared" si="79"/>
        <v>1.1415525114155251E-4</v>
      </c>
      <c r="G5063">
        <f t="shared" si="79"/>
        <v>1.1415525114155251E-4</v>
      </c>
    </row>
    <row r="5064" spans="1:7" x14ac:dyDescent="0.2">
      <c r="A5064" s="1">
        <v>43676.916666666664</v>
      </c>
      <c r="B5064">
        <v>1.0366645053303261E-4</v>
      </c>
      <c r="C5064" s="2">
        <v>4.2233933928585997E-5</v>
      </c>
      <c r="D5064">
        <v>2.6467352458490741E-5</v>
      </c>
      <c r="E5064">
        <v>2.6467352458490741E-5</v>
      </c>
      <c r="F5064">
        <f t="shared" si="79"/>
        <v>1.1415525114155251E-4</v>
      </c>
      <c r="G5064">
        <f t="shared" si="79"/>
        <v>1.1415525114155251E-4</v>
      </c>
    </row>
    <row r="5065" spans="1:7" x14ac:dyDescent="0.2">
      <c r="A5065" s="1">
        <v>43676.958333333336</v>
      </c>
      <c r="B5065">
        <v>9.8843140130144537E-5</v>
      </c>
      <c r="C5065" s="2">
        <v>4.49984571744272E-5</v>
      </c>
      <c r="D5065">
        <v>2.8148148655384313E-5</v>
      </c>
      <c r="E5065">
        <v>2.8148148655384313E-5</v>
      </c>
      <c r="F5065">
        <f t="shared" si="79"/>
        <v>1.1415525114155251E-4</v>
      </c>
      <c r="G5065">
        <f t="shared" si="79"/>
        <v>1.1415525114155251E-4</v>
      </c>
    </row>
    <row r="5066" spans="1:7" x14ac:dyDescent="0.2">
      <c r="A5066" s="1">
        <v>43677</v>
      </c>
      <c r="B5066">
        <v>9.6308285862064434E-5</v>
      </c>
      <c r="C5066" s="2">
        <v>5.82632579765623E-5</v>
      </c>
      <c r="D5066">
        <v>2.8604661202688737E-5</v>
      </c>
      <c r="E5066">
        <v>2.8604661202688737E-5</v>
      </c>
      <c r="F5066">
        <f t="shared" si="79"/>
        <v>1.1415525114155251E-4</v>
      </c>
      <c r="G5066">
        <f t="shared" si="79"/>
        <v>1.1415525114155251E-4</v>
      </c>
    </row>
    <row r="5067" spans="1:7" x14ac:dyDescent="0.2">
      <c r="A5067" s="1">
        <v>43677.041666666664</v>
      </c>
      <c r="B5067">
        <v>9.4987797309247843E-5</v>
      </c>
      <c r="C5067" s="2">
        <v>7.0764025287577806E-5</v>
      </c>
      <c r="D5067">
        <v>3.2858528120752713E-5</v>
      </c>
      <c r="E5067">
        <v>3.2858528120752713E-5</v>
      </c>
      <c r="F5067">
        <f t="shared" si="79"/>
        <v>1.1415525114155251E-4</v>
      </c>
      <c r="G5067">
        <f t="shared" si="79"/>
        <v>1.1415525114155251E-4</v>
      </c>
    </row>
    <row r="5068" spans="1:7" x14ac:dyDescent="0.2">
      <c r="A5068" s="1">
        <v>43677.083333333336</v>
      </c>
      <c r="B5068">
        <v>9.4948464915267471E-5</v>
      </c>
      <c r="C5068" s="2">
        <v>7.6108292357741095E-5</v>
      </c>
      <c r="D5068">
        <v>4.4375094655023478E-5</v>
      </c>
      <c r="E5068">
        <v>4.4375094655023478E-5</v>
      </c>
      <c r="F5068">
        <f t="shared" si="79"/>
        <v>1.1415525114155251E-4</v>
      </c>
      <c r="G5068">
        <f t="shared" si="79"/>
        <v>1.1415525114155251E-4</v>
      </c>
    </row>
    <row r="5069" spans="1:7" x14ac:dyDescent="0.2">
      <c r="A5069" s="1">
        <v>43677.125</v>
      </c>
      <c r="B5069">
        <v>9.6468402945818258E-5</v>
      </c>
      <c r="C5069" s="2">
        <v>7.7146523254022098E-5</v>
      </c>
      <c r="D5069">
        <v>6.7034717457588655E-5</v>
      </c>
      <c r="E5069">
        <v>6.7034717457588655E-5</v>
      </c>
      <c r="F5069">
        <f t="shared" si="79"/>
        <v>1.1415525114155251E-4</v>
      </c>
      <c r="G5069">
        <f t="shared" si="79"/>
        <v>1.1415525114155251E-4</v>
      </c>
    </row>
    <row r="5070" spans="1:7" x14ac:dyDescent="0.2">
      <c r="A5070" s="1">
        <v>43677.166666666664</v>
      </c>
      <c r="B5070">
        <v>1.0080958423811876E-4</v>
      </c>
      <c r="C5070" s="2">
        <v>5.8000080003023202E-5</v>
      </c>
      <c r="D5070">
        <v>8.7276898816473583E-5</v>
      </c>
      <c r="E5070">
        <v>8.7276898816473583E-5</v>
      </c>
      <c r="F5070">
        <f t="shared" si="79"/>
        <v>1.1415525114155251E-4</v>
      </c>
      <c r="G5070">
        <f t="shared" si="79"/>
        <v>1.1415525114155251E-4</v>
      </c>
    </row>
    <row r="5071" spans="1:7" x14ac:dyDescent="0.2">
      <c r="A5071" s="1">
        <v>43677.208333333336</v>
      </c>
      <c r="B5071">
        <v>1.0817150216766428E-4</v>
      </c>
      <c r="C5071" s="2">
        <v>3.3852432657507301E-5</v>
      </c>
      <c r="D5071">
        <v>8.5357471060761784E-5</v>
      </c>
      <c r="E5071">
        <v>8.5357471060761784E-5</v>
      </c>
      <c r="F5071">
        <f t="shared" si="79"/>
        <v>1.1415525114155251E-4</v>
      </c>
      <c r="G5071">
        <f t="shared" si="79"/>
        <v>1.1415525114155251E-4</v>
      </c>
    </row>
    <row r="5072" spans="1:7" x14ac:dyDescent="0.2">
      <c r="A5072" s="1">
        <v>43677.25</v>
      </c>
      <c r="B5072">
        <v>1.1426729892156366E-4</v>
      </c>
      <c r="C5072" s="2">
        <v>7.1073269138391398E-5</v>
      </c>
      <c r="D5072">
        <v>7.8042895018724955E-5</v>
      </c>
      <c r="E5072">
        <v>7.8042895018724955E-5</v>
      </c>
      <c r="F5072">
        <f t="shared" si="79"/>
        <v>1.1415525114155251E-4</v>
      </c>
      <c r="G5072">
        <f t="shared" si="79"/>
        <v>1.1415525114155251E-4</v>
      </c>
    </row>
    <row r="5073" spans="1:7" x14ac:dyDescent="0.2">
      <c r="A5073" s="1">
        <v>43677.291666666664</v>
      </c>
      <c r="B5073">
        <v>1.167086509584181E-4</v>
      </c>
      <c r="C5073">
        <v>2.2899559197139501E-4</v>
      </c>
      <c r="D5073">
        <v>7.1859225059783165E-5</v>
      </c>
      <c r="E5073">
        <v>7.1859225059783165E-5</v>
      </c>
      <c r="F5073">
        <f t="shared" si="79"/>
        <v>1.1415525114155251E-4</v>
      </c>
      <c r="G5073">
        <f t="shared" si="79"/>
        <v>1.1415525114155251E-4</v>
      </c>
    </row>
    <row r="5074" spans="1:7" x14ac:dyDescent="0.2">
      <c r="A5074" s="1">
        <v>43677.333333333336</v>
      </c>
      <c r="B5074">
        <v>1.1811711062455687E-4</v>
      </c>
      <c r="C5074">
        <v>3.2913496317194999E-4</v>
      </c>
      <c r="D5074">
        <v>6.5364296545861102E-5</v>
      </c>
      <c r="E5074">
        <v>6.5364296545861102E-5</v>
      </c>
      <c r="F5074">
        <f t="shared" si="79"/>
        <v>1.1415525114155251E-4</v>
      </c>
      <c r="G5074">
        <f t="shared" si="79"/>
        <v>1.1415525114155251E-4</v>
      </c>
    </row>
    <row r="5075" spans="1:7" x14ac:dyDescent="0.2">
      <c r="A5075" s="1">
        <v>43677.375</v>
      </c>
      <c r="B5075">
        <v>1.1947840214635198E-4</v>
      </c>
      <c r="C5075">
        <v>2.3260004294549299E-4</v>
      </c>
      <c r="D5075">
        <v>6.0176653962856254E-5</v>
      </c>
      <c r="E5075">
        <v>6.0176653962856254E-5</v>
      </c>
      <c r="F5075">
        <f t="shared" si="79"/>
        <v>1.1415525114155251E-4</v>
      </c>
      <c r="G5075">
        <f t="shared" si="79"/>
        <v>1.1415525114155251E-4</v>
      </c>
    </row>
    <row r="5076" spans="1:7" x14ac:dyDescent="0.2">
      <c r="A5076" s="1">
        <v>43677.416666666664</v>
      </c>
      <c r="B5076">
        <v>1.1909728178414482E-4</v>
      </c>
      <c r="C5076" s="2">
        <v>8.6016852819833305E-5</v>
      </c>
      <c r="D5076">
        <v>5.8267601492310464E-5</v>
      </c>
      <c r="E5076">
        <v>5.8267601492310464E-5</v>
      </c>
      <c r="F5076">
        <f t="shared" si="79"/>
        <v>1.1415525114155251E-4</v>
      </c>
      <c r="G5076">
        <f t="shared" si="79"/>
        <v>1.1415525114155251E-4</v>
      </c>
    </row>
    <row r="5077" spans="1:7" x14ac:dyDescent="0.2">
      <c r="A5077" s="1">
        <v>43677.458333333336</v>
      </c>
      <c r="B5077">
        <v>1.1893821824665834E-4</v>
      </c>
      <c r="C5077" s="2">
        <v>6.6960776600327404E-5</v>
      </c>
      <c r="D5077">
        <v>5.5497400352985878E-5</v>
      </c>
      <c r="E5077">
        <v>5.5497400352985878E-5</v>
      </c>
      <c r="F5077">
        <f t="shared" si="79"/>
        <v>1.1415525114155251E-4</v>
      </c>
      <c r="G5077">
        <f t="shared" si="79"/>
        <v>1.1415525114155251E-4</v>
      </c>
    </row>
    <row r="5078" spans="1:7" x14ac:dyDescent="0.2">
      <c r="A5078" s="1">
        <v>43677.5</v>
      </c>
      <c r="B5078">
        <v>1.1805758526045263E-4</v>
      </c>
      <c r="C5078" s="2">
        <v>6.0414713218739501E-5</v>
      </c>
      <c r="D5078">
        <v>5.4376869555056827E-5</v>
      </c>
      <c r="E5078">
        <v>5.4376869555056827E-5</v>
      </c>
      <c r="F5078">
        <f t="shared" si="79"/>
        <v>1.1415525114155251E-4</v>
      </c>
      <c r="G5078">
        <f t="shared" si="79"/>
        <v>1.1415525114155251E-4</v>
      </c>
    </row>
    <row r="5079" spans="1:7" x14ac:dyDescent="0.2">
      <c r="A5079" s="1">
        <v>43677.541666666664</v>
      </c>
      <c r="B5079">
        <v>1.1779703009921321E-4</v>
      </c>
      <c r="C5079" s="2">
        <v>7.9193913392930707E-5</v>
      </c>
      <c r="D5079">
        <v>5.4490997691882934E-5</v>
      </c>
      <c r="E5079">
        <v>5.4490997691882934E-5</v>
      </c>
      <c r="F5079">
        <f t="shared" si="79"/>
        <v>1.1415525114155251E-4</v>
      </c>
      <c r="G5079">
        <f t="shared" si="79"/>
        <v>1.1415525114155251E-4</v>
      </c>
    </row>
    <row r="5080" spans="1:7" x14ac:dyDescent="0.2">
      <c r="A5080" s="1">
        <v>43677.583333333336</v>
      </c>
      <c r="B5080">
        <v>1.1797944724562555E-4</v>
      </c>
      <c r="C5080" s="2">
        <v>7.9645289666095798E-5</v>
      </c>
      <c r="D5080">
        <v>5.7281949401539545E-5</v>
      </c>
      <c r="E5080">
        <v>5.7281949401539545E-5</v>
      </c>
      <c r="F5080">
        <f t="shared" si="79"/>
        <v>1.1415525114155251E-4</v>
      </c>
      <c r="G5080">
        <f t="shared" si="79"/>
        <v>1.1415525114155251E-4</v>
      </c>
    </row>
    <row r="5081" spans="1:7" x14ac:dyDescent="0.2">
      <c r="A5081" s="1">
        <v>43677.625</v>
      </c>
      <c r="B5081">
        <v>1.1964464296778465E-4</v>
      </c>
      <c r="C5081">
        <v>1.3866232028772601E-4</v>
      </c>
      <c r="D5081">
        <v>5.994839768920404E-5</v>
      </c>
      <c r="E5081">
        <v>5.994839768920404E-5</v>
      </c>
      <c r="F5081">
        <f t="shared" si="79"/>
        <v>1.1415525114155251E-4</v>
      </c>
      <c r="G5081">
        <f t="shared" si="79"/>
        <v>1.1415525114155251E-4</v>
      </c>
    </row>
    <row r="5082" spans="1:7" x14ac:dyDescent="0.2">
      <c r="A5082" s="1">
        <v>43677.666666666664</v>
      </c>
      <c r="B5082">
        <v>1.176991161429931E-4</v>
      </c>
      <c r="C5082">
        <v>2.28656622155281E-4</v>
      </c>
      <c r="D5082">
        <v>6.3071358524172962E-5</v>
      </c>
      <c r="E5082">
        <v>6.3071358524172962E-5</v>
      </c>
      <c r="F5082">
        <f t="shared" si="79"/>
        <v>1.1415525114155251E-4</v>
      </c>
      <c r="G5082">
        <f t="shared" si="79"/>
        <v>1.1415525114155251E-4</v>
      </c>
    </row>
    <row r="5083" spans="1:7" x14ac:dyDescent="0.2">
      <c r="A5083" s="1">
        <v>43677.708333333336</v>
      </c>
      <c r="B5083">
        <v>1.1671499418490266E-4</v>
      </c>
      <c r="C5083">
        <v>3.0832845849270102E-4</v>
      </c>
      <c r="D5083">
        <v>6.7107344453750726E-5</v>
      </c>
      <c r="E5083">
        <v>6.7107344453750726E-5</v>
      </c>
      <c r="F5083">
        <f t="shared" si="79"/>
        <v>1.1415525114155251E-4</v>
      </c>
      <c r="G5083">
        <f t="shared" si="79"/>
        <v>1.1415525114155251E-4</v>
      </c>
    </row>
    <row r="5084" spans="1:7" x14ac:dyDescent="0.2">
      <c r="A5084" s="1">
        <v>43677.75</v>
      </c>
      <c r="B5084">
        <v>1.1485032703612878E-4</v>
      </c>
      <c r="C5084">
        <v>2.5705803603948401E-4</v>
      </c>
      <c r="D5084">
        <v>6.6017939511319709E-5</v>
      </c>
      <c r="E5084">
        <v>6.6017939511319709E-5</v>
      </c>
      <c r="F5084">
        <f t="shared" si="79"/>
        <v>1.1415525114155251E-4</v>
      </c>
      <c r="G5084">
        <f t="shared" si="79"/>
        <v>1.1415525114155251E-4</v>
      </c>
    </row>
    <row r="5085" spans="1:7" x14ac:dyDescent="0.2">
      <c r="A5085" s="1">
        <v>43677.791666666664</v>
      </c>
      <c r="B5085">
        <v>1.1368100042379369E-4</v>
      </c>
      <c r="C5085">
        <v>1.51652607324006E-4</v>
      </c>
      <c r="D5085">
        <v>6.1629193886097609E-5</v>
      </c>
      <c r="E5085">
        <v>6.1629193886097609E-5</v>
      </c>
      <c r="F5085">
        <f t="shared" si="79"/>
        <v>1.1415525114155251E-4</v>
      </c>
      <c r="G5085">
        <f t="shared" si="79"/>
        <v>1.1415525114155251E-4</v>
      </c>
    </row>
    <row r="5086" spans="1:7" x14ac:dyDescent="0.2">
      <c r="A5086" s="1">
        <v>43677.833333333336</v>
      </c>
      <c r="B5086">
        <v>1.1213773073319764E-4</v>
      </c>
      <c r="C5086" s="2">
        <v>8.18996092864679E-5</v>
      </c>
      <c r="D5086">
        <v>4.6263396555237243E-5</v>
      </c>
      <c r="E5086">
        <v>4.6263396555237243E-5</v>
      </c>
      <c r="F5086">
        <f t="shared" si="79"/>
        <v>1.1415525114155251E-4</v>
      </c>
      <c r="G5086">
        <f t="shared" si="79"/>
        <v>1.1415525114155251E-4</v>
      </c>
    </row>
    <row r="5087" spans="1:7" x14ac:dyDescent="0.2">
      <c r="A5087" s="1">
        <v>43677.875</v>
      </c>
      <c r="B5087">
        <v>1.0734497317206218E-4</v>
      </c>
      <c r="C5087" s="2">
        <v>4.3030119066994199E-5</v>
      </c>
      <c r="D5087">
        <v>3.1084354357365055E-5</v>
      </c>
      <c r="E5087">
        <v>3.1084354357365055E-5</v>
      </c>
      <c r="F5087">
        <f t="shared" si="79"/>
        <v>1.1415525114155251E-4</v>
      </c>
      <c r="G5087">
        <f t="shared" si="79"/>
        <v>1.1415525114155251E-4</v>
      </c>
    </row>
    <row r="5088" spans="1:7" x14ac:dyDescent="0.2">
      <c r="A5088" s="1">
        <v>43677.916666666664</v>
      </c>
      <c r="B5088">
        <v>1.0119592843390142E-4</v>
      </c>
      <c r="C5088" s="2">
        <v>3.7889210476261599E-5</v>
      </c>
      <c r="D5088">
        <v>1.9796044096746506E-5</v>
      </c>
      <c r="E5088">
        <v>1.9796044096746506E-5</v>
      </c>
      <c r="F5088">
        <f t="shared" si="79"/>
        <v>1.1415525114155251E-4</v>
      </c>
      <c r="G5088">
        <f t="shared" si="79"/>
        <v>1.1415525114155251E-4</v>
      </c>
    </row>
    <row r="5089" spans="1:7" x14ac:dyDescent="0.2">
      <c r="A5089" s="1">
        <v>43677.958333333336</v>
      </c>
      <c r="B5089">
        <v>9.6822394491641626E-5</v>
      </c>
      <c r="C5089" s="2">
        <v>4.4895509358756599E-5</v>
      </c>
      <c r="D5089">
        <v>2.0128053222058814E-5</v>
      </c>
      <c r="E5089">
        <v>2.0128053222058814E-5</v>
      </c>
      <c r="F5089">
        <f t="shared" si="79"/>
        <v>1.1415525114155251E-4</v>
      </c>
      <c r="G5089">
        <f t="shared" si="79"/>
        <v>1.1415525114155251E-4</v>
      </c>
    </row>
    <row r="5090" spans="1:7" x14ac:dyDescent="0.2">
      <c r="A5090" s="1">
        <v>43678</v>
      </c>
      <c r="B5090">
        <v>9.4694209082751477E-5</v>
      </c>
      <c r="C5090" s="2">
        <v>5.5207223275114301E-5</v>
      </c>
      <c r="D5090">
        <v>2.1497590863972097E-5</v>
      </c>
      <c r="E5090">
        <v>2.1497590863972097E-5</v>
      </c>
      <c r="F5090">
        <f t="shared" si="79"/>
        <v>1.1415525114155251E-4</v>
      </c>
      <c r="G5090">
        <f t="shared" si="79"/>
        <v>1.1415525114155251E-4</v>
      </c>
    </row>
    <row r="5091" spans="1:7" x14ac:dyDescent="0.2">
      <c r="A5091" s="1">
        <v>43678.041666666664</v>
      </c>
      <c r="B5091">
        <v>9.3357544204955236E-5</v>
      </c>
      <c r="C5091" s="2">
        <v>3.4433099189994902E-5</v>
      </c>
      <c r="D5091">
        <v>2.4506423562114909E-5</v>
      </c>
      <c r="E5091">
        <v>2.4506423562114909E-5</v>
      </c>
      <c r="F5091">
        <f t="shared" si="79"/>
        <v>1.1415525114155251E-4</v>
      </c>
      <c r="G5091">
        <f t="shared" si="79"/>
        <v>1.1415525114155251E-4</v>
      </c>
    </row>
    <row r="5092" spans="1:7" x14ac:dyDescent="0.2">
      <c r="A5092" s="1">
        <v>43678.083333333336</v>
      </c>
      <c r="B5092">
        <v>9.3197119836873439E-5</v>
      </c>
      <c r="C5092" s="2">
        <v>5.7744985478805E-5</v>
      </c>
      <c r="D5092">
        <v>3.6354999221697983E-5</v>
      </c>
      <c r="E5092">
        <v>3.6354999221697983E-5</v>
      </c>
      <c r="F5092">
        <f t="shared" si="79"/>
        <v>1.1415525114155251E-4</v>
      </c>
      <c r="G5092">
        <f t="shared" si="79"/>
        <v>1.1415525114155251E-4</v>
      </c>
    </row>
    <row r="5093" spans="1:7" x14ac:dyDescent="0.2">
      <c r="A5093" s="1">
        <v>43678.125</v>
      </c>
      <c r="B5093">
        <v>9.56993580684274E-5</v>
      </c>
      <c r="C5093" s="2">
        <v>2.9737910193619402E-5</v>
      </c>
      <c r="D5093">
        <v>6.0249280959018317E-5</v>
      </c>
      <c r="E5093">
        <v>6.0249280959018317E-5</v>
      </c>
      <c r="F5093">
        <f t="shared" si="79"/>
        <v>1.1415525114155251E-4</v>
      </c>
      <c r="G5093">
        <f t="shared" si="79"/>
        <v>1.1415525114155251E-4</v>
      </c>
    </row>
    <row r="5094" spans="1:7" x14ac:dyDescent="0.2">
      <c r="A5094" s="1">
        <v>43678.166666666664</v>
      </c>
      <c r="B5094">
        <v>1.0083607653696602E-4</v>
      </c>
      <c r="C5094" s="2">
        <v>2.9182995097363901E-5</v>
      </c>
      <c r="D5094">
        <v>7.425591593313141E-5</v>
      </c>
      <c r="E5094">
        <v>7.425591593313141E-5</v>
      </c>
      <c r="F5094">
        <f t="shared" si="79"/>
        <v>1.1415525114155251E-4</v>
      </c>
      <c r="G5094">
        <f t="shared" si="79"/>
        <v>1.1415525114155251E-4</v>
      </c>
    </row>
    <row r="5095" spans="1:7" x14ac:dyDescent="0.2">
      <c r="A5095" s="1">
        <v>43678.208333333336</v>
      </c>
      <c r="B5095">
        <v>1.0902540141733646E-4</v>
      </c>
      <c r="C5095" s="2">
        <v>3.8560341064789499E-5</v>
      </c>
      <c r="D5095">
        <v>7.1745096922957058E-5</v>
      </c>
      <c r="E5095">
        <v>7.1745096922957058E-5</v>
      </c>
      <c r="F5095">
        <f t="shared" si="79"/>
        <v>1.1415525114155251E-4</v>
      </c>
      <c r="G5095">
        <f t="shared" si="79"/>
        <v>1.1415525114155251E-4</v>
      </c>
    </row>
    <row r="5096" spans="1:7" x14ac:dyDescent="0.2">
      <c r="A5096" s="1">
        <v>43678.25</v>
      </c>
      <c r="B5096">
        <v>1.1535229793475111E-4</v>
      </c>
      <c r="C5096" s="2">
        <v>8.4534713435871701E-5</v>
      </c>
      <c r="D5096">
        <v>6.406738590010989E-5</v>
      </c>
      <c r="E5096">
        <v>6.406738590010989E-5</v>
      </c>
      <c r="F5096">
        <f t="shared" si="79"/>
        <v>1.1415525114155251E-4</v>
      </c>
      <c r="G5096">
        <f t="shared" si="79"/>
        <v>1.1415525114155251E-4</v>
      </c>
    </row>
    <row r="5097" spans="1:7" x14ac:dyDescent="0.2">
      <c r="A5097" s="1">
        <v>43678.291666666664</v>
      </c>
      <c r="B5097">
        <v>1.1715032828211624E-4</v>
      </c>
      <c r="C5097">
        <v>1.98534636983131E-4</v>
      </c>
      <c r="D5097">
        <v>6.0674667650824718E-5</v>
      </c>
      <c r="E5097">
        <v>6.0674667650824718E-5</v>
      </c>
      <c r="F5097">
        <f t="shared" si="79"/>
        <v>1.1415525114155251E-4</v>
      </c>
      <c r="G5097">
        <f t="shared" si="79"/>
        <v>1.1415525114155251E-4</v>
      </c>
    </row>
    <row r="5098" spans="1:7" x14ac:dyDescent="0.2">
      <c r="A5098" s="1">
        <v>43678.333333333336</v>
      </c>
      <c r="B5098">
        <v>1.1589680576391691E-4</v>
      </c>
      <c r="C5098">
        <v>3.3130090075438002E-4</v>
      </c>
      <c r="D5098">
        <v>5.4127862711072596E-5</v>
      </c>
      <c r="E5098">
        <v>5.4127862711072596E-5</v>
      </c>
      <c r="F5098">
        <f t="shared" si="79"/>
        <v>1.1415525114155251E-4</v>
      </c>
      <c r="G5098">
        <f t="shared" si="79"/>
        <v>1.1415525114155251E-4</v>
      </c>
    </row>
    <row r="5099" spans="1:7" x14ac:dyDescent="0.2">
      <c r="A5099" s="1">
        <v>43678.375</v>
      </c>
      <c r="B5099">
        <v>1.1522470909200113E-4</v>
      </c>
      <c r="C5099">
        <v>2.09878479760865E-4</v>
      </c>
      <c r="D5099">
        <v>5.1471789708574117E-5</v>
      </c>
      <c r="E5099">
        <v>5.1471789708574117E-5</v>
      </c>
      <c r="F5099">
        <f t="shared" si="79"/>
        <v>1.1415525114155251E-4</v>
      </c>
      <c r="G5099">
        <f t="shared" si="79"/>
        <v>1.1415525114155251E-4</v>
      </c>
    </row>
    <row r="5100" spans="1:7" x14ac:dyDescent="0.2">
      <c r="A5100" s="1">
        <v>43678.416666666664</v>
      </c>
      <c r="B5100">
        <v>1.1476070975676389E-4</v>
      </c>
      <c r="C5100" s="2">
        <v>9.2596097013854394E-5</v>
      </c>
      <c r="D5100">
        <v>4.8992096553897799E-5</v>
      </c>
      <c r="E5100">
        <v>4.8992096553897799E-5</v>
      </c>
      <c r="F5100">
        <f t="shared" si="79"/>
        <v>1.1415525114155251E-4</v>
      </c>
      <c r="G5100">
        <f t="shared" si="79"/>
        <v>1.1415525114155251E-4</v>
      </c>
    </row>
    <row r="5101" spans="1:7" x14ac:dyDescent="0.2">
      <c r="A5101" s="1">
        <v>43678.458333333336</v>
      </c>
      <c r="B5101">
        <v>1.152573031796467E-4</v>
      </c>
      <c r="C5101" s="2">
        <v>4.1005347375078699E-5</v>
      </c>
      <c r="D5101">
        <v>4.4406220510521512E-5</v>
      </c>
      <c r="E5101">
        <v>4.4406220510521512E-5</v>
      </c>
      <c r="F5101">
        <f t="shared" si="79"/>
        <v>1.1415525114155251E-4</v>
      </c>
      <c r="G5101">
        <f t="shared" si="79"/>
        <v>1.1415525114155251E-4</v>
      </c>
    </row>
    <row r="5102" spans="1:7" x14ac:dyDescent="0.2">
      <c r="A5102" s="1">
        <v>43678.5</v>
      </c>
      <c r="B5102">
        <v>1.1483116566339169E-4</v>
      </c>
      <c r="C5102" s="2">
        <v>5.6016543470371503E-5</v>
      </c>
      <c r="D5102">
        <v>4.1656769941528938E-5</v>
      </c>
      <c r="E5102">
        <v>4.1656769941528938E-5</v>
      </c>
      <c r="F5102">
        <f t="shared" si="79"/>
        <v>1.1415525114155251E-4</v>
      </c>
      <c r="G5102">
        <f t="shared" si="79"/>
        <v>1.1415525114155251E-4</v>
      </c>
    </row>
    <row r="5103" spans="1:7" x14ac:dyDescent="0.2">
      <c r="A5103" s="1">
        <v>43678.541666666664</v>
      </c>
      <c r="B5103">
        <v>1.1429249623645733E-4</v>
      </c>
      <c r="C5103" s="2">
        <v>6.3690321050281597E-5</v>
      </c>
      <c r="D5103">
        <v>4.0556989713931912E-5</v>
      </c>
      <c r="E5103">
        <v>4.0556989713931912E-5</v>
      </c>
      <c r="F5103">
        <f t="shared" si="79"/>
        <v>1.1415525114155251E-4</v>
      </c>
      <c r="G5103">
        <f t="shared" si="79"/>
        <v>1.1415525114155251E-4</v>
      </c>
    </row>
    <row r="5104" spans="1:7" x14ac:dyDescent="0.2">
      <c r="A5104" s="1">
        <v>43678.583333333336</v>
      </c>
      <c r="B5104">
        <v>1.1508805536157601E-4</v>
      </c>
      <c r="C5104" s="2">
        <v>7.6649444390265394E-5</v>
      </c>
      <c r="D5104">
        <v>4.3109309864770294E-5</v>
      </c>
      <c r="E5104">
        <v>4.3109309864770294E-5</v>
      </c>
      <c r="F5104">
        <f t="shared" si="79"/>
        <v>1.1415525114155251E-4</v>
      </c>
      <c r="G5104">
        <f t="shared" si="79"/>
        <v>1.1415525114155251E-4</v>
      </c>
    </row>
    <row r="5105" spans="1:7" x14ac:dyDescent="0.2">
      <c r="A5105" s="1">
        <v>43678.625</v>
      </c>
      <c r="B5105">
        <v>1.1757442455247831E-4</v>
      </c>
      <c r="C5105">
        <v>1.5373860853768899E-4</v>
      </c>
      <c r="D5105">
        <v>4.6595405680549555E-5</v>
      </c>
      <c r="E5105">
        <v>4.6595405680549555E-5</v>
      </c>
      <c r="F5105">
        <f t="shared" si="79"/>
        <v>1.1415525114155251E-4</v>
      </c>
      <c r="G5105">
        <f t="shared" si="79"/>
        <v>1.1415525114155251E-4</v>
      </c>
    </row>
    <row r="5106" spans="1:7" x14ac:dyDescent="0.2">
      <c r="A5106" s="1">
        <v>43678.666666666664</v>
      </c>
      <c r="B5106">
        <v>1.160504918256639E-4</v>
      </c>
      <c r="C5106">
        <v>2.6767133344082002E-4</v>
      </c>
      <c r="D5106">
        <v>4.8805341420909622E-5</v>
      </c>
      <c r="E5106">
        <v>4.8805341420909622E-5</v>
      </c>
      <c r="F5106">
        <f t="shared" si="79"/>
        <v>1.1415525114155251E-4</v>
      </c>
      <c r="G5106">
        <f t="shared" si="79"/>
        <v>1.1415525114155251E-4</v>
      </c>
    </row>
    <row r="5107" spans="1:7" x14ac:dyDescent="0.2">
      <c r="A5107" s="1">
        <v>43678.708333333336</v>
      </c>
      <c r="B5107">
        <v>1.1611300223752556E-4</v>
      </c>
      <c r="C5107">
        <v>3.3125377172362402E-4</v>
      </c>
      <c r="D5107">
        <v>5.2685698072997249E-5</v>
      </c>
      <c r="E5107">
        <v>5.2685698072997249E-5</v>
      </c>
      <c r="F5107">
        <f t="shared" si="79"/>
        <v>1.1415525114155251E-4</v>
      </c>
      <c r="G5107">
        <f t="shared" si="79"/>
        <v>1.1415525114155251E-4</v>
      </c>
    </row>
    <row r="5108" spans="1:7" x14ac:dyDescent="0.2">
      <c r="A5108" s="1">
        <v>43678.75</v>
      </c>
      <c r="B5108">
        <v>1.156071244381619E-4</v>
      </c>
      <c r="C5108">
        <v>2.6263901706624398E-4</v>
      </c>
      <c r="D5108">
        <v>5.2893203776317445E-5</v>
      </c>
      <c r="E5108">
        <v>5.2893203776317445E-5</v>
      </c>
      <c r="F5108">
        <f t="shared" si="79"/>
        <v>1.1415525114155251E-4</v>
      </c>
      <c r="G5108">
        <f t="shared" si="79"/>
        <v>1.1415525114155251E-4</v>
      </c>
    </row>
    <row r="5109" spans="1:7" x14ac:dyDescent="0.2">
      <c r="A5109" s="1">
        <v>43678.791666666664</v>
      </c>
      <c r="B5109">
        <v>1.149921607023683E-4</v>
      </c>
      <c r="C5109">
        <v>1.3401434972268E-4</v>
      </c>
      <c r="D5109">
        <v>4.9085474120391881E-5</v>
      </c>
      <c r="E5109">
        <v>4.9085474120391881E-5</v>
      </c>
      <c r="F5109">
        <f t="shared" si="79"/>
        <v>1.1415525114155251E-4</v>
      </c>
      <c r="G5109">
        <f t="shared" si="79"/>
        <v>1.1415525114155251E-4</v>
      </c>
    </row>
    <row r="5110" spans="1:7" x14ac:dyDescent="0.2">
      <c r="A5110" s="1">
        <v>43678.833333333336</v>
      </c>
      <c r="B5110">
        <v>1.1307481624022784E-4</v>
      </c>
      <c r="C5110" s="2">
        <v>4.41617068185893E-5</v>
      </c>
      <c r="D5110">
        <v>3.785941557076939E-5</v>
      </c>
      <c r="E5110">
        <v>3.785941557076939E-5</v>
      </c>
      <c r="F5110">
        <f t="shared" si="79"/>
        <v>1.1415525114155251E-4</v>
      </c>
      <c r="G5110">
        <f t="shared" si="79"/>
        <v>1.1415525114155251E-4</v>
      </c>
    </row>
    <row r="5111" spans="1:7" x14ac:dyDescent="0.2">
      <c r="A5111" s="1">
        <v>43678.875</v>
      </c>
      <c r="B5111">
        <v>1.0873128641770642E-4</v>
      </c>
      <c r="C5111" s="2">
        <v>5.50539460672841E-5</v>
      </c>
      <c r="D5111">
        <v>2.5512826223217849E-5</v>
      </c>
      <c r="E5111">
        <v>2.5512826223217849E-5</v>
      </c>
      <c r="F5111">
        <f t="shared" si="79"/>
        <v>1.1415525114155251E-4</v>
      </c>
      <c r="G5111">
        <f t="shared" si="79"/>
        <v>1.1415525114155251E-4</v>
      </c>
    </row>
    <row r="5112" spans="1:7" x14ac:dyDescent="0.2">
      <c r="A5112" s="1">
        <v>43678.916666666664</v>
      </c>
      <c r="B5112">
        <v>1.0291825709218271E-4</v>
      </c>
      <c r="C5112" s="2">
        <v>3.5993454652190298E-5</v>
      </c>
      <c r="D5112">
        <v>1.5158291627540169E-5</v>
      </c>
      <c r="E5112">
        <v>1.5158291627540169E-5</v>
      </c>
      <c r="F5112">
        <f t="shared" si="79"/>
        <v>1.1415525114155251E-4</v>
      </c>
      <c r="G5112">
        <f t="shared" si="79"/>
        <v>1.1415525114155251E-4</v>
      </c>
    </row>
    <row r="5113" spans="1:7" x14ac:dyDescent="0.2">
      <c r="A5113" s="1">
        <v>43678.958333333336</v>
      </c>
      <c r="B5113">
        <v>9.8100433909436985E-5</v>
      </c>
      <c r="C5113" s="2">
        <v>4.4782248916134103E-5</v>
      </c>
      <c r="D5113">
        <v>1.617506957380912E-5</v>
      </c>
      <c r="E5113">
        <v>1.617506957380912E-5</v>
      </c>
      <c r="F5113">
        <f t="shared" si="79"/>
        <v>1.1415525114155251E-4</v>
      </c>
      <c r="G5113">
        <f t="shared" si="79"/>
        <v>1.1415525114155251E-4</v>
      </c>
    </row>
    <row r="5114" spans="1:7" x14ac:dyDescent="0.2">
      <c r="A5114" s="1">
        <v>43679</v>
      </c>
      <c r="B5114">
        <v>9.5578573378653963E-5</v>
      </c>
      <c r="C5114" s="2">
        <v>3.84846561743997E-5</v>
      </c>
      <c r="D5114">
        <v>1.7669110637714515E-5</v>
      </c>
      <c r="E5114">
        <v>1.7669110637714515E-5</v>
      </c>
      <c r="F5114">
        <f t="shared" si="79"/>
        <v>1.1415525114155251E-4</v>
      </c>
      <c r="G5114">
        <f t="shared" si="79"/>
        <v>1.1415525114155251E-4</v>
      </c>
    </row>
    <row r="5115" spans="1:7" x14ac:dyDescent="0.2">
      <c r="A5115" s="1">
        <v>43679.041666666664</v>
      </c>
      <c r="B5115">
        <v>9.4552770496362213E-5</v>
      </c>
      <c r="C5115" s="2">
        <v>6.99454010918478E-5</v>
      </c>
      <c r="D5115">
        <v>2.0885449039177523E-5</v>
      </c>
      <c r="E5115">
        <v>2.0885449039177523E-5</v>
      </c>
      <c r="F5115">
        <f t="shared" si="79"/>
        <v>1.1415525114155251E-4</v>
      </c>
      <c r="G5115">
        <f t="shared" si="79"/>
        <v>1.1415525114155251E-4</v>
      </c>
    </row>
    <row r="5116" spans="1:7" x14ac:dyDescent="0.2">
      <c r="A5116" s="1">
        <v>43679.083333333336</v>
      </c>
      <c r="B5116">
        <v>9.4464931076323458E-5</v>
      </c>
      <c r="C5116" s="2">
        <v>6.2688476857650894E-5</v>
      </c>
      <c r="D5116">
        <v>3.2298262721788194E-5</v>
      </c>
      <c r="E5116">
        <v>3.2298262721788194E-5</v>
      </c>
      <c r="F5116">
        <f t="shared" si="79"/>
        <v>1.1415525114155251E-4</v>
      </c>
      <c r="G5116">
        <f t="shared" si="79"/>
        <v>1.1415525114155251E-4</v>
      </c>
    </row>
    <row r="5117" spans="1:7" x14ac:dyDescent="0.2">
      <c r="A5117" s="1">
        <v>43679.125</v>
      </c>
      <c r="B5117">
        <v>9.6471892817828788E-5</v>
      </c>
      <c r="C5117" s="2">
        <v>5.1179089739591103E-5</v>
      </c>
      <c r="D5117">
        <v>5.601616461128636E-5</v>
      </c>
      <c r="E5117">
        <v>5.601616461128636E-5</v>
      </c>
      <c r="F5117">
        <f t="shared" si="79"/>
        <v>1.1415525114155251E-4</v>
      </c>
      <c r="G5117">
        <f t="shared" si="79"/>
        <v>1.1415525114155251E-4</v>
      </c>
    </row>
    <row r="5118" spans="1:7" x14ac:dyDescent="0.2">
      <c r="A5118" s="1">
        <v>43679.166666666664</v>
      </c>
      <c r="B5118">
        <v>1.0106098671616073E-4</v>
      </c>
      <c r="C5118" s="2">
        <v>4.3901802162065998E-5</v>
      </c>
      <c r="D5118">
        <v>6.1442438753109432E-5</v>
      </c>
      <c r="E5118">
        <v>6.1442438753109432E-5</v>
      </c>
      <c r="F5118">
        <f t="shared" si="79"/>
        <v>1.1415525114155251E-4</v>
      </c>
      <c r="G5118">
        <f t="shared" si="79"/>
        <v>1.1415525114155251E-4</v>
      </c>
    </row>
    <row r="5119" spans="1:7" x14ac:dyDescent="0.2">
      <c r="A5119" s="1">
        <v>43679.208333333336</v>
      </c>
      <c r="B5119">
        <v>1.0786410809528977E-4</v>
      </c>
      <c r="C5119" s="2">
        <v>4.6376815823248798E-5</v>
      </c>
      <c r="D5119">
        <v>5.8350603773638543E-5</v>
      </c>
      <c r="E5119">
        <v>5.8350603773638543E-5</v>
      </c>
      <c r="F5119">
        <f t="shared" si="79"/>
        <v>1.1415525114155251E-4</v>
      </c>
      <c r="G5119">
        <f t="shared" si="79"/>
        <v>1.1415525114155251E-4</v>
      </c>
    </row>
    <row r="5120" spans="1:7" x14ac:dyDescent="0.2">
      <c r="A5120" s="1">
        <v>43679.25</v>
      </c>
      <c r="B5120">
        <v>1.1426042892194543E-4</v>
      </c>
      <c r="C5120" s="2">
        <v>9.65884206659293E-5</v>
      </c>
      <c r="D5120">
        <v>4.8151698455451008E-5</v>
      </c>
      <c r="E5120">
        <v>4.8151698455451008E-5</v>
      </c>
      <c r="F5120">
        <f t="shared" si="79"/>
        <v>1.1415525114155251E-4</v>
      </c>
      <c r="G5120">
        <f t="shared" si="79"/>
        <v>1.1415525114155251E-4</v>
      </c>
    </row>
    <row r="5121" spans="1:7" x14ac:dyDescent="0.2">
      <c r="A5121" s="1">
        <v>43679.291666666664</v>
      </c>
      <c r="B5121">
        <v>1.1786136226816215E-4</v>
      </c>
      <c r="C5121">
        <v>2.29043854582571E-4</v>
      </c>
      <c r="D5121">
        <v>4.708304408335201E-5</v>
      </c>
      <c r="E5121">
        <v>4.708304408335201E-5</v>
      </c>
      <c r="F5121">
        <f t="shared" si="79"/>
        <v>1.1415525114155251E-4</v>
      </c>
      <c r="G5121">
        <f t="shared" si="79"/>
        <v>1.1415525114155251E-4</v>
      </c>
    </row>
    <row r="5122" spans="1:7" x14ac:dyDescent="0.2">
      <c r="A5122" s="1">
        <v>43679.333333333336</v>
      </c>
      <c r="B5122">
        <v>1.1886194588667965E-4</v>
      </c>
      <c r="C5122">
        <v>3.0581203978926003E-4</v>
      </c>
      <c r="D5122">
        <v>4.2206660055327454E-5</v>
      </c>
      <c r="E5122">
        <v>4.2206660055327454E-5</v>
      </c>
      <c r="F5122">
        <f t="shared" si="79"/>
        <v>1.1415525114155251E-4</v>
      </c>
      <c r="G5122">
        <f t="shared" si="79"/>
        <v>1.1415525114155251E-4</v>
      </c>
    </row>
    <row r="5123" spans="1:7" x14ac:dyDescent="0.2">
      <c r="A5123" s="1">
        <v>43679.375</v>
      </c>
      <c r="B5123">
        <v>1.1886651125383809E-4</v>
      </c>
      <c r="C5123">
        <v>1.9451761539257599E-4</v>
      </c>
      <c r="D5123">
        <v>3.9799593896813201E-5</v>
      </c>
      <c r="E5123">
        <v>3.9799593896813201E-5</v>
      </c>
      <c r="F5123">
        <f t="shared" ref="F5123:G5186" si="80">1/8760</f>
        <v>1.1415525114155251E-4</v>
      </c>
      <c r="G5123">
        <f t="shared" si="80"/>
        <v>1.1415525114155251E-4</v>
      </c>
    </row>
    <row r="5124" spans="1:7" x14ac:dyDescent="0.2">
      <c r="A5124" s="1">
        <v>43679.416666666664</v>
      </c>
      <c r="B5124">
        <v>1.1752323976299046E-4</v>
      </c>
      <c r="C5124" s="2">
        <v>7.1773717217010695E-5</v>
      </c>
      <c r="D5124">
        <v>3.7776413289441311E-5</v>
      </c>
      <c r="E5124">
        <v>3.7776413289441311E-5</v>
      </c>
      <c r="F5124">
        <f t="shared" si="80"/>
        <v>1.1415525114155251E-4</v>
      </c>
      <c r="G5124">
        <f t="shared" si="80"/>
        <v>1.1415525114155251E-4</v>
      </c>
    </row>
    <row r="5125" spans="1:7" x14ac:dyDescent="0.2">
      <c r="A5125" s="1">
        <v>43679.458333333336</v>
      </c>
      <c r="B5125">
        <v>1.1735317983633869E-4</v>
      </c>
      <c r="C5125" s="2">
        <v>6.5677807781216497E-5</v>
      </c>
      <c r="D5125">
        <v>3.4684578309970423E-5</v>
      </c>
      <c r="E5125">
        <v>3.4684578309970423E-5</v>
      </c>
      <c r="F5125">
        <f t="shared" si="80"/>
        <v>1.1415525114155251E-4</v>
      </c>
      <c r="G5125">
        <f t="shared" si="80"/>
        <v>1.1415525114155251E-4</v>
      </c>
    </row>
    <row r="5126" spans="1:7" x14ac:dyDescent="0.2">
      <c r="A5126" s="1">
        <v>43679.5</v>
      </c>
      <c r="B5126">
        <v>1.170314092471912E-4</v>
      </c>
      <c r="C5126" s="2">
        <v>5.1354989146060202E-5</v>
      </c>
      <c r="D5126">
        <v>3.366780036370147E-5</v>
      </c>
      <c r="E5126">
        <v>3.366780036370147E-5</v>
      </c>
      <c r="F5126">
        <f t="shared" si="80"/>
        <v>1.1415525114155251E-4</v>
      </c>
      <c r="G5126">
        <f t="shared" si="80"/>
        <v>1.1415525114155251E-4</v>
      </c>
    </row>
    <row r="5127" spans="1:7" x14ac:dyDescent="0.2">
      <c r="A5127" s="1">
        <v>43679.541666666664</v>
      </c>
      <c r="B5127">
        <v>1.1632281158688852E-4</v>
      </c>
      <c r="C5127" s="2">
        <v>6.7432391624310605E-5</v>
      </c>
      <c r="D5127">
        <v>3.172762203765766E-5</v>
      </c>
      <c r="E5127">
        <v>3.172762203765766E-5</v>
      </c>
      <c r="F5127">
        <f t="shared" si="80"/>
        <v>1.1415525114155251E-4</v>
      </c>
      <c r="G5127">
        <f t="shared" si="80"/>
        <v>1.1415525114155251E-4</v>
      </c>
    </row>
    <row r="5128" spans="1:7" x14ac:dyDescent="0.2">
      <c r="A5128" s="1">
        <v>43679.583333333336</v>
      </c>
      <c r="B5128">
        <v>1.1599772671677505E-4</v>
      </c>
      <c r="C5128" s="2">
        <v>7.9695500779461303E-5</v>
      </c>
      <c r="D5128">
        <v>3.3844180211523638E-5</v>
      </c>
      <c r="E5128">
        <v>3.3844180211523638E-5</v>
      </c>
      <c r="F5128">
        <f t="shared" si="80"/>
        <v>1.1415525114155251E-4</v>
      </c>
      <c r="G5128">
        <f t="shared" si="80"/>
        <v>1.1415525114155251E-4</v>
      </c>
    </row>
    <row r="5129" spans="1:7" x14ac:dyDescent="0.2">
      <c r="A5129" s="1">
        <v>43679.625</v>
      </c>
      <c r="B5129">
        <v>1.179477091643222E-4</v>
      </c>
      <c r="C5129">
        <v>1.5164483437695001E-4</v>
      </c>
      <c r="D5129">
        <v>3.6790761198670392E-5</v>
      </c>
      <c r="E5129">
        <v>3.6790761198670392E-5</v>
      </c>
      <c r="F5129">
        <f t="shared" si="80"/>
        <v>1.1415525114155251E-4</v>
      </c>
      <c r="G5129">
        <f t="shared" si="80"/>
        <v>1.1415525114155251E-4</v>
      </c>
    </row>
    <row r="5130" spans="1:7" x14ac:dyDescent="0.2">
      <c r="A5130" s="1">
        <v>43679.666666666664</v>
      </c>
      <c r="B5130">
        <v>1.1637430366070434E-4</v>
      </c>
      <c r="C5130">
        <v>2.55284755969486E-4</v>
      </c>
      <c r="D5130">
        <v>3.7994294277927516E-5</v>
      </c>
      <c r="E5130">
        <v>3.7994294277927516E-5</v>
      </c>
      <c r="F5130">
        <f t="shared" si="80"/>
        <v>1.1415525114155251E-4</v>
      </c>
      <c r="G5130">
        <f t="shared" si="80"/>
        <v>1.1415525114155251E-4</v>
      </c>
    </row>
    <row r="5131" spans="1:7" x14ac:dyDescent="0.2">
      <c r="A5131" s="1">
        <v>43679.708333333336</v>
      </c>
      <c r="B5131">
        <v>1.1455397325068068E-4</v>
      </c>
      <c r="C5131">
        <v>3.1141382333487101E-4</v>
      </c>
      <c r="D5131">
        <v>4.0287232299615662E-5</v>
      </c>
      <c r="E5131">
        <v>4.0287232299615662E-5</v>
      </c>
      <c r="F5131">
        <f t="shared" si="80"/>
        <v>1.1415525114155251E-4</v>
      </c>
      <c r="G5131">
        <f t="shared" si="80"/>
        <v>1.1415525114155251E-4</v>
      </c>
    </row>
    <row r="5132" spans="1:7" x14ac:dyDescent="0.2">
      <c r="A5132" s="1">
        <v>43679.75</v>
      </c>
      <c r="B5132">
        <v>1.1264639604039361E-4</v>
      </c>
      <c r="C5132">
        <v>2.5685268386179598E-4</v>
      </c>
      <c r="D5132">
        <v>4.3098934579604284E-5</v>
      </c>
      <c r="E5132">
        <v>4.3098934579604284E-5</v>
      </c>
      <c r="F5132">
        <f t="shared" si="80"/>
        <v>1.1415525114155251E-4</v>
      </c>
      <c r="G5132">
        <f t="shared" si="80"/>
        <v>1.1415525114155251E-4</v>
      </c>
    </row>
    <row r="5133" spans="1:7" x14ac:dyDescent="0.2">
      <c r="A5133" s="1">
        <v>43679.791666666664</v>
      </c>
      <c r="B5133">
        <v>1.1116412228889993E-4</v>
      </c>
      <c r="C5133">
        <v>1.2447810820608501E-4</v>
      </c>
      <c r="D5133">
        <v>4.015235359245753E-5</v>
      </c>
      <c r="E5133">
        <v>4.015235359245753E-5</v>
      </c>
      <c r="F5133">
        <f t="shared" si="80"/>
        <v>1.1415525114155251E-4</v>
      </c>
      <c r="G5133">
        <f t="shared" si="80"/>
        <v>1.1415525114155251E-4</v>
      </c>
    </row>
    <row r="5134" spans="1:7" x14ac:dyDescent="0.2">
      <c r="A5134" s="1">
        <v>43679.833333333336</v>
      </c>
      <c r="B5134">
        <v>1.093649944975063E-4</v>
      </c>
      <c r="C5134" s="2">
        <v>5.96462051276946E-5</v>
      </c>
      <c r="D5134">
        <v>3.0617466524894618E-5</v>
      </c>
      <c r="E5134">
        <v>3.0617466524894618E-5</v>
      </c>
      <c r="F5134">
        <f t="shared" si="80"/>
        <v>1.1415525114155251E-4</v>
      </c>
      <c r="G5134">
        <f t="shared" si="80"/>
        <v>1.1415525114155251E-4</v>
      </c>
    </row>
    <row r="5135" spans="1:7" x14ac:dyDescent="0.2">
      <c r="A5135" s="1">
        <v>43679.875</v>
      </c>
      <c r="B5135">
        <v>1.0526650197766173E-4</v>
      </c>
      <c r="C5135" s="2">
        <v>4.4166112676321002E-5</v>
      </c>
      <c r="D5135">
        <v>2.0138428507224823E-5</v>
      </c>
      <c r="E5135">
        <v>2.0138428507224823E-5</v>
      </c>
      <c r="F5135">
        <f t="shared" si="80"/>
        <v>1.1415525114155251E-4</v>
      </c>
      <c r="G5135">
        <f t="shared" si="80"/>
        <v>1.1415525114155251E-4</v>
      </c>
    </row>
    <row r="5136" spans="1:7" x14ac:dyDescent="0.2">
      <c r="A5136" s="1">
        <v>43679.916666666664</v>
      </c>
      <c r="B5136">
        <v>9.9521250795336333E-5</v>
      </c>
      <c r="C5136" s="2">
        <v>3.0095566370459299E-5</v>
      </c>
      <c r="D5136">
        <v>1.2024955507405241E-5</v>
      </c>
      <c r="E5136">
        <v>1.2024955507405241E-5</v>
      </c>
      <c r="F5136">
        <f t="shared" si="80"/>
        <v>1.1415525114155251E-4</v>
      </c>
      <c r="G5136">
        <f t="shared" si="80"/>
        <v>1.1415525114155251E-4</v>
      </c>
    </row>
    <row r="5137" spans="1:7" x14ac:dyDescent="0.2">
      <c r="A5137" s="1">
        <v>43679.958333333336</v>
      </c>
      <c r="B5137">
        <v>9.4914422201504328E-5</v>
      </c>
      <c r="C5137" s="2">
        <v>2.6241117688497899E-5</v>
      </c>
      <c r="D5137">
        <v>1.308323459433823E-5</v>
      </c>
      <c r="E5137">
        <v>1.308323459433823E-5</v>
      </c>
      <c r="F5137">
        <f t="shared" si="80"/>
        <v>1.1415525114155251E-4</v>
      </c>
      <c r="G5137">
        <f t="shared" si="80"/>
        <v>1.1415525114155251E-4</v>
      </c>
    </row>
    <row r="5138" spans="1:7" x14ac:dyDescent="0.2">
      <c r="A5138" s="1">
        <v>43680</v>
      </c>
      <c r="B5138">
        <v>9.2012165621572933E-5</v>
      </c>
      <c r="C5138" s="2">
        <v>4.7705210860075499E-5</v>
      </c>
      <c r="D5138">
        <v>1.2626722047033802E-5</v>
      </c>
      <c r="E5138">
        <v>1.2626722047033802E-5</v>
      </c>
      <c r="F5138">
        <f t="shared" si="80"/>
        <v>1.1415525114155251E-4</v>
      </c>
      <c r="G5138">
        <f t="shared" si="80"/>
        <v>1.1415525114155251E-4</v>
      </c>
    </row>
    <row r="5139" spans="1:7" x14ac:dyDescent="0.2">
      <c r="A5139" s="1">
        <v>43680.041666666664</v>
      </c>
      <c r="B5139">
        <v>9.052844324396166E-5</v>
      </c>
      <c r="C5139" s="2">
        <v>6.8562767896899495E-5</v>
      </c>
      <c r="D5139">
        <v>1.5158291627540169E-5</v>
      </c>
      <c r="E5139">
        <v>1.5158291627540169E-5</v>
      </c>
      <c r="F5139">
        <f t="shared" si="80"/>
        <v>1.1415525114155251E-4</v>
      </c>
      <c r="G5139">
        <f t="shared" si="80"/>
        <v>1.1415525114155251E-4</v>
      </c>
    </row>
    <row r="5140" spans="1:7" x14ac:dyDescent="0.2">
      <c r="A5140" s="1">
        <v>43680.083333333336</v>
      </c>
      <c r="B5140">
        <v>9.0083232150491835E-5</v>
      </c>
      <c r="C5140" s="2">
        <v>4.0400005596799302E-5</v>
      </c>
      <c r="D5140">
        <v>2.2991631927877492E-5</v>
      </c>
      <c r="E5140">
        <v>2.2991631927877492E-5</v>
      </c>
      <c r="F5140">
        <f t="shared" si="80"/>
        <v>1.1415525114155251E-4</v>
      </c>
      <c r="G5140">
        <f t="shared" si="80"/>
        <v>1.1415525114155251E-4</v>
      </c>
    </row>
    <row r="5141" spans="1:7" x14ac:dyDescent="0.2">
      <c r="A5141" s="1">
        <v>43680.125</v>
      </c>
      <c r="B5141">
        <v>9.0212971983537598E-5</v>
      </c>
      <c r="C5141" s="2">
        <v>7.5794032239129497E-5</v>
      </c>
      <c r="D5141">
        <v>4.2652797317465873E-5</v>
      </c>
      <c r="E5141">
        <v>4.2652797317465873E-5</v>
      </c>
      <c r="F5141">
        <f t="shared" si="80"/>
        <v>1.1415525114155251E-4</v>
      </c>
      <c r="G5141">
        <f t="shared" si="80"/>
        <v>1.1415525114155251E-4</v>
      </c>
    </row>
    <row r="5142" spans="1:7" x14ac:dyDescent="0.2">
      <c r="A5142" s="1">
        <v>43680.166666666664</v>
      </c>
      <c r="B5142">
        <v>9.0557393817432706E-5</v>
      </c>
      <c r="C5142" s="2">
        <v>4.3610285678684597E-5</v>
      </c>
      <c r="D5142">
        <v>5.2561194651005133E-5</v>
      </c>
      <c r="E5142">
        <v>5.2561194651005133E-5</v>
      </c>
      <c r="F5142">
        <f t="shared" si="80"/>
        <v>1.1415525114155251E-4</v>
      </c>
      <c r="G5142">
        <f t="shared" si="80"/>
        <v>1.1415525114155251E-4</v>
      </c>
    </row>
    <row r="5143" spans="1:7" x14ac:dyDescent="0.2">
      <c r="A5143" s="1">
        <v>43680.208333333336</v>
      </c>
      <c r="B5143">
        <v>9.2975436143122442E-5</v>
      </c>
      <c r="C5143" s="2">
        <v>4.4154724384559401E-5</v>
      </c>
      <c r="D5143">
        <v>5.0444636477139155E-5</v>
      </c>
      <c r="E5143">
        <v>5.0444636477139155E-5</v>
      </c>
      <c r="F5143">
        <f t="shared" si="80"/>
        <v>1.1415525114155251E-4</v>
      </c>
      <c r="G5143">
        <f t="shared" si="80"/>
        <v>1.1415525114155251E-4</v>
      </c>
    </row>
    <row r="5144" spans="1:7" x14ac:dyDescent="0.2">
      <c r="A5144" s="1">
        <v>43680.25</v>
      </c>
      <c r="B5144">
        <v>9.7143396869969195E-5</v>
      </c>
      <c r="C5144" s="2">
        <v>7.8406405916079498E-5</v>
      </c>
      <c r="D5144">
        <v>4.121063267939052E-5</v>
      </c>
      <c r="E5144">
        <v>4.121063267939052E-5</v>
      </c>
      <c r="F5144">
        <f t="shared" si="80"/>
        <v>1.1415525114155251E-4</v>
      </c>
      <c r="G5144">
        <f t="shared" si="80"/>
        <v>1.1415525114155251E-4</v>
      </c>
    </row>
    <row r="5145" spans="1:7" x14ac:dyDescent="0.2">
      <c r="A5145" s="1">
        <v>43680.291666666664</v>
      </c>
      <c r="B5145">
        <v>1.0152680780848523E-4</v>
      </c>
      <c r="C5145">
        <v>2.14437344023067E-4</v>
      </c>
      <c r="D5145">
        <v>3.9602463478659021E-5</v>
      </c>
      <c r="E5145">
        <v>3.9602463478659021E-5</v>
      </c>
      <c r="F5145">
        <f t="shared" si="80"/>
        <v>1.1415525114155251E-4</v>
      </c>
      <c r="G5145">
        <f t="shared" si="80"/>
        <v>1.1415525114155251E-4</v>
      </c>
    </row>
    <row r="5146" spans="1:7" x14ac:dyDescent="0.2">
      <c r="A5146" s="1">
        <v>43680.333333333336</v>
      </c>
      <c r="B5146">
        <v>1.0340723425350793E-4</v>
      </c>
      <c r="C5146">
        <v>2.93076939513892E-4</v>
      </c>
      <c r="D5146">
        <v>3.5856985533729519E-5</v>
      </c>
      <c r="E5146">
        <v>3.5856985533729519E-5</v>
      </c>
      <c r="F5146">
        <f t="shared" si="80"/>
        <v>1.1415525114155251E-4</v>
      </c>
      <c r="G5146">
        <f t="shared" si="80"/>
        <v>1.1415525114155251E-4</v>
      </c>
    </row>
    <row r="5147" spans="1:7" x14ac:dyDescent="0.2">
      <c r="A5147" s="1">
        <v>43680.375</v>
      </c>
      <c r="B5147">
        <v>1.0366127059721823E-4</v>
      </c>
      <c r="C5147">
        <v>2.1253870503954299E-4</v>
      </c>
      <c r="D5147">
        <v>3.3937557778017727E-5</v>
      </c>
      <c r="E5147">
        <v>3.3937557778017727E-5</v>
      </c>
      <c r="F5147">
        <f t="shared" si="80"/>
        <v>1.1415525114155251E-4</v>
      </c>
      <c r="G5147">
        <f t="shared" si="80"/>
        <v>1.1415525114155251E-4</v>
      </c>
    </row>
    <row r="5148" spans="1:7" x14ac:dyDescent="0.2">
      <c r="A5148" s="1">
        <v>43680.416666666664</v>
      </c>
      <c r="B5148">
        <v>1.0251261983037951E-4</v>
      </c>
      <c r="C5148">
        <v>1.0967853175385401E-4</v>
      </c>
      <c r="D5148">
        <v>3.2806651694922667E-5</v>
      </c>
      <c r="E5148">
        <v>3.2806651694922667E-5</v>
      </c>
      <c r="F5148">
        <f t="shared" si="80"/>
        <v>1.1415525114155251E-4</v>
      </c>
      <c r="G5148">
        <f t="shared" si="80"/>
        <v>1.1415525114155251E-4</v>
      </c>
    </row>
    <row r="5149" spans="1:7" x14ac:dyDescent="0.2">
      <c r="A5149" s="1">
        <v>43680.458333333336</v>
      </c>
      <c r="B5149">
        <v>1.0073052437030775E-4</v>
      </c>
      <c r="C5149" s="2">
        <v>6.0295259660492602E-5</v>
      </c>
      <c r="D5149">
        <v>2.8874418617004991E-5</v>
      </c>
      <c r="E5149">
        <v>2.8874418617004991E-5</v>
      </c>
      <c r="F5149">
        <f t="shared" si="80"/>
        <v>1.1415525114155251E-4</v>
      </c>
      <c r="G5149">
        <f t="shared" si="80"/>
        <v>1.1415525114155251E-4</v>
      </c>
    </row>
    <row r="5150" spans="1:7" x14ac:dyDescent="0.2">
      <c r="A5150" s="1">
        <v>43680.5</v>
      </c>
      <c r="B5150">
        <v>9.9887292276592307E-5</v>
      </c>
      <c r="C5150" s="2">
        <v>6.2369499046066297E-5</v>
      </c>
      <c r="D5150">
        <v>2.8303777932874456E-5</v>
      </c>
      <c r="E5150">
        <v>2.8303777932874456E-5</v>
      </c>
      <c r="F5150">
        <f t="shared" si="80"/>
        <v>1.1415525114155251E-4</v>
      </c>
      <c r="G5150">
        <f t="shared" si="80"/>
        <v>1.1415525114155251E-4</v>
      </c>
    </row>
    <row r="5151" spans="1:7" x14ac:dyDescent="0.2">
      <c r="A5151" s="1">
        <v>43680.541666666664</v>
      </c>
      <c r="B5151">
        <v>9.8228593423081747E-5</v>
      </c>
      <c r="C5151" s="2">
        <v>4.7340959673060302E-5</v>
      </c>
      <c r="D5151">
        <v>2.5875961204028188E-5</v>
      </c>
      <c r="E5151">
        <v>2.5875961204028188E-5</v>
      </c>
      <c r="F5151">
        <f t="shared" si="80"/>
        <v>1.1415525114155251E-4</v>
      </c>
      <c r="G5151">
        <f t="shared" si="80"/>
        <v>1.1415525114155251E-4</v>
      </c>
    </row>
    <row r="5152" spans="1:7" x14ac:dyDescent="0.2">
      <c r="A5152" s="1">
        <v>43680.583333333336</v>
      </c>
      <c r="B5152">
        <v>9.7989526215919783E-5</v>
      </c>
      <c r="C5152" s="2">
        <v>6.3649905066427497E-5</v>
      </c>
      <c r="D5152">
        <v>2.7494505689925699E-5</v>
      </c>
      <c r="E5152">
        <v>2.7494505689925699E-5</v>
      </c>
      <c r="F5152">
        <f t="shared" si="80"/>
        <v>1.1415525114155251E-4</v>
      </c>
      <c r="G5152">
        <f t="shared" si="80"/>
        <v>1.1415525114155251E-4</v>
      </c>
    </row>
    <row r="5153" spans="1:7" x14ac:dyDescent="0.2">
      <c r="A5153" s="1">
        <v>43680.625</v>
      </c>
      <c r="B5153">
        <v>1.0078642816911802E-4</v>
      </c>
      <c r="C5153">
        <v>1.21058120596254E-4</v>
      </c>
      <c r="D5153">
        <v>2.9849695422609904E-5</v>
      </c>
      <c r="E5153">
        <v>2.9849695422609904E-5</v>
      </c>
      <c r="F5153">
        <f t="shared" si="80"/>
        <v>1.1415525114155251E-4</v>
      </c>
      <c r="G5153">
        <f t="shared" si="80"/>
        <v>1.1415525114155251E-4</v>
      </c>
    </row>
    <row r="5154" spans="1:7" x14ac:dyDescent="0.2">
      <c r="A5154" s="1">
        <v>43680.666666666664</v>
      </c>
      <c r="B5154">
        <v>1.0281105875948173E-4</v>
      </c>
      <c r="C5154">
        <v>2.3257599507479099E-4</v>
      </c>
      <c r="D5154">
        <v>3.0856098083712841E-5</v>
      </c>
      <c r="E5154">
        <v>3.0856098083712841E-5</v>
      </c>
      <c r="F5154">
        <f t="shared" si="80"/>
        <v>1.1415525114155251E-4</v>
      </c>
      <c r="G5154">
        <f t="shared" si="80"/>
        <v>1.1415525114155251E-4</v>
      </c>
    </row>
    <row r="5155" spans="1:7" x14ac:dyDescent="0.2">
      <c r="A5155" s="1">
        <v>43680.708333333336</v>
      </c>
      <c r="B5155">
        <v>1.0327148042718616E-4</v>
      </c>
      <c r="C5155">
        <v>3.1533389955525998E-4</v>
      </c>
      <c r="D5155">
        <v>3.3273539527393104E-5</v>
      </c>
      <c r="E5155">
        <v>3.3273539527393104E-5</v>
      </c>
      <c r="F5155">
        <f t="shared" si="80"/>
        <v>1.1415525114155251E-4</v>
      </c>
      <c r="G5155">
        <f t="shared" si="80"/>
        <v>1.1415525114155251E-4</v>
      </c>
    </row>
    <row r="5156" spans="1:7" x14ac:dyDescent="0.2">
      <c r="A5156" s="1">
        <v>43680.75</v>
      </c>
      <c r="B5156">
        <v>1.0356298351002843E-4</v>
      </c>
      <c r="C5156">
        <v>2.6035726278684699E-4</v>
      </c>
      <c r="D5156">
        <v>3.4663827739638404E-5</v>
      </c>
      <c r="E5156">
        <v>3.4663827739638404E-5</v>
      </c>
      <c r="F5156">
        <f t="shared" si="80"/>
        <v>1.1415525114155251E-4</v>
      </c>
      <c r="G5156">
        <f t="shared" si="80"/>
        <v>1.1415525114155251E-4</v>
      </c>
    </row>
    <row r="5157" spans="1:7" x14ac:dyDescent="0.2">
      <c r="A5157" s="1">
        <v>43680.791666666664</v>
      </c>
      <c r="B5157">
        <v>1.0364397487932955E-4</v>
      </c>
      <c r="C5157">
        <v>1.34822048849317E-4</v>
      </c>
      <c r="D5157">
        <v>3.1488990478839437E-5</v>
      </c>
      <c r="E5157">
        <v>3.1488990478839437E-5</v>
      </c>
      <c r="F5157">
        <f t="shared" si="80"/>
        <v>1.1415525114155251E-4</v>
      </c>
      <c r="G5157">
        <f t="shared" si="80"/>
        <v>1.1415525114155251E-4</v>
      </c>
    </row>
    <row r="5158" spans="1:7" x14ac:dyDescent="0.2">
      <c r="A5158" s="1">
        <v>43680.833333333336</v>
      </c>
      <c r="B5158">
        <v>1.0348409923326199E-4</v>
      </c>
      <c r="C5158" s="2">
        <v>8.3587408758874795E-5</v>
      </c>
      <c r="D5158">
        <v>2.4132913296138557E-5</v>
      </c>
      <c r="E5158">
        <v>2.4132913296138557E-5</v>
      </c>
      <c r="F5158">
        <f t="shared" si="80"/>
        <v>1.1415525114155251E-4</v>
      </c>
      <c r="G5158">
        <f t="shared" si="80"/>
        <v>1.1415525114155251E-4</v>
      </c>
    </row>
    <row r="5159" spans="1:7" x14ac:dyDescent="0.2">
      <c r="A5159" s="1">
        <v>43680.875</v>
      </c>
      <c r="B5159">
        <v>9.9606851429557021E-5</v>
      </c>
      <c r="C5159" s="2">
        <v>4.7215887131555602E-5</v>
      </c>
      <c r="D5159">
        <v>1.5708181741338683E-5</v>
      </c>
      <c r="E5159">
        <v>1.5708181741338683E-5</v>
      </c>
      <c r="F5159">
        <f t="shared" si="80"/>
        <v>1.1415525114155251E-4</v>
      </c>
      <c r="G5159">
        <f t="shared" si="80"/>
        <v>1.1415525114155251E-4</v>
      </c>
    </row>
    <row r="5160" spans="1:7" x14ac:dyDescent="0.2">
      <c r="A5160" s="1">
        <v>43680.916666666664</v>
      </c>
      <c r="B5160">
        <v>9.4570505191862299E-5</v>
      </c>
      <c r="C5160" s="2">
        <v>6.9327965916422105E-5</v>
      </c>
      <c r="D5160">
        <v>1.2481468054709666E-5</v>
      </c>
      <c r="E5160">
        <v>1.2481468054709666E-5</v>
      </c>
      <c r="F5160">
        <f t="shared" si="80"/>
        <v>1.1415525114155251E-4</v>
      </c>
      <c r="G5160">
        <f t="shared" si="80"/>
        <v>1.1415525114155251E-4</v>
      </c>
    </row>
    <row r="5161" spans="1:7" x14ac:dyDescent="0.2">
      <c r="A5161" s="1">
        <v>43680.958333333336</v>
      </c>
      <c r="B5161">
        <v>9.0883641978216359E-5</v>
      </c>
      <c r="C5161" s="2">
        <v>2.6753697418086399E-5</v>
      </c>
      <c r="D5161">
        <v>1.3768003415294869E-5</v>
      </c>
      <c r="E5161">
        <v>1.3768003415294869E-5</v>
      </c>
      <c r="F5161">
        <f t="shared" si="80"/>
        <v>1.1415525114155251E-4</v>
      </c>
      <c r="G5161">
        <f t="shared" si="80"/>
        <v>1.1415525114155251E-4</v>
      </c>
    </row>
    <row r="5162" spans="1:7" x14ac:dyDescent="0.2">
      <c r="A5162" s="1">
        <v>43681</v>
      </c>
      <c r="B5162">
        <v>8.8241479633032426E-5</v>
      </c>
      <c r="C5162" s="2">
        <v>3.6217812211086902E-5</v>
      </c>
      <c r="D5162">
        <v>1.3612374137804724E-5</v>
      </c>
      <c r="E5162">
        <v>1.3612374137804724E-5</v>
      </c>
      <c r="F5162">
        <f t="shared" si="80"/>
        <v>1.1415525114155251E-4</v>
      </c>
      <c r="G5162">
        <f t="shared" si="80"/>
        <v>1.1415525114155251E-4</v>
      </c>
    </row>
    <row r="5163" spans="1:7" x14ac:dyDescent="0.2">
      <c r="A5163" s="1">
        <v>43681.041666666664</v>
      </c>
      <c r="B5163">
        <v>8.7118640749743332E-5</v>
      </c>
      <c r="C5163" s="2">
        <v>7.0492867058484095E-5</v>
      </c>
      <c r="D5163">
        <v>1.6745710257939654E-5</v>
      </c>
      <c r="E5163">
        <v>1.6745710257939654E-5</v>
      </c>
      <c r="F5163">
        <f t="shared" si="80"/>
        <v>1.1415525114155251E-4</v>
      </c>
      <c r="G5163">
        <f t="shared" si="80"/>
        <v>1.1415525114155251E-4</v>
      </c>
    </row>
    <row r="5164" spans="1:7" x14ac:dyDescent="0.2">
      <c r="A5164" s="1">
        <v>43681.083333333336</v>
      </c>
      <c r="B5164">
        <v>8.6597508478383935E-5</v>
      </c>
      <c r="C5164" s="2">
        <v>5.2789421795393703E-5</v>
      </c>
      <c r="D5164">
        <v>2.4838432687427217E-5</v>
      </c>
      <c r="E5164">
        <v>2.4838432687427217E-5</v>
      </c>
      <c r="F5164">
        <f t="shared" si="80"/>
        <v>1.1415525114155251E-4</v>
      </c>
      <c r="G5164">
        <f t="shared" si="80"/>
        <v>1.1415525114155251E-4</v>
      </c>
    </row>
    <row r="5165" spans="1:7" x14ac:dyDescent="0.2">
      <c r="A5165" s="1">
        <v>43681.125</v>
      </c>
      <c r="B5165">
        <v>8.6424836634944427E-5</v>
      </c>
      <c r="C5165" s="2">
        <v>4.0655208031696703E-5</v>
      </c>
      <c r="D5165">
        <v>4.4665602639671754E-5</v>
      </c>
      <c r="E5165">
        <v>4.4665602639671754E-5</v>
      </c>
      <c r="F5165">
        <f t="shared" si="80"/>
        <v>1.1415525114155251E-4</v>
      </c>
      <c r="G5165">
        <f t="shared" si="80"/>
        <v>1.1415525114155251E-4</v>
      </c>
    </row>
    <row r="5166" spans="1:7" x14ac:dyDescent="0.2">
      <c r="A5166" s="1">
        <v>43681.166666666664</v>
      </c>
      <c r="B5166">
        <v>8.4837800876492959E-5</v>
      </c>
      <c r="C5166" s="2">
        <v>6.3269243135387495E-5</v>
      </c>
      <c r="D5166">
        <v>5.4729629250701157E-5</v>
      </c>
      <c r="E5166">
        <v>5.4729629250701157E-5</v>
      </c>
      <c r="F5166">
        <f t="shared" si="80"/>
        <v>1.1415525114155251E-4</v>
      </c>
      <c r="G5166">
        <f t="shared" si="80"/>
        <v>1.1415525114155251E-4</v>
      </c>
    </row>
    <row r="5167" spans="1:7" x14ac:dyDescent="0.2">
      <c r="A5167" s="1">
        <v>43681.208333333336</v>
      </c>
      <c r="B5167">
        <v>8.4741467239673839E-5</v>
      </c>
      <c r="C5167" s="2">
        <v>6.7580866816697196E-5</v>
      </c>
      <c r="D5167">
        <v>5.2747949783993304E-5</v>
      </c>
      <c r="E5167">
        <v>5.2747949783993304E-5</v>
      </c>
      <c r="F5167">
        <f t="shared" si="80"/>
        <v>1.1415525114155251E-4</v>
      </c>
      <c r="G5167">
        <f t="shared" si="80"/>
        <v>1.1415525114155251E-4</v>
      </c>
    </row>
    <row r="5168" spans="1:7" x14ac:dyDescent="0.2">
      <c r="A5168" s="1">
        <v>43681.25</v>
      </c>
      <c r="B5168">
        <v>8.6450648518494034E-5</v>
      </c>
      <c r="C5168">
        <v>1.06982834224247E-4</v>
      </c>
      <c r="D5168">
        <v>4.4478847506683576E-5</v>
      </c>
      <c r="E5168">
        <v>4.4478847506683576E-5</v>
      </c>
      <c r="F5168">
        <f t="shared" si="80"/>
        <v>1.1415525114155251E-4</v>
      </c>
      <c r="G5168">
        <f t="shared" si="80"/>
        <v>1.1415525114155251E-4</v>
      </c>
    </row>
    <row r="5169" spans="1:7" x14ac:dyDescent="0.2">
      <c r="A5169" s="1">
        <v>43681.291666666664</v>
      </c>
      <c r="B5169">
        <v>8.8335991512764281E-5</v>
      </c>
      <c r="C5169">
        <v>2.0604711379526499E-4</v>
      </c>
      <c r="D5169">
        <v>4.2549044465805775E-5</v>
      </c>
      <c r="E5169">
        <v>4.2549044465805775E-5</v>
      </c>
      <c r="F5169">
        <f t="shared" si="80"/>
        <v>1.1415525114155251E-4</v>
      </c>
      <c r="G5169">
        <f t="shared" si="80"/>
        <v>1.1415525114155251E-4</v>
      </c>
    </row>
    <row r="5170" spans="1:7" x14ac:dyDescent="0.2">
      <c r="A5170" s="1">
        <v>43681.333333333336</v>
      </c>
      <c r="B5170">
        <v>8.8254517268090664E-5</v>
      </c>
      <c r="C5170">
        <v>3.0407615550262599E-4</v>
      </c>
      <c r="D5170">
        <v>3.8098047129587613E-5</v>
      </c>
      <c r="E5170">
        <v>3.8098047129587613E-5</v>
      </c>
      <c r="F5170">
        <f t="shared" si="80"/>
        <v>1.1415525114155251E-4</v>
      </c>
      <c r="G5170">
        <f t="shared" si="80"/>
        <v>1.1415525114155251E-4</v>
      </c>
    </row>
    <row r="5171" spans="1:7" x14ac:dyDescent="0.2">
      <c r="A5171" s="1">
        <v>43681.375</v>
      </c>
      <c r="B5171">
        <v>8.7933756327449359E-5</v>
      </c>
      <c r="C5171">
        <v>1.8701952194984301E-4</v>
      </c>
      <c r="D5171">
        <v>3.5462724697421146E-5</v>
      </c>
      <c r="E5171">
        <v>3.5462724697421146E-5</v>
      </c>
      <c r="F5171">
        <f t="shared" si="80"/>
        <v>1.1415525114155251E-4</v>
      </c>
      <c r="G5171">
        <f t="shared" si="80"/>
        <v>1.1415525114155251E-4</v>
      </c>
    </row>
    <row r="5172" spans="1:7" x14ac:dyDescent="0.2">
      <c r="A5172" s="1">
        <v>43681.416666666664</v>
      </c>
      <c r="B5172">
        <v>8.8586647728866903E-5</v>
      </c>
      <c r="C5172" s="2">
        <v>6.1969349839193505E-5</v>
      </c>
      <c r="D5172">
        <v>3.4414820895654173E-5</v>
      </c>
      <c r="E5172">
        <v>3.4414820895654173E-5</v>
      </c>
      <c r="F5172">
        <f t="shared" si="80"/>
        <v>1.1415525114155251E-4</v>
      </c>
      <c r="G5172">
        <f t="shared" si="80"/>
        <v>1.1415525114155251E-4</v>
      </c>
    </row>
    <row r="5173" spans="1:7" x14ac:dyDescent="0.2">
      <c r="A5173" s="1">
        <v>43681.458333333336</v>
      </c>
      <c r="B5173">
        <v>8.7368243419578623E-5</v>
      </c>
      <c r="C5173" s="2">
        <v>3.56244277007853E-5</v>
      </c>
      <c r="D5173">
        <v>3.0741969946886734E-5</v>
      </c>
      <c r="E5173">
        <v>3.0741969946886734E-5</v>
      </c>
      <c r="F5173">
        <f t="shared" si="80"/>
        <v>1.1415525114155251E-4</v>
      </c>
      <c r="G5173">
        <f t="shared" si="80"/>
        <v>1.1415525114155251E-4</v>
      </c>
    </row>
    <row r="5174" spans="1:7" x14ac:dyDescent="0.2">
      <c r="A5174" s="1">
        <v>43681.5</v>
      </c>
      <c r="B5174">
        <v>8.6784973867327223E-5</v>
      </c>
      <c r="C5174" s="2">
        <v>3.45289276186057E-5</v>
      </c>
      <c r="D5174">
        <v>2.9735567285783797E-5</v>
      </c>
      <c r="E5174">
        <v>2.9735567285783797E-5</v>
      </c>
      <c r="F5174">
        <f t="shared" si="80"/>
        <v>1.1415525114155251E-4</v>
      </c>
      <c r="G5174">
        <f t="shared" si="80"/>
        <v>1.1415525114155251E-4</v>
      </c>
    </row>
    <row r="5175" spans="1:7" x14ac:dyDescent="0.2">
      <c r="A5175" s="1">
        <v>43681.541666666664</v>
      </c>
      <c r="B5175">
        <v>8.8232305000954416E-5</v>
      </c>
      <c r="C5175" s="2">
        <v>3.4810126615138303E-5</v>
      </c>
      <c r="D5175">
        <v>2.7546382115755748E-5</v>
      </c>
      <c r="E5175">
        <v>2.7546382115755748E-5</v>
      </c>
      <c r="F5175">
        <f t="shared" si="80"/>
        <v>1.1415525114155251E-4</v>
      </c>
      <c r="G5175">
        <f t="shared" si="80"/>
        <v>1.1415525114155251E-4</v>
      </c>
    </row>
    <row r="5176" spans="1:7" x14ac:dyDescent="0.2">
      <c r="A5176" s="1">
        <v>43681.583333333336</v>
      </c>
      <c r="B5176">
        <v>9.1340310387343407E-5</v>
      </c>
      <c r="C5176" s="2">
        <v>8.9098038506921996E-5</v>
      </c>
      <c r="D5176">
        <v>2.923755359781533E-5</v>
      </c>
      <c r="E5176">
        <v>2.923755359781533E-5</v>
      </c>
      <c r="F5176">
        <f t="shared" si="80"/>
        <v>1.1415525114155251E-4</v>
      </c>
      <c r="G5176">
        <f t="shared" si="80"/>
        <v>1.1415525114155251E-4</v>
      </c>
    </row>
    <row r="5177" spans="1:7" x14ac:dyDescent="0.2">
      <c r="A5177" s="1">
        <v>43681.625</v>
      </c>
      <c r="B5177">
        <v>9.7579038251510759E-5</v>
      </c>
      <c r="C5177">
        <v>1.05318582425566E-4</v>
      </c>
      <c r="D5177">
        <v>3.1115480212863089E-5</v>
      </c>
      <c r="E5177">
        <v>3.1115480212863089E-5</v>
      </c>
      <c r="F5177">
        <f t="shared" si="80"/>
        <v>1.1415525114155251E-4</v>
      </c>
      <c r="G5177">
        <f t="shared" si="80"/>
        <v>1.1415525114155251E-4</v>
      </c>
    </row>
    <row r="5178" spans="1:7" x14ac:dyDescent="0.2">
      <c r="A5178" s="1">
        <v>43681.666666666664</v>
      </c>
      <c r="B5178">
        <v>1.0171848738249785E-4</v>
      </c>
      <c r="C5178">
        <v>2.24794910920181E-4</v>
      </c>
      <c r="D5178">
        <v>3.2474642569610355E-5</v>
      </c>
      <c r="E5178">
        <v>3.2474642569610355E-5</v>
      </c>
      <c r="F5178">
        <f t="shared" si="80"/>
        <v>1.1415525114155251E-4</v>
      </c>
      <c r="G5178">
        <f t="shared" si="80"/>
        <v>1.1415525114155251E-4</v>
      </c>
    </row>
    <row r="5179" spans="1:7" x14ac:dyDescent="0.2">
      <c r="A5179" s="1">
        <v>43681.708333333336</v>
      </c>
      <c r="B5179">
        <v>1.0377325378588334E-4</v>
      </c>
      <c r="C5179">
        <v>3.2827481032304698E-4</v>
      </c>
      <c r="D5179">
        <v>3.5120340286942832E-5</v>
      </c>
      <c r="E5179">
        <v>3.5120340286942832E-5</v>
      </c>
      <c r="F5179">
        <f t="shared" si="80"/>
        <v>1.1415525114155251E-4</v>
      </c>
      <c r="G5179">
        <f t="shared" si="80"/>
        <v>1.1415525114155251E-4</v>
      </c>
    </row>
    <row r="5180" spans="1:7" x14ac:dyDescent="0.2">
      <c r="A5180" s="1">
        <v>43681.75</v>
      </c>
      <c r="B5180">
        <v>1.0499666243994145E-4</v>
      </c>
      <c r="C5180">
        <v>2.6814575347018399E-4</v>
      </c>
      <c r="D5180">
        <v>3.6334248651365965E-5</v>
      </c>
      <c r="E5180">
        <v>3.6334248651365965E-5</v>
      </c>
      <c r="F5180">
        <f t="shared" si="80"/>
        <v>1.1415525114155251E-4</v>
      </c>
      <c r="G5180">
        <f t="shared" si="80"/>
        <v>1.1415525114155251E-4</v>
      </c>
    </row>
    <row r="5181" spans="1:7" x14ac:dyDescent="0.2">
      <c r="A5181" s="1">
        <v>43681.791666666664</v>
      </c>
      <c r="B5181">
        <v>1.0642643446911311E-4</v>
      </c>
      <c r="C5181">
        <v>1.14860490606224E-4</v>
      </c>
      <c r="D5181">
        <v>3.3242413671895076E-5</v>
      </c>
      <c r="E5181">
        <v>3.3242413671895076E-5</v>
      </c>
      <c r="F5181">
        <f t="shared" si="80"/>
        <v>1.1415525114155251E-4</v>
      </c>
      <c r="G5181">
        <f t="shared" si="80"/>
        <v>1.1415525114155251E-4</v>
      </c>
    </row>
    <row r="5182" spans="1:7" x14ac:dyDescent="0.2">
      <c r="A5182" s="1">
        <v>43681.833333333336</v>
      </c>
      <c r="B5182">
        <v>1.0615306116162116E-4</v>
      </c>
      <c r="C5182" s="2">
        <v>7.2570537510747207E-5</v>
      </c>
      <c r="D5182">
        <v>2.5564702649047898E-5</v>
      </c>
      <c r="E5182">
        <v>2.5564702649047898E-5</v>
      </c>
      <c r="F5182">
        <f t="shared" si="80"/>
        <v>1.1415525114155251E-4</v>
      </c>
      <c r="G5182">
        <f t="shared" si="80"/>
        <v>1.1415525114155251E-4</v>
      </c>
    </row>
    <row r="5183" spans="1:7" x14ac:dyDescent="0.2">
      <c r="A5183" s="1">
        <v>43681.875</v>
      </c>
      <c r="B5183">
        <v>1.0146118065558269E-4</v>
      </c>
      <c r="C5183" s="2">
        <v>6.90237651563276E-5</v>
      </c>
      <c r="D5183">
        <v>1.651745398428744E-5</v>
      </c>
      <c r="E5183">
        <v>1.651745398428744E-5</v>
      </c>
      <c r="F5183">
        <f t="shared" si="80"/>
        <v>1.1415525114155251E-4</v>
      </c>
      <c r="G5183">
        <f t="shared" si="80"/>
        <v>1.1415525114155251E-4</v>
      </c>
    </row>
    <row r="5184" spans="1:7" x14ac:dyDescent="0.2">
      <c r="A5184" s="1">
        <v>43681.916666666664</v>
      </c>
      <c r="B5184">
        <v>9.6476524031628924E-5</v>
      </c>
      <c r="C5184" s="2">
        <v>5.9941889633337999E-5</v>
      </c>
      <c r="D5184">
        <v>1.2263587066223463E-5</v>
      </c>
      <c r="E5184">
        <v>1.2263587066223463E-5</v>
      </c>
      <c r="F5184">
        <f t="shared" si="80"/>
        <v>1.1415525114155251E-4</v>
      </c>
      <c r="G5184">
        <f t="shared" si="80"/>
        <v>1.1415525114155251E-4</v>
      </c>
    </row>
    <row r="5185" spans="1:7" x14ac:dyDescent="0.2">
      <c r="A5185" s="1">
        <v>43681.958333333336</v>
      </c>
      <c r="B5185">
        <v>9.2953048284941654E-5</v>
      </c>
      <c r="C5185" s="2">
        <v>4.3721178663205802E-5</v>
      </c>
      <c r="D5185">
        <v>1.3518996571310637E-5</v>
      </c>
      <c r="E5185">
        <v>1.3518996571310637E-5</v>
      </c>
      <c r="F5185">
        <f t="shared" si="80"/>
        <v>1.1415525114155251E-4</v>
      </c>
      <c r="G5185">
        <f t="shared" si="80"/>
        <v>1.1415525114155251E-4</v>
      </c>
    </row>
    <row r="5186" spans="1:7" x14ac:dyDescent="0.2">
      <c r="A5186" s="1">
        <v>43682</v>
      </c>
      <c r="B5186">
        <v>9.1784731321112745E-5</v>
      </c>
      <c r="C5186" s="2">
        <v>2.8825177334047799E-5</v>
      </c>
      <c r="D5186">
        <v>1.3352992008654482E-5</v>
      </c>
      <c r="E5186">
        <v>1.3352992008654482E-5</v>
      </c>
      <c r="F5186">
        <f t="shared" si="80"/>
        <v>1.1415525114155251E-4</v>
      </c>
      <c r="G5186">
        <f t="shared" si="80"/>
        <v>1.1415525114155251E-4</v>
      </c>
    </row>
    <row r="5187" spans="1:7" x14ac:dyDescent="0.2">
      <c r="A5187" s="1">
        <v>43682.041666666664</v>
      </c>
      <c r="B5187">
        <v>9.1406508211140745E-5</v>
      </c>
      <c r="C5187" s="2">
        <v>7.6827052058961906E-5</v>
      </c>
      <c r="D5187">
        <v>1.6444826988125373E-5</v>
      </c>
      <c r="E5187">
        <v>1.6444826988125373E-5</v>
      </c>
      <c r="F5187">
        <f t="shared" ref="F5187:G5250" si="81">1/8760</f>
        <v>1.1415525114155251E-4</v>
      </c>
      <c r="G5187">
        <f t="shared" si="81"/>
        <v>1.1415525114155251E-4</v>
      </c>
    </row>
    <row r="5188" spans="1:7" x14ac:dyDescent="0.2">
      <c r="A5188" s="1">
        <v>43682.083333333336</v>
      </c>
      <c r="B5188">
        <v>9.1596497721349522E-5</v>
      </c>
      <c r="C5188" s="2">
        <v>4.0407411151698097E-5</v>
      </c>
      <c r="D5188">
        <v>2.4402670710454811E-5</v>
      </c>
      <c r="E5188">
        <v>2.4402670710454811E-5</v>
      </c>
      <c r="F5188">
        <f t="shared" si="81"/>
        <v>1.1415525114155251E-4</v>
      </c>
      <c r="G5188">
        <f t="shared" si="81"/>
        <v>1.1415525114155251E-4</v>
      </c>
    </row>
    <row r="5189" spans="1:7" x14ac:dyDescent="0.2">
      <c r="A5189" s="1">
        <v>43682.125</v>
      </c>
      <c r="B5189">
        <v>9.468316879582507E-5</v>
      </c>
      <c r="C5189" s="2">
        <v>4.0458313381653199E-5</v>
      </c>
      <c r="D5189">
        <v>4.4105337240707228E-5</v>
      </c>
      <c r="E5189">
        <v>4.4105337240707228E-5</v>
      </c>
      <c r="F5189">
        <f t="shared" si="81"/>
        <v>1.1415525114155251E-4</v>
      </c>
      <c r="G5189">
        <f t="shared" si="81"/>
        <v>1.1415525114155251E-4</v>
      </c>
    </row>
    <row r="5190" spans="1:7" x14ac:dyDescent="0.2">
      <c r="A5190" s="1">
        <v>43682.166666666664</v>
      </c>
      <c r="B5190">
        <v>1.0080139730566635E-4</v>
      </c>
      <c r="C5190" s="2">
        <v>5.7548766163575602E-5</v>
      </c>
      <c r="D5190">
        <v>5.4024109859412498E-5</v>
      </c>
      <c r="E5190">
        <v>5.4024109859412498E-5</v>
      </c>
      <c r="F5190">
        <f t="shared" si="81"/>
        <v>1.1415525114155251E-4</v>
      </c>
      <c r="G5190">
        <f t="shared" si="81"/>
        <v>1.1415525114155251E-4</v>
      </c>
    </row>
    <row r="5191" spans="1:7" x14ac:dyDescent="0.2">
      <c r="A5191" s="1">
        <v>43682.208333333336</v>
      </c>
      <c r="B5191">
        <v>1.0890279497047576E-4</v>
      </c>
      <c r="C5191" s="2">
        <v>7.9198269405899996E-5</v>
      </c>
      <c r="D5191">
        <v>5.1866050544882483E-5</v>
      </c>
      <c r="E5191">
        <v>5.1866050544882483E-5</v>
      </c>
      <c r="F5191">
        <f t="shared" si="81"/>
        <v>1.1415525114155251E-4</v>
      </c>
      <c r="G5191">
        <f t="shared" si="81"/>
        <v>1.1415525114155251E-4</v>
      </c>
    </row>
    <row r="5192" spans="1:7" x14ac:dyDescent="0.2">
      <c r="A5192" s="1">
        <v>43682.25</v>
      </c>
      <c r="B5192">
        <v>1.1558401226692232E-4</v>
      </c>
      <c r="C5192" s="2">
        <v>7.1259392762972905E-5</v>
      </c>
      <c r="D5192">
        <v>4.3773328115394917E-5</v>
      </c>
      <c r="E5192">
        <v>4.3773328115394917E-5</v>
      </c>
      <c r="F5192">
        <f t="shared" si="81"/>
        <v>1.1415525114155251E-4</v>
      </c>
      <c r="G5192">
        <f t="shared" si="81"/>
        <v>1.1415525114155251E-4</v>
      </c>
    </row>
    <row r="5193" spans="1:7" x14ac:dyDescent="0.2">
      <c r="A5193" s="1">
        <v>43682.291666666664</v>
      </c>
      <c r="B5193">
        <v>1.1803368292951256E-4</v>
      </c>
      <c r="C5193">
        <v>2.0319243894211501E-4</v>
      </c>
      <c r="D5193">
        <v>4.1833149789351106E-5</v>
      </c>
      <c r="E5193">
        <v>4.1833149789351106E-5</v>
      </c>
      <c r="F5193">
        <f t="shared" si="81"/>
        <v>1.1415525114155251E-4</v>
      </c>
      <c r="G5193">
        <f t="shared" si="81"/>
        <v>1.1415525114155251E-4</v>
      </c>
    </row>
    <row r="5194" spans="1:7" x14ac:dyDescent="0.2">
      <c r="A5194" s="1">
        <v>43682.333333333336</v>
      </c>
      <c r="B5194">
        <v>1.1689673091601733E-4</v>
      </c>
      <c r="C5194">
        <v>2.9904389122449701E-4</v>
      </c>
      <c r="D5194">
        <v>3.7454779449295008E-5</v>
      </c>
      <c r="E5194">
        <v>3.7454779449295008E-5</v>
      </c>
      <c r="F5194">
        <f t="shared" si="81"/>
        <v>1.1415525114155251E-4</v>
      </c>
      <c r="G5194">
        <f t="shared" si="81"/>
        <v>1.1415525114155251E-4</v>
      </c>
    </row>
    <row r="5195" spans="1:7" x14ac:dyDescent="0.2">
      <c r="A5195" s="1">
        <v>43682.375</v>
      </c>
      <c r="B5195">
        <v>1.1293133640794564E-4</v>
      </c>
      <c r="C5195">
        <v>2.1746797860189201E-4</v>
      </c>
      <c r="D5195">
        <v>3.4892084013290618E-5</v>
      </c>
      <c r="E5195">
        <v>3.4892084013290618E-5</v>
      </c>
      <c r="F5195">
        <f t="shared" si="81"/>
        <v>1.1415525114155251E-4</v>
      </c>
      <c r="G5195">
        <f t="shared" si="81"/>
        <v>1.1415525114155251E-4</v>
      </c>
    </row>
    <row r="5196" spans="1:7" x14ac:dyDescent="0.2">
      <c r="A5196" s="1">
        <v>43682.416666666664</v>
      </c>
      <c r="B5196">
        <v>1.0932897638449191E-4</v>
      </c>
      <c r="C5196">
        <v>1.11248161385222E-4</v>
      </c>
      <c r="D5196">
        <v>3.3875306067021665E-5</v>
      </c>
      <c r="E5196">
        <v>3.3875306067021665E-5</v>
      </c>
      <c r="F5196">
        <f t="shared" si="81"/>
        <v>1.1415525114155251E-4</v>
      </c>
      <c r="G5196">
        <f t="shared" si="81"/>
        <v>1.1415525114155251E-4</v>
      </c>
    </row>
    <row r="5197" spans="1:7" x14ac:dyDescent="0.2">
      <c r="A5197" s="1">
        <v>43682.458333333336</v>
      </c>
      <c r="B5197">
        <v>1.0700627999599568E-4</v>
      </c>
      <c r="C5197" s="2">
        <v>6.6641697536522996E-5</v>
      </c>
      <c r="D5197">
        <v>3.0264706829250292E-5</v>
      </c>
      <c r="E5197">
        <v>3.0264706829250292E-5</v>
      </c>
      <c r="F5197">
        <f t="shared" si="81"/>
        <v>1.1415525114155251E-4</v>
      </c>
      <c r="G5197">
        <f t="shared" si="81"/>
        <v>1.1415525114155251E-4</v>
      </c>
    </row>
    <row r="5198" spans="1:7" x14ac:dyDescent="0.2">
      <c r="A5198" s="1">
        <v>43682.5</v>
      </c>
      <c r="B5198">
        <v>1.0723827966361429E-4</v>
      </c>
      <c r="C5198" s="2">
        <v>5.0099353583351897E-5</v>
      </c>
      <c r="D5198">
        <v>2.9247928882981339E-5</v>
      </c>
      <c r="E5198">
        <v>2.9247928882981339E-5</v>
      </c>
      <c r="F5198">
        <f t="shared" si="81"/>
        <v>1.1415525114155251E-4</v>
      </c>
      <c r="G5198">
        <f t="shared" si="81"/>
        <v>1.1415525114155251E-4</v>
      </c>
    </row>
    <row r="5199" spans="1:7" x14ac:dyDescent="0.2">
      <c r="A5199" s="1">
        <v>43682.541666666664</v>
      </c>
      <c r="B5199">
        <v>1.0794819425675115E-4</v>
      </c>
      <c r="C5199" s="2">
        <v>3.9696068045622198E-5</v>
      </c>
      <c r="D5199">
        <v>2.7152121279447382E-5</v>
      </c>
      <c r="E5199">
        <v>2.7152121279447382E-5</v>
      </c>
      <c r="F5199">
        <f t="shared" si="81"/>
        <v>1.1415525114155251E-4</v>
      </c>
      <c r="G5199">
        <f t="shared" si="81"/>
        <v>1.1415525114155251E-4</v>
      </c>
    </row>
    <row r="5200" spans="1:7" x14ac:dyDescent="0.2">
      <c r="A5200" s="1">
        <v>43682.583333333336</v>
      </c>
      <c r="B5200">
        <v>1.1190807959579994E-4</v>
      </c>
      <c r="C5200" s="2">
        <v>6.6490315371919398E-5</v>
      </c>
      <c r="D5200">
        <v>2.8739539909846866E-5</v>
      </c>
      <c r="E5200">
        <v>2.8739539909846866E-5</v>
      </c>
      <c r="F5200">
        <f t="shared" si="81"/>
        <v>1.1415525114155251E-4</v>
      </c>
      <c r="G5200">
        <f t="shared" si="81"/>
        <v>1.1415525114155251E-4</v>
      </c>
    </row>
    <row r="5201" spans="1:7" x14ac:dyDescent="0.2">
      <c r="A5201" s="1">
        <v>43682.625</v>
      </c>
      <c r="B5201">
        <v>1.1808023650520027E-4</v>
      </c>
      <c r="C5201">
        <v>1.26914311873168E-4</v>
      </c>
      <c r="D5201">
        <v>3.0658967665558661E-5</v>
      </c>
      <c r="E5201">
        <v>3.0658967665558661E-5</v>
      </c>
      <c r="F5201">
        <f t="shared" si="81"/>
        <v>1.1415525114155251E-4</v>
      </c>
      <c r="G5201">
        <f t="shared" si="81"/>
        <v>1.1415525114155251E-4</v>
      </c>
    </row>
    <row r="5202" spans="1:7" x14ac:dyDescent="0.2">
      <c r="A5202" s="1">
        <v>43682.666666666664</v>
      </c>
      <c r="B5202">
        <v>1.1820216253676331E-4</v>
      </c>
      <c r="C5202">
        <v>2.30469480938535E-4</v>
      </c>
      <c r="D5202">
        <v>3.1987004166807901E-5</v>
      </c>
      <c r="E5202">
        <v>3.1987004166807901E-5</v>
      </c>
      <c r="F5202">
        <f t="shared" si="81"/>
        <v>1.1415525114155251E-4</v>
      </c>
      <c r="G5202">
        <f t="shared" si="81"/>
        <v>1.1415525114155251E-4</v>
      </c>
    </row>
    <row r="5203" spans="1:7" x14ac:dyDescent="0.2">
      <c r="A5203" s="1">
        <v>43682.708333333336</v>
      </c>
      <c r="B5203">
        <v>1.1727510766815331E-4</v>
      </c>
      <c r="C5203">
        <v>3.2116607413928603E-4</v>
      </c>
      <c r="D5203">
        <v>3.4611951313808352E-5</v>
      </c>
      <c r="E5203">
        <v>3.4611951313808352E-5</v>
      </c>
      <c r="F5203">
        <f t="shared" si="81"/>
        <v>1.1415525114155251E-4</v>
      </c>
      <c r="G5203">
        <f t="shared" si="81"/>
        <v>1.1415525114155251E-4</v>
      </c>
    </row>
    <row r="5204" spans="1:7" x14ac:dyDescent="0.2">
      <c r="A5204" s="1">
        <v>43682.75</v>
      </c>
      <c r="B5204">
        <v>1.1561168980532034E-4</v>
      </c>
      <c r="C5204">
        <v>2.48586430492447E-4</v>
      </c>
      <c r="D5204">
        <v>3.5753232682069421E-5</v>
      </c>
      <c r="E5204">
        <v>3.5753232682069421E-5</v>
      </c>
      <c r="F5204">
        <f t="shared" si="81"/>
        <v>1.1415525114155251E-4</v>
      </c>
      <c r="G5204">
        <f t="shared" si="81"/>
        <v>1.1415525114155251E-4</v>
      </c>
    </row>
    <row r="5205" spans="1:7" x14ac:dyDescent="0.2">
      <c r="A5205" s="1">
        <v>43682.791666666664</v>
      </c>
      <c r="B5205">
        <v>1.1546537856744468E-4</v>
      </c>
      <c r="C5205">
        <v>1.4926702905324599E-4</v>
      </c>
      <c r="D5205">
        <v>3.2734024698760597E-5</v>
      </c>
      <c r="E5205">
        <v>3.2734024698760597E-5</v>
      </c>
      <c r="F5205">
        <f t="shared" si="81"/>
        <v>1.1415525114155251E-4</v>
      </c>
      <c r="G5205">
        <f t="shared" si="81"/>
        <v>1.1415525114155251E-4</v>
      </c>
    </row>
    <row r="5206" spans="1:7" x14ac:dyDescent="0.2">
      <c r="A5206" s="1">
        <v>43682.833333333336</v>
      </c>
      <c r="B5206">
        <v>1.1298372838586481E-4</v>
      </c>
      <c r="C5206" s="2">
        <v>5.5892288534712202E-5</v>
      </c>
      <c r="D5206">
        <v>2.514969124240751E-5</v>
      </c>
      <c r="E5206">
        <v>2.514969124240751E-5</v>
      </c>
      <c r="F5206">
        <f t="shared" si="81"/>
        <v>1.1415525114155251E-4</v>
      </c>
      <c r="G5206">
        <f t="shared" si="81"/>
        <v>1.1415525114155251E-4</v>
      </c>
    </row>
    <row r="5207" spans="1:7" x14ac:dyDescent="0.2">
      <c r="A5207" s="1">
        <v>43682.875</v>
      </c>
      <c r="B5207">
        <v>1.0791650007320893E-4</v>
      </c>
      <c r="C5207" s="2">
        <v>3.7601466609728498E-5</v>
      </c>
      <c r="D5207">
        <v>1.6226945999639169E-5</v>
      </c>
      <c r="E5207">
        <v>1.6226945999639169E-5</v>
      </c>
      <c r="F5207">
        <f t="shared" si="81"/>
        <v>1.1415525114155251E-4</v>
      </c>
      <c r="G5207">
        <f t="shared" si="81"/>
        <v>1.1415525114155251E-4</v>
      </c>
    </row>
    <row r="5208" spans="1:7" x14ac:dyDescent="0.2">
      <c r="A5208" s="1">
        <v>43682.916666666664</v>
      </c>
      <c r="B5208">
        <v>1.0163499384081182E-4</v>
      </c>
      <c r="C5208" s="2">
        <v>3.9115172282061698E-5</v>
      </c>
      <c r="D5208">
        <v>1.099780227597028E-5</v>
      </c>
      <c r="E5208">
        <v>1.099780227597028E-5</v>
      </c>
      <c r="F5208">
        <f t="shared" si="81"/>
        <v>1.1415525114155251E-4</v>
      </c>
      <c r="G5208">
        <f t="shared" si="81"/>
        <v>1.1415525114155251E-4</v>
      </c>
    </row>
    <row r="5209" spans="1:7" x14ac:dyDescent="0.2">
      <c r="A5209" s="1">
        <v>43682.958333333336</v>
      </c>
      <c r="B5209">
        <v>9.7141728755045917E-5</v>
      </c>
      <c r="C5209" s="2">
        <v>2.6070320896621198E-5</v>
      </c>
      <c r="D5209">
        <v>1.2346589347551541E-5</v>
      </c>
      <c r="E5209">
        <v>1.2346589347551541E-5</v>
      </c>
      <c r="F5209">
        <f t="shared" si="81"/>
        <v>1.1415525114155251E-4</v>
      </c>
      <c r="G5209">
        <f t="shared" si="81"/>
        <v>1.1415525114155251E-4</v>
      </c>
    </row>
    <row r="5210" spans="1:7" x14ac:dyDescent="0.2">
      <c r="A5210" s="1">
        <v>43683</v>
      </c>
      <c r="B5210">
        <v>9.4783211793460418E-5</v>
      </c>
      <c r="C5210" s="2">
        <v>4.7942101134336301E-5</v>
      </c>
      <c r="D5210">
        <v>1.2118333073899328E-5</v>
      </c>
      <c r="E5210">
        <v>1.2118333073899328E-5</v>
      </c>
      <c r="F5210">
        <f t="shared" si="81"/>
        <v>1.1415525114155251E-4</v>
      </c>
      <c r="G5210">
        <f t="shared" si="81"/>
        <v>1.1415525114155251E-4</v>
      </c>
    </row>
    <row r="5211" spans="1:7" x14ac:dyDescent="0.2">
      <c r="A5211" s="1">
        <v>43683.041666666664</v>
      </c>
      <c r="B5211">
        <v>9.3910699893065392E-5</v>
      </c>
      <c r="C5211" s="2">
        <v>5.6095142583706903E-5</v>
      </c>
      <c r="D5211">
        <v>1.44423969510855E-5</v>
      </c>
      <c r="E5211">
        <v>1.44423969510855E-5</v>
      </c>
      <c r="F5211">
        <f t="shared" si="81"/>
        <v>1.1415525114155251E-4</v>
      </c>
      <c r="G5211">
        <f t="shared" si="81"/>
        <v>1.1415525114155251E-4</v>
      </c>
    </row>
    <row r="5212" spans="1:7" x14ac:dyDescent="0.2">
      <c r="A5212" s="1">
        <v>43683.083333333336</v>
      </c>
      <c r="B5212">
        <v>9.3534013204733262E-5</v>
      </c>
      <c r="C5212" s="2">
        <v>3.0585962831572398E-5</v>
      </c>
      <c r="D5212">
        <v>2.1933352840944503E-5</v>
      </c>
      <c r="E5212">
        <v>2.1933352840944503E-5</v>
      </c>
      <c r="F5212">
        <f t="shared" si="81"/>
        <v>1.1415525114155251E-4</v>
      </c>
      <c r="G5212">
        <f t="shared" si="81"/>
        <v>1.1415525114155251E-4</v>
      </c>
    </row>
    <row r="5213" spans="1:7" x14ac:dyDescent="0.2">
      <c r="A5213" s="1">
        <v>43683.125</v>
      </c>
      <c r="B5213">
        <v>9.5559916830169968E-5</v>
      </c>
      <c r="C5213" s="2">
        <v>5.6544576358891798E-5</v>
      </c>
      <c r="D5213">
        <v>4.128325967555259E-5</v>
      </c>
      <c r="E5213">
        <v>4.128325967555259E-5</v>
      </c>
      <c r="F5213">
        <f t="shared" si="81"/>
        <v>1.1415525114155251E-4</v>
      </c>
      <c r="G5213">
        <f t="shared" si="81"/>
        <v>1.1415525114155251E-4</v>
      </c>
    </row>
    <row r="5214" spans="1:7" x14ac:dyDescent="0.2">
      <c r="A5214" s="1">
        <v>43683.166666666664</v>
      </c>
      <c r="B5214">
        <v>1.0076763992735062E-4</v>
      </c>
      <c r="C5214" s="2">
        <v>7.5526970358555601E-5</v>
      </c>
      <c r="D5214">
        <v>5.1585917845400224E-5</v>
      </c>
      <c r="E5214">
        <v>5.1585917845400224E-5</v>
      </c>
      <c r="F5214">
        <f t="shared" si="81"/>
        <v>1.1415525114155251E-4</v>
      </c>
      <c r="G5214">
        <f t="shared" si="81"/>
        <v>1.1415525114155251E-4</v>
      </c>
    </row>
    <row r="5215" spans="1:7" x14ac:dyDescent="0.2">
      <c r="A5215" s="1">
        <v>43683.208333333336</v>
      </c>
      <c r="B5215">
        <v>1.0786612739230215E-4</v>
      </c>
      <c r="C5215" s="2">
        <v>3.52252102914912E-5</v>
      </c>
      <c r="D5215">
        <v>4.917885168688597E-5</v>
      </c>
      <c r="E5215">
        <v>4.917885168688597E-5</v>
      </c>
      <c r="F5215">
        <f t="shared" si="81"/>
        <v>1.1415525114155251E-4</v>
      </c>
      <c r="G5215">
        <f t="shared" si="81"/>
        <v>1.1415525114155251E-4</v>
      </c>
    </row>
    <row r="5216" spans="1:7" x14ac:dyDescent="0.2">
      <c r="A5216" s="1">
        <v>43683.25</v>
      </c>
      <c r="B5216">
        <v>1.1338730245289448E-4</v>
      </c>
      <c r="C5216">
        <v>1.01223494218958E-4</v>
      </c>
      <c r="D5216">
        <v>4.0422111006773787E-5</v>
      </c>
      <c r="E5216">
        <v>4.0422111006773787E-5</v>
      </c>
      <c r="F5216">
        <f t="shared" si="81"/>
        <v>1.1415525114155251E-4</v>
      </c>
      <c r="G5216">
        <f t="shared" si="81"/>
        <v>1.1415525114155251E-4</v>
      </c>
    </row>
    <row r="5217" spans="1:7" x14ac:dyDescent="0.2">
      <c r="A5217" s="1">
        <v>43683.291666666664</v>
      </c>
      <c r="B5217">
        <v>1.1507708092129131E-4</v>
      </c>
      <c r="C5217">
        <v>2.1194297688798E-4</v>
      </c>
      <c r="D5217">
        <v>3.8730939524714202E-5</v>
      </c>
      <c r="E5217">
        <v>3.8730939524714202E-5</v>
      </c>
      <c r="F5217">
        <f t="shared" si="81"/>
        <v>1.1415525114155251E-4</v>
      </c>
      <c r="G5217">
        <f t="shared" si="81"/>
        <v>1.1415525114155251E-4</v>
      </c>
    </row>
    <row r="5218" spans="1:7" x14ac:dyDescent="0.2">
      <c r="A5218" s="1">
        <v>43683.333333333336</v>
      </c>
      <c r="B5218">
        <v>1.1342343031031172E-4</v>
      </c>
      <c r="C5218">
        <v>3.3587948518055299E-4</v>
      </c>
      <c r="D5218">
        <v>3.5327845990263021E-5</v>
      </c>
      <c r="E5218">
        <v>3.5327845990263021E-5</v>
      </c>
      <c r="F5218">
        <f t="shared" si="81"/>
        <v>1.1415525114155251E-4</v>
      </c>
      <c r="G5218">
        <f t="shared" si="81"/>
        <v>1.1415525114155251E-4</v>
      </c>
    </row>
    <row r="5219" spans="1:7" x14ac:dyDescent="0.2">
      <c r="A5219" s="1">
        <v>43683.375</v>
      </c>
      <c r="B5219">
        <v>1.1212870974328362E-4</v>
      </c>
      <c r="C5219">
        <v>2.0145022278579799E-4</v>
      </c>
      <c r="D5219">
        <v>3.3491420515879308E-5</v>
      </c>
      <c r="E5219">
        <v>3.3491420515879308E-5</v>
      </c>
      <c r="F5219">
        <f t="shared" si="81"/>
        <v>1.1415525114155251E-4</v>
      </c>
      <c r="G5219">
        <f t="shared" si="81"/>
        <v>1.1415525114155251E-4</v>
      </c>
    </row>
    <row r="5220" spans="1:7" x14ac:dyDescent="0.2">
      <c r="A5220" s="1">
        <v>43683.416666666664</v>
      </c>
      <c r="B5220">
        <v>1.1074961767934671E-4</v>
      </c>
      <c r="C5220" s="2">
        <v>6.6098276703193103E-5</v>
      </c>
      <c r="D5220">
        <v>3.2464267284444346E-5</v>
      </c>
      <c r="E5220">
        <v>3.2464267284444346E-5</v>
      </c>
      <c r="F5220">
        <f t="shared" si="81"/>
        <v>1.1415525114155251E-4</v>
      </c>
      <c r="G5220">
        <f t="shared" si="81"/>
        <v>1.1415525114155251E-4</v>
      </c>
    </row>
    <row r="5221" spans="1:7" x14ac:dyDescent="0.2">
      <c r="A5221" s="1">
        <v>43683.458333333336</v>
      </c>
      <c r="B5221">
        <v>1.1148069099335246E-4</v>
      </c>
      <c r="C5221" s="2">
        <v>3.5930836900440601E-5</v>
      </c>
      <c r="D5221">
        <v>2.8303777932874456E-5</v>
      </c>
      <c r="E5221">
        <v>2.8303777932874456E-5</v>
      </c>
      <c r="F5221">
        <f t="shared" si="81"/>
        <v>1.1415525114155251E-4</v>
      </c>
      <c r="G5221">
        <f t="shared" si="81"/>
        <v>1.1415525114155251E-4</v>
      </c>
    </row>
    <row r="5222" spans="1:7" x14ac:dyDescent="0.2">
      <c r="A5222" s="1">
        <v>43683.5</v>
      </c>
      <c r="B5222">
        <v>1.1104079152898043E-4</v>
      </c>
      <c r="C5222" s="2">
        <v>4.7089856873409198E-5</v>
      </c>
      <c r="D5222">
        <v>2.7390752838265605E-5</v>
      </c>
      <c r="E5222">
        <v>2.7390752838265605E-5</v>
      </c>
      <c r="F5222">
        <f t="shared" si="81"/>
        <v>1.1415525114155251E-4</v>
      </c>
      <c r="G5222">
        <f t="shared" si="81"/>
        <v>1.1415525114155251E-4</v>
      </c>
    </row>
    <row r="5223" spans="1:7" x14ac:dyDescent="0.2">
      <c r="A5223" s="1">
        <v>43683.541666666664</v>
      </c>
      <c r="B5223">
        <v>1.1076816448342785E-4</v>
      </c>
      <c r="C5223" s="2">
        <v>4.3785661057960503E-5</v>
      </c>
      <c r="D5223">
        <v>2.5243068808901596E-5</v>
      </c>
      <c r="E5223">
        <v>2.5243068808901596E-5</v>
      </c>
      <c r="F5223">
        <f t="shared" si="81"/>
        <v>1.1415525114155251E-4</v>
      </c>
      <c r="G5223">
        <f t="shared" si="81"/>
        <v>1.1415525114155251E-4</v>
      </c>
    </row>
    <row r="5224" spans="1:7" x14ac:dyDescent="0.2">
      <c r="A5224" s="1">
        <v>43683.583333333336</v>
      </c>
      <c r="B5224">
        <v>1.141019141064732E-4</v>
      </c>
      <c r="C5224" s="2">
        <v>6.6705763297552801E-5</v>
      </c>
      <c r="D5224">
        <v>2.6737109872806994E-5</v>
      </c>
      <c r="E5224">
        <v>2.6737109872806994E-5</v>
      </c>
      <c r="F5224">
        <f t="shared" si="81"/>
        <v>1.1415525114155251E-4</v>
      </c>
      <c r="G5224">
        <f t="shared" si="81"/>
        <v>1.1415525114155251E-4</v>
      </c>
    </row>
    <row r="5225" spans="1:7" x14ac:dyDescent="0.2">
      <c r="A5225" s="1">
        <v>43683.625</v>
      </c>
      <c r="B5225">
        <v>1.1853631229455194E-4</v>
      </c>
      <c r="C5225">
        <v>1.26133043342461E-4</v>
      </c>
      <c r="D5225">
        <v>2.8947045613167058E-5</v>
      </c>
      <c r="E5225">
        <v>2.8947045613167058E-5</v>
      </c>
      <c r="F5225">
        <f t="shared" si="81"/>
        <v>1.1415525114155251E-4</v>
      </c>
      <c r="G5225">
        <f t="shared" si="81"/>
        <v>1.1415525114155251E-4</v>
      </c>
    </row>
    <row r="5226" spans="1:7" x14ac:dyDescent="0.2">
      <c r="A5226" s="1">
        <v>43683.666666666664</v>
      </c>
      <c r="B5226">
        <v>1.1639983020880655E-4</v>
      </c>
      <c r="C5226">
        <v>2.57270706099864E-4</v>
      </c>
      <c r="D5226">
        <v>2.9673315574787739E-5</v>
      </c>
      <c r="E5226">
        <v>2.9673315574787739E-5</v>
      </c>
      <c r="F5226">
        <f t="shared" si="81"/>
        <v>1.1415525114155251E-4</v>
      </c>
      <c r="G5226">
        <f t="shared" si="81"/>
        <v>1.1415525114155251E-4</v>
      </c>
    </row>
    <row r="5227" spans="1:7" x14ac:dyDescent="0.2">
      <c r="A5227" s="1">
        <v>43683.708333333336</v>
      </c>
      <c r="B5227">
        <v>1.1504259922991677E-4</v>
      </c>
      <c r="C5227">
        <v>3.1322274745494201E-4</v>
      </c>
      <c r="D5227">
        <v>3.2007754737139919E-5</v>
      </c>
      <c r="E5227">
        <v>3.2007754737139919E-5</v>
      </c>
      <c r="F5227">
        <f t="shared" si="81"/>
        <v>1.1415525114155251E-4</v>
      </c>
      <c r="G5227">
        <f t="shared" si="81"/>
        <v>1.1415525114155251E-4</v>
      </c>
    </row>
    <row r="5228" spans="1:7" x14ac:dyDescent="0.2">
      <c r="A5228" s="1">
        <v>43683.75</v>
      </c>
      <c r="B5228">
        <v>1.1478948473919039E-4</v>
      </c>
      <c r="C5228">
        <v>2.3479464251123299E-4</v>
      </c>
      <c r="D5228">
        <v>3.3346166523555167E-5</v>
      </c>
      <c r="E5228">
        <v>3.3346166523555167E-5</v>
      </c>
      <c r="F5228">
        <f t="shared" si="81"/>
        <v>1.1415525114155251E-4</v>
      </c>
      <c r="G5228">
        <f t="shared" si="81"/>
        <v>1.1415525114155251E-4</v>
      </c>
    </row>
    <row r="5229" spans="1:7" x14ac:dyDescent="0.2">
      <c r="A5229" s="1">
        <v>43683.791666666664</v>
      </c>
      <c r="B5229">
        <v>1.151426641764327E-4</v>
      </c>
      <c r="C5229">
        <v>1.3468887825550201E-4</v>
      </c>
      <c r="D5229">
        <v>3.0223205688586252E-5</v>
      </c>
      <c r="E5229">
        <v>3.0223205688586252E-5</v>
      </c>
      <c r="F5229">
        <f t="shared" si="81"/>
        <v>1.1415525114155251E-4</v>
      </c>
      <c r="G5229">
        <f t="shared" si="81"/>
        <v>1.1415525114155251E-4</v>
      </c>
    </row>
    <row r="5230" spans="1:7" x14ac:dyDescent="0.2">
      <c r="A5230" s="1">
        <v>43683.833333333336</v>
      </c>
      <c r="B5230">
        <v>1.1265293680680329E-4</v>
      </c>
      <c r="C5230" s="2">
        <v>7.8649434558031607E-5</v>
      </c>
      <c r="D5230">
        <v>2.3105760064703599E-5</v>
      </c>
      <c r="E5230">
        <v>2.3105760064703599E-5</v>
      </c>
      <c r="F5230">
        <f t="shared" si="81"/>
        <v>1.1415525114155251E-4</v>
      </c>
      <c r="G5230">
        <f t="shared" si="81"/>
        <v>1.1415525114155251E-4</v>
      </c>
    </row>
    <row r="5231" spans="1:7" x14ac:dyDescent="0.2">
      <c r="A5231" s="1">
        <v>43683.875</v>
      </c>
      <c r="B5231">
        <v>1.0778072429800658E-4</v>
      </c>
      <c r="C5231" s="2">
        <v>3.8817191546552997E-5</v>
      </c>
      <c r="D5231">
        <v>1.481590721706185E-5</v>
      </c>
      <c r="E5231">
        <v>1.481590721706185E-5</v>
      </c>
      <c r="F5231">
        <f t="shared" si="81"/>
        <v>1.1415525114155251E-4</v>
      </c>
      <c r="G5231">
        <f t="shared" si="81"/>
        <v>1.1415525114155251E-4</v>
      </c>
    </row>
    <row r="5232" spans="1:7" x14ac:dyDescent="0.2">
      <c r="A5232" s="1">
        <v>43683.916666666664</v>
      </c>
      <c r="B5232">
        <v>1.0168330332694509E-4</v>
      </c>
      <c r="C5232" s="2">
        <v>4.3186810980800299E-5</v>
      </c>
      <c r="D5232">
        <v>1.097705170563826E-5</v>
      </c>
      <c r="E5232">
        <v>1.097705170563826E-5</v>
      </c>
      <c r="F5232">
        <f t="shared" si="81"/>
        <v>1.1415525114155251E-4</v>
      </c>
      <c r="G5232">
        <f t="shared" si="81"/>
        <v>1.1415525114155251E-4</v>
      </c>
    </row>
    <row r="5233" spans="1:7" x14ac:dyDescent="0.2">
      <c r="A5233" s="1">
        <v>43683.958333333336</v>
      </c>
      <c r="B5233">
        <v>9.7040171284651277E-5</v>
      </c>
      <c r="C5233" s="2">
        <v>6.6642837983207296E-5</v>
      </c>
      <c r="D5233">
        <v>1.2232461210725434E-5</v>
      </c>
      <c r="E5233">
        <v>1.2232461210725434E-5</v>
      </c>
      <c r="F5233">
        <f t="shared" si="81"/>
        <v>1.1415525114155251E-4</v>
      </c>
      <c r="G5233">
        <f t="shared" si="81"/>
        <v>1.1415525114155251E-4</v>
      </c>
    </row>
    <row r="5234" spans="1:7" x14ac:dyDescent="0.2">
      <c r="A5234" s="1">
        <v>43684</v>
      </c>
      <c r="B5234">
        <v>9.4889817506386024E-5</v>
      </c>
      <c r="C5234" s="2">
        <v>3.5222812424690797E-5</v>
      </c>
      <c r="D5234">
        <v>1.1931577940911154E-5</v>
      </c>
      <c r="E5234">
        <v>1.1931577940911154E-5</v>
      </c>
      <c r="F5234">
        <f t="shared" si="81"/>
        <v>1.1415525114155251E-4</v>
      </c>
      <c r="G5234">
        <f t="shared" si="81"/>
        <v>1.1415525114155251E-4</v>
      </c>
    </row>
    <row r="5235" spans="1:7" x14ac:dyDescent="0.2">
      <c r="A5235" s="1">
        <v>43684.041666666664</v>
      </c>
      <c r="B5235">
        <v>9.3720820127259457E-5</v>
      </c>
      <c r="C5235" s="2">
        <v>6.3903223989890005E-5</v>
      </c>
      <c r="D5235">
        <v>1.4193390107101268E-5</v>
      </c>
      <c r="E5235">
        <v>1.4193390107101268E-5</v>
      </c>
      <c r="F5235">
        <f t="shared" si="81"/>
        <v>1.1415525114155251E-4</v>
      </c>
      <c r="G5235">
        <f t="shared" si="81"/>
        <v>1.1415525114155251E-4</v>
      </c>
    </row>
    <row r="5236" spans="1:7" x14ac:dyDescent="0.2">
      <c r="A5236" s="1">
        <v>43684.083333333336</v>
      </c>
      <c r="B5236">
        <v>9.3624047512828954E-5</v>
      </c>
      <c r="C5236" s="2">
        <v>6.1022735871831697E-5</v>
      </c>
      <c r="D5236">
        <v>2.1819224704118396E-5</v>
      </c>
      <c r="E5236">
        <v>2.1819224704118396E-5</v>
      </c>
      <c r="F5236">
        <f t="shared" si="81"/>
        <v>1.1415525114155251E-4</v>
      </c>
      <c r="G5236">
        <f t="shared" si="81"/>
        <v>1.1415525114155251E-4</v>
      </c>
    </row>
    <row r="5237" spans="1:7" x14ac:dyDescent="0.2">
      <c r="A5237" s="1">
        <v>43684.125</v>
      </c>
      <c r="B5237">
        <v>9.5398109682612314E-5</v>
      </c>
      <c r="C5237" s="2">
        <v>3.5787656747570201E-5</v>
      </c>
      <c r="D5237">
        <v>4.0691868421090038E-5</v>
      </c>
      <c r="E5237">
        <v>4.0691868421090038E-5</v>
      </c>
      <c r="F5237">
        <f t="shared" si="81"/>
        <v>1.1415525114155251E-4</v>
      </c>
      <c r="G5237">
        <f t="shared" si="81"/>
        <v>1.1415525114155251E-4</v>
      </c>
    </row>
    <row r="5238" spans="1:7" x14ac:dyDescent="0.2">
      <c r="A5238" s="1">
        <v>43684.166666666664</v>
      </c>
      <c r="B5238">
        <v>1.0052198805601783E-4</v>
      </c>
      <c r="C5238" s="2">
        <v>7.4276799092093404E-5</v>
      </c>
      <c r="D5238">
        <v>5.0589890469463289E-5</v>
      </c>
      <c r="E5238">
        <v>5.0589890469463289E-5</v>
      </c>
      <c r="F5238">
        <f t="shared" si="81"/>
        <v>1.1415525114155251E-4</v>
      </c>
      <c r="G5238">
        <f t="shared" si="81"/>
        <v>1.1415525114155251E-4</v>
      </c>
    </row>
    <row r="5239" spans="1:7" x14ac:dyDescent="0.2">
      <c r="A5239" s="1">
        <v>43684.208333333336</v>
      </c>
      <c r="B5239">
        <v>1.0769060219438861E-4</v>
      </c>
      <c r="C5239" s="2">
        <v>5.1546881996892003E-5</v>
      </c>
      <c r="D5239">
        <v>4.9541986667696309E-5</v>
      </c>
      <c r="E5239">
        <v>4.9541986667696309E-5</v>
      </c>
      <c r="F5239">
        <f t="shared" si="81"/>
        <v>1.1415525114155251E-4</v>
      </c>
      <c r="G5239">
        <f t="shared" si="81"/>
        <v>1.1415525114155251E-4</v>
      </c>
    </row>
    <row r="5240" spans="1:7" x14ac:dyDescent="0.2">
      <c r="A5240" s="1">
        <v>43684.25</v>
      </c>
      <c r="B5240">
        <v>1.1280008210214059E-4</v>
      </c>
      <c r="C5240">
        <v>1.03947872831735E-4</v>
      </c>
      <c r="D5240">
        <v>4.0982376405738306E-5</v>
      </c>
      <c r="E5240">
        <v>4.0982376405738306E-5</v>
      </c>
      <c r="F5240">
        <f t="shared" si="81"/>
        <v>1.1415525114155251E-4</v>
      </c>
      <c r="G5240">
        <f t="shared" si="81"/>
        <v>1.1415525114155251E-4</v>
      </c>
    </row>
    <row r="5241" spans="1:7" x14ac:dyDescent="0.2">
      <c r="A5241" s="1">
        <v>43684.291666666664</v>
      </c>
      <c r="B5241">
        <v>1.1442067769898266E-4</v>
      </c>
      <c r="C5241">
        <v>2.31256107952354E-4</v>
      </c>
      <c r="D5241">
        <v>3.9114825075856566E-5</v>
      </c>
      <c r="E5241">
        <v>3.9114825075856566E-5</v>
      </c>
      <c r="F5241">
        <f t="shared" si="81"/>
        <v>1.1415525114155251E-4</v>
      </c>
      <c r="G5241">
        <f t="shared" si="81"/>
        <v>1.1415525114155251E-4</v>
      </c>
    </row>
    <row r="5242" spans="1:7" x14ac:dyDescent="0.2">
      <c r="A5242" s="1">
        <v>43684.333333333336</v>
      </c>
      <c r="B5242">
        <v>1.1337242111186842E-4</v>
      </c>
      <c r="C5242">
        <v>3.3306036378839002E-4</v>
      </c>
      <c r="D5242">
        <v>3.5587228119413269E-5</v>
      </c>
      <c r="E5242">
        <v>3.5587228119413269E-5</v>
      </c>
      <c r="F5242">
        <f t="shared" si="81"/>
        <v>1.1415525114155251E-4</v>
      </c>
      <c r="G5242">
        <f t="shared" si="81"/>
        <v>1.1415525114155251E-4</v>
      </c>
    </row>
    <row r="5243" spans="1:7" x14ac:dyDescent="0.2">
      <c r="A5243" s="1">
        <v>43684.375</v>
      </c>
      <c r="B5243">
        <v>1.1193220141554571E-4</v>
      </c>
      <c r="C5243">
        <v>2.32294704543762E-4</v>
      </c>
      <c r="D5243">
        <v>3.3429168804883247E-5</v>
      </c>
      <c r="E5243">
        <v>3.3429168804883247E-5</v>
      </c>
      <c r="F5243">
        <f t="shared" si="81"/>
        <v>1.1415525114155251E-4</v>
      </c>
      <c r="G5243">
        <f t="shared" si="81"/>
        <v>1.1415525114155251E-4</v>
      </c>
    </row>
    <row r="5244" spans="1:7" x14ac:dyDescent="0.2">
      <c r="A5244" s="1">
        <v>43684.416666666664</v>
      </c>
      <c r="B5244">
        <v>1.1055054133258218E-4</v>
      </c>
      <c r="C5244" s="2">
        <v>8.5308873255013294E-5</v>
      </c>
      <c r="D5244">
        <v>3.226713686629016E-5</v>
      </c>
      <c r="E5244">
        <v>3.226713686629016E-5</v>
      </c>
      <c r="F5244">
        <f t="shared" si="81"/>
        <v>1.1415525114155251E-4</v>
      </c>
      <c r="G5244">
        <f t="shared" si="81"/>
        <v>1.1415525114155251E-4</v>
      </c>
    </row>
    <row r="5245" spans="1:7" x14ac:dyDescent="0.2">
      <c r="A5245" s="1">
        <v>43684.458333333336</v>
      </c>
      <c r="B5245">
        <v>1.1032207543473525E-4</v>
      </c>
      <c r="C5245" s="2">
        <v>7.3408404772088595E-5</v>
      </c>
      <c r="D5245">
        <v>2.8407530784534554E-5</v>
      </c>
      <c r="E5245">
        <v>2.8407530784534554E-5</v>
      </c>
      <c r="F5245">
        <f t="shared" si="81"/>
        <v>1.1415525114155251E-4</v>
      </c>
      <c r="G5245">
        <f t="shared" si="81"/>
        <v>1.1415525114155251E-4</v>
      </c>
    </row>
    <row r="5246" spans="1:7" x14ac:dyDescent="0.2">
      <c r="A5246" s="1">
        <v>43684.5</v>
      </c>
      <c r="B5246">
        <v>1.0946211829402592E-4</v>
      </c>
      <c r="C5246" s="2">
        <v>7.03206347008421E-5</v>
      </c>
      <c r="D5246">
        <v>2.7152121279447382E-5</v>
      </c>
      <c r="E5246">
        <v>2.7152121279447382E-5</v>
      </c>
      <c r="F5246">
        <f t="shared" si="81"/>
        <v>1.1415525114155251E-4</v>
      </c>
      <c r="G5246">
        <f t="shared" si="81"/>
        <v>1.1415525114155251E-4</v>
      </c>
    </row>
    <row r="5247" spans="1:7" x14ac:dyDescent="0.2">
      <c r="A5247" s="1">
        <v>43684.541666666664</v>
      </c>
      <c r="B5247">
        <v>1.0962276215091341E-4</v>
      </c>
      <c r="C5247" s="2">
        <v>3.2949236334309401E-5</v>
      </c>
      <c r="D5247">
        <v>2.5377947516059724E-5</v>
      </c>
      <c r="E5247">
        <v>2.5377947516059724E-5</v>
      </c>
      <c r="F5247">
        <f t="shared" si="81"/>
        <v>1.1415525114155251E-4</v>
      </c>
      <c r="G5247">
        <f t="shared" si="81"/>
        <v>1.1415525114155251E-4</v>
      </c>
    </row>
    <row r="5248" spans="1:7" x14ac:dyDescent="0.2">
      <c r="A5248" s="1">
        <v>43684.583333333336</v>
      </c>
      <c r="B5248">
        <v>1.1151010249331547E-4</v>
      </c>
      <c r="C5248" s="2">
        <v>5.5888562832616597E-5</v>
      </c>
      <c r="D5248">
        <v>2.6612606450814875E-5</v>
      </c>
      <c r="E5248">
        <v>2.6612606450814875E-5</v>
      </c>
      <c r="F5248">
        <f t="shared" si="81"/>
        <v>1.1415525114155251E-4</v>
      </c>
      <c r="G5248">
        <f t="shared" si="81"/>
        <v>1.1415525114155251E-4</v>
      </c>
    </row>
    <row r="5249" spans="1:7" x14ac:dyDescent="0.2">
      <c r="A5249" s="1">
        <v>43684.625</v>
      </c>
      <c r="B5249">
        <v>1.1497359194940658E-4</v>
      </c>
      <c r="C5249">
        <v>1.5050757228738599E-4</v>
      </c>
      <c r="D5249">
        <v>2.8895169187337009E-5</v>
      </c>
      <c r="E5249">
        <v>2.8895169187337009E-5</v>
      </c>
      <c r="F5249">
        <f t="shared" si="81"/>
        <v>1.1415525114155251E-4</v>
      </c>
      <c r="G5249">
        <f t="shared" si="81"/>
        <v>1.1415525114155251E-4</v>
      </c>
    </row>
    <row r="5250" spans="1:7" x14ac:dyDescent="0.2">
      <c r="A5250" s="1">
        <v>43684.666666666664</v>
      </c>
      <c r="B5250">
        <v>1.1410443822773866E-4</v>
      </c>
      <c r="C5250">
        <v>2.4312178377247599E-4</v>
      </c>
      <c r="D5250">
        <v>3.0046825840764087E-5</v>
      </c>
      <c r="E5250">
        <v>3.0046825840764087E-5</v>
      </c>
      <c r="F5250">
        <f t="shared" si="81"/>
        <v>1.1415525114155251E-4</v>
      </c>
      <c r="G5250">
        <f t="shared" si="81"/>
        <v>1.1415525114155251E-4</v>
      </c>
    </row>
    <row r="5251" spans="1:7" x14ac:dyDescent="0.2">
      <c r="A5251" s="1">
        <v>43684.708333333336</v>
      </c>
      <c r="B5251">
        <v>1.1443430795381627E-4</v>
      </c>
      <c r="C5251">
        <v>3.0301491719636199E-4</v>
      </c>
      <c r="D5251">
        <v>3.242276614378031E-5</v>
      </c>
      <c r="E5251">
        <v>3.242276614378031E-5</v>
      </c>
      <c r="F5251">
        <f t="shared" ref="F5251:G5314" si="82">1/8760</f>
        <v>1.1415525114155251E-4</v>
      </c>
      <c r="G5251">
        <f t="shared" si="82"/>
        <v>1.1415525114155251E-4</v>
      </c>
    </row>
    <row r="5252" spans="1:7" x14ac:dyDescent="0.2">
      <c r="A5252" s="1">
        <v>43684.75</v>
      </c>
      <c r="B5252">
        <v>1.1395514194210557E-4</v>
      </c>
      <c r="C5252">
        <v>2.5315849115344698E-4</v>
      </c>
      <c r="D5252">
        <v>3.3439544090049256E-5</v>
      </c>
      <c r="E5252">
        <v>3.3439544090049256E-5</v>
      </c>
      <c r="F5252">
        <f t="shared" si="82"/>
        <v>1.1415525114155251E-4</v>
      </c>
      <c r="G5252">
        <f t="shared" si="82"/>
        <v>1.1415525114155251E-4</v>
      </c>
    </row>
    <row r="5253" spans="1:7" x14ac:dyDescent="0.2">
      <c r="A5253" s="1">
        <v>43684.791666666664</v>
      </c>
      <c r="B5253">
        <v>1.1417406007690482E-4</v>
      </c>
      <c r="C5253">
        <v>1.06258398443033E-4</v>
      </c>
      <c r="D5253">
        <v>3.0492963102902502E-5</v>
      </c>
      <c r="E5253">
        <v>3.0492963102902502E-5</v>
      </c>
      <c r="F5253">
        <f t="shared" si="82"/>
        <v>1.1415525114155251E-4</v>
      </c>
      <c r="G5253">
        <f t="shared" si="82"/>
        <v>1.1415525114155251E-4</v>
      </c>
    </row>
    <row r="5254" spans="1:7" x14ac:dyDescent="0.2">
      <c r="A5254" s="1">
        <v>43684.833333333336</v>
      </c>
      <c r="B5254">
        <v>1.1221729542526173E-4</v>
      </c>
      <c r="C5254" s="2">
        <v>4.5878668168039801E-5</v>
      </c>
      <c r="D5254">
        <v>2.3178387060865666E-5</v>
      </c>
      <c r="E5254">
        <v>2.3178387060865666E-5</v>
      </c>
      <c r="F5254">
        <f t="shared" si="82"/>
        <v>1.1415525114155251E-4</v>
      </c>
      <c r="G5254">
        <f t="shared" si="82"/>
        <v>1.1415525114155251E-4</v>
      </c>
    </row>
    <row r="5255" spans="1:7" x14ac:dyDescent="0.2">
      <c r="A5255" s="1">
        <v>43684.875</v>
      </c>
      <c r="B5255">
        <v>1.0675176077691284E-4</v>
      </c>
      <c r="C5255" s="2">
        <v>3.1612436407822601E-5</v>
      </c>
      <c r="D5255">
        <v>1.4743280220899781E-5</v>
      </c>
      <c r="E5255">
        <v>1.4743280220899781E-5</v>
      </c>
      <c r="F5255">
        <f t="shared" si="82"/>
        <v>1.1415525114155251E-4</v>
      </c>
      <c r="G5255">
        <f t="shared" si="82"/>
        <v>1.1415525114155251E-4</v>
      </c>
    </row>
    <row r="5256" spans="1:7" x14ac:dyDescent="0.2">
      <c r="A5256" s="1">
        <v>43684.916666666664</v>
      </c>
      <c r="B5256">
        <v>1.0047306400122863E-4</v>
      </c>
      <c r="C5256" s="2">
        <v>4.90082868732102E-5</v>
      </c>
      <c r="D5256">
        <v>1.1921202655745143E-5</v>
      </c>
      <c r="E5256">
        <v>1.1921202655745143E-5</v>
      </c>
      <c r="F5256">
        <f t="shared" si="82"/>
        <v>1.1415525114155251E-4</v>
      </c>
      <c r="G5256">
        <f t="shared" si="82"/>
        <v>1.1415525114155251E-4</v>
      </c>
    </row>
    <row r="5257" spans="1:7" x14ac:dyDescent="0.2">
      <c r="A5257" s="1">
        <v>43684.958333333336</v>
      </c>
      <c r="B5257">
        <v>9.6196412417802178E-5</v>
      </c>
      <c r="C5257" s="2">
        <v>7.2214546543599098E-5</v>
      </c>
      <c r="D5257">
        <v>1.2315463492053512E-5</v>
      </c>
      <c r="E5257">
        <v>1.2315463492053512E-5</v>
      </c>
      <c r="F5257">
        <f t="shared" si="82"/>
        <v>1.1415525114155251E-4</v>
      </c>
      <c r="G5257">
        <f t="shared" si="82"/>
        <v>1.1415525114155251E-4</v>
      </c>
    </row>
    <row r="5258" spans="1:7" x14ac:dyDescent="0.2">
      <c r="A5258" s="1">
        <v>43685</v>
      </c>
      <c r="B5258">
        <v>9.3796916896193595E-5</v>
      </c>
      <c r="C5258" s="2">
        <v>5.9378245793538002E-5</v>
      </c>
      <c r="D5258">
        <v>1.2668223187697842E-5</v>
      </c>
      <c r="E5258">
        <v>1.2668223187697842E-5</v>
      </c>
      <c r="F5258">
        <f t="shared" si="82"/>
        <v>1.1415525114155251E-4</v>
      </c>
      <c r="G5258">
        <f t="shared" si="82"/>
        <v>1.1415525114155251E-4</v>
      </c>
    </row>
    <row r="5259" spans="1:7" x14ac:dyDescent="0.2">
      <c r="A5259" s="1">
        <v>43685.041666666664</v>
      </c>
      <c r="B5259">
        <v>9.2856648801480822E-5</v>
      </c>
      <c r="C5259" s="2">
        <v>4.6822557460386798E-5</v>
      </c>
      <c r="D5259">
        <v>1.4546149802745598E-5</v>
      </c>
      <c r="E5259">
        <v>1.4546149802745598E-5</v>
      </c>
      <c r="F5259">
        <f t="shared" si="82"/>
        <v>1.1415525114155251E-4</v>
      </c>
      <c r="G5259">
        <f t="shared" si="82"/>
        <v>1.1415525114155251E-4</v>
      </c>
    </row>
    <row r="5260" spans="1:7" x14ac:dyDescent="0.2">
      <c r="A5260" s="1">
        <v>43685.083333333336</v>
      </c>
      <c r="B5260">
        <v>9.2837641070907709E-5</v>
      </c>
      <c r="C5260" s="2">
        <v>2.7826461764220202E-5</v>
      </c>
      <c r="D5260">
        <v>2.2566245236071095E-5</v>
      </c>
      <c r="E5260">
        <v>2.2566245236071095E-5</v>
      </c>
      <c r="F5260">
        <f t="shared" si="82"/>
        <v>1.1415525114155251E-4</v>
      </c>
      <c r="G5260">
        <f t="shared" si="82"/>
        <v>1.1415525114155251E-4</v>
      </c>
    </row>
    <row r="5261" spans="1:7" x14ac:dyDescent="0.2">
      <c r="A5261" s="1">
        <v>43685.125</v>
      </c>
      <c r="B5261">
        <v>9.5021203505474486E-5</v>
      </c>
      <c r="C5261" s="2">
        <v>3.69932020725269E-5</v>
      </c>
      <c r="D5261">
        <v>3.9747717470983155E-5</v>
      </c>
      <c r="E5261">
        <v>3.9747717470983155E-5</v>
      </c>
      <c r="F5261">
        <f t="shared" si="82"/>
        <v>1.1415525114155251E-4</v>
      </c>
      <c r="G5261">
        <f t="shared" si="82"/>
        <v>1.1415525114155251E-4</v>
      </c>
    </row>
    <row r="5262" spans="1:7" x14ac:dyDescent="0.2">
      <c r="A5262" s="1">
        <v>43685.166666666664</v>
      </c>
      <c r="B5262">
        <v>9.9835097838598262E-5</v>
      </c>
      <c r="C5262" s="2">
        <v>5.7689963439495801E-5</v>
      </c>
      <c r="D5262">
        <v>5.1129405298095796E-5</v>
      </c>
      <c r="E5262">
        <v>5.1129405298095796E-5</v>
      </c>
      <c r="F5262">
        <f t="shared" si="82"/>
        <v>1.1415525114155251E-4</v>
      </c>
      <c r="G5262">
        <f t="shared" si="82"/>
        <v>1.1415525114155251E-4</v>
      </c>
    </row>
    <row r="5263" spans="1:7" x14ac:dyDescent="0.2">
      <c r="A5263" s="1">
        <v>43685.208333333336</v>
      </c>
      <c r="B5263">
        <v>1.07032311368351E-4</v>
      </c>
      <c r="C5263" s="2">
        <v>6.8795920176973702E-5</v>
      </c>
      <c r="D5263">
        <v>4.9023222409395827E-5</v>
      </c>
      <c r="E5263">
        <v>4.9023222409395827E-5</v>
      </c>
      <c r="F5263">
        <f t="shared" si="82"/>
        <v>1.1415525114155251E-4</v>
      </c>
      <c r="G5263">
        <f t="shared" si="82"/>
        <v>1.1415525114155251E-4</v>
      </c>
    </row>
    <row r="5264" spans="1:7" x14ac:dyDescent="0.2">
      <c r="A5264" s="1">
        <v>43685.25</v>
      </c>
      <c r="B5264">
        <v>1.1268972313063762E-4</v>
      </c>
      <c r="C5264" s="2">
        <v>7.30132540136101E-5</v>
      </c>
      <c r="D5264">
        <v>4.2466042184477695E-5</v>
      </c>
      <c r="E5264">
        <v>4.2466042184477695E-5</v>
      </c>
      <c r="F5264">
        <f t="shared" si="82"/>
        <v>1.1415525114155251E-4</v>
      </c>
      <c r="G5264">
        <f t="shared" si="82"/>
        <v>1.1415525114155251E-4</v>
      </c>
    </row>
    <row r="5265" spans="1:7" x14ac:dyDescent="0.2">
      <c r="A5265" s="1">
        <v>43685.291666666664</v>
      </c>
      <c r="B5265">
        <v>1.1438799581581482E-4</v>
      </c>
      <c r="C5265">
        <v>2.3407646241806101E-4</v>
      </c>
      <c r="D5265">
        <v>4.0567364999097922E-5</v>
      </c>
      <c r="E5265">
        <v>4.0567364999097922E-5</v>
      </c>
      <c r="F5265">
        <f t="shared" si="82"/>
        <v>1.1415525114155251E-4</v>
      </c>
      <c r="G5265">
        <f t="shared" si="82"/>
        <v>1.1415525114155251E-4</v>
      </c>
    </row>
    <row r="5266" spans="1:7" x14ac:dyDescent="0.2">
      <c r="A5266" s="1">
        <v>43685.333333333336</v>
      </c>
      <c r="B5266">
        <v>1.1314634764200354E-4</v>
      </c>
      <c r="C5266">
        <v>2.9759697762074902E-4</v>
      </c>
      <c r="D5266">
        <v>3.6147493518377787E-5</v>
      </c>
      <c r="E5266">
        <v>3.6147493518377787E-5</v>
      </c>
      <c r="F5266">
        <f t="shared" si="82"/>
        <v>1.1415525114155251E-4</v>
      </c>
      <c r="G5266">
        <f t="shared" si="82"/>
        <v>1.1415525114155251E-4</v>
      </c>
    </row>
    <row r="5267" spans="1:7" x14ac:dyDescent="0.2">
      <c r="A5267" s="1">
        <v>43685.375</v>
      </c>
      <c r="B5267">
        <v>1.1202798633035061E-4</v>
      </c>
      <c r="C5267">
        <v>1.9495315982420499E-4</v>
      </c>
      <c r="D5267">
        <v>3.4404445610488157E-5</v>
      </c>
      <c r="E5267">
        <v>3.4404445610488157E-5</v>
      </c>
      <c r="F5267">
        <f t="shared" si="82"/>
        <v>1.1415525114155251E-4</v>
      </c>
      <c r="G5267">
        <f t="shared" si="82"/>
        <v>1.1415525114155251E-4</v>
      </c>
    </row>
    <row r="5268" spans="1:7" x14ac:dyDescent="0.2">
      <c r="A5268" s="1">
        <v>43685.416666666664</v>
      </c>
      <c r="B5268">
        <v>1.1044683287189174E-4</v>
      </c>
      <c r="C5268" s="2">
        <v>8.4529427501304799E-5</v>
      </c>
      <c r="D5268">
        <v>3.3086784394404926E-5</v>
      </c>
      <c r="E5268">
        <v>3.3086784394404926E-5</v>
      </c>
      <c r="F5268">
        <f t="shared" si="82"/>
        <v>1.1415525114155251E-4</v>
      </c>
      <c r="G5268">
        <f t="shared" si="82"/>
        <v>1.1415525114155251E-4</v>
      </c>
    </row>
    <row r="5269" spans="1:7" x14ac:dyDescent="0.2">
      <c r="A5269" s="1">
        <v>43685.458333333336</v>
      </c>
      <c r="B5269">
        <v>1.0898876873566613E-4</v>
      </c>
      <c r="C5269" s="2">
        <v>3.8854905197352802E-5</v>
      </c>
      <c r="D5269">
        <v>2.9424308730803504E-5</v>
      </c>
      <c r="E5269">
        <v>2.9424308730803504E-5</v>
      </c>
      <c r="F5269">
        <f t="shared" si="82"/>
        <v>1.1415525114155251E-4</v>
      </c>
      <c r="G5269">
        <f t="shared" si="82"/>
        <v>1.1415525114155251E-4</v>
      </c>
    </row>
    <row r="5270" spans="1:7" x14ac:dyDescent="0.2">
      <c r="A5270" s="1">
        <v>43685.5</v>
      </c>
      <c r="B5270">
        <v>1.0852656920863557E-4</v>
      </c>
      <c r="C5270" s="2">
        <v>5.0819267165157302E-5</v>
      </c>
      <c r="D5270">
        <v>2.7785013674573971E-5</v>
      </c>
      <c r="E5270">
        <v>2.7785013674573971E-5</v>
      </c>
      <c r="F5270">
        <f t="shared" si="82"/>
        <v>1.1415525114155251E-4</v>
      </c>
      <c r="G5270">
        <f t="shared" si="82"/>
        <v>1.1415525114155251E-4</v>
      </c>
    </row>
    <row r="5271" spans="1:7" x14ac:dyDescent="0.2">
      <c r="A5271" s="1">
        <v>43685.541666666664</v>
      </c>
      <c r="B5271">
        <v>1.0798067859999388E-4</v>
      </c>
      <c r="C5271" s="2">
        <v>7.8910319639074501E-5</v>
      </c>
      <c r="D5271">
        <v>2.5782583637534099E-5</v>
      </c>
      <c r="E5271">
        <v>2.5782583637534099E-5</v>
      </c>
      <c r="F5271">
        <f t="shared" si="82"/>
        <v>1.1415525114155251E-4</v>
      </c>
      <c r="G5271">
        <f t="shared" si="82"/>
        <v>1.1415525114155251E-4</v>
      </c>
    </row>
    <row r="5272" spans="1:7" x14ac:dyDescent="0.2">
      <c r="A5272" s="1">
        <v>43685.583333333336</v>
      </c>
      <c r="B5272">
        <v>1.0919008386824871E-4</v>
      </c>
      <c r="C5272" s="2">
        <v>8.59227919856461E-5</v>
      </c>
      <c r="D5272">
        <v>2.7816139530072002E-5</v>
      </c>
      <c r="E5272">
        <v>2.7816139530072002E-5</v>
      </c>
      <c r="F5272">
        <f t="shared" si="82"/>
        <v>1.1415525114155251E-4</v>
      </c>
      <c r="G5272">
        <f t="shared" si="82"/>
        <v>1.1415525114155251E-4</v>
      </c>
    </row>
    <row r="5273" spans="1:7" x14ac:dyDescent="0.2">
      <c r="A5273" s="1">
        <v>43685.625</v>
      </c>
      <c r="B5273">
        <v>1.1351252081654292E-4</v>
      </c>
      <c r="C5273">
        <v>1.4392299210790001E-4</v>
      </c>
      <c r="D5273">
        <v>3.0378834966076399E-5</v>
      </c>
      <c r="E5273">
        <v>3.0378834966076399E-5</v>
      </c>
      <c r="F5273">
        <f t="shared" si="82"/>
        <v>1.1415525114155251E-4</v>
      </c>
      <c r="G5273">
        <f t="shared" si="82"/>
        <v>1.1415525114155251E-4</v>
      </c>
    </row>
    <row r="5274" spans="1:7" x14ac:dyDescent="0.2">
      <c r="A5274" s="1">
        <v>43685.666666666664</v>
      </c>
      <c r="B5274">
        <v>1.1534428659334327E-4</v>
      </c>
      <c r="C5274">
        <v>2.4852077319376299E-4</v>
      </c>
      <c r="D5274">
        <v>3.0658967665558661E-5</v>
      </c>
      <c r="E5274">
        <v>3.0658967665558661E-5</v>
      </c>
      <c r="F5274">
        <f t="shared" si="82"/>
        <v>1.1415525114155251E-4</v>
      </c>
      <c r="G5274">
        <f t="shared" si="82"/>
        <v>1.1415525114155251E-4</v>
      </c>
    </row>
    <row r="5275" spans="1:7" x14ac:dyDescent="0.2">
      <c r="A5275" s="1">
        <v>43685.708333333336</v>
      </c>
      <c r="B5275">
        <v>1.1558280507849099E-4</v>
      </c>
      <c r="C5275">
        <v>2.8898107419322898E-4</v>
      </c>
      <c r="D5275">
        <v>3.3418793519717238E-5</v>
      </c>
      <c r="E5275">
        <v>3.3418793519717238E-5</v>
      </c>
      <c r="F5275">
        <f t="shared" si="82"/>
        <v>1.1415525114155251E-4</v>
      </c>
      <c r="G5275">
        <f t="shared" si="82"/>
        <v>1.1415525114155251E-4</v>
      </c>
    </row>
    <row r="5276" spans="1:7" x14ac:dyDescent="0.2">
      <c r="A5276" s="1">
        <v>43685.75</v>
      </c>
      <c r="B5276">
        <v>1.1585677100575833E-4</v>
      </c>
      <c r="C5276">
        <v>2.5652717724415999E-4</v>
      </c>
      <c r="D5276">
        <v>3.4072436485175852E-5</v>
      </c>
      <c r="E5276">
        <v>3.4072436485175852E-5</v>
      </c>
      <c r="F5276">
        <f t="shared" si="82"/>
        <v>1.1415525114155251E-4</v>
      </c>
      <c r="G5276">
        <f t="shared" si="82"/>
        <v>1.1415525114155251E-4</v>
      </c>
    </row>
    <row r="5277" spans="1:7" x14ac:dyDescent="0.2">
      <c r="A5277" s="1">
        <v>43685.791666666664</v>
      </c>
      <c r="B5277">
        <v>1.1538717470597589E-4</v>
      </c>
      <c r="C5277">
        <v>1.4215357755965701E-4</v>
      </c>
      <c r="D5277">
        <v>3.1354111771681312E-5</v>
      </c>
      <c r="E5277">
        <v>3.1354111771681312E-5</v>
      </c>
      <c r="F5277">
        <f t="shared" si="82"/>
        <v>1.1415525114155251E-4</v>
      </c>
      <c r="G5277">
        <f t="shared" si="82"/>
        <v>1.1415525114155251E-4</v>
      </c>
    </row>
    <row r="5278" spans="1:7" x14ac:dyDescent="0.2">
      <c r="A5278" s="1">
        <v>43685.833333333336</v>
      </c>
      <c r="B5278">
        <v>1.1266437217357995E-4</v>
      </c>
      <c r="C5278" s="2">
        <v>7.2864183313239899E-5</v>
      </c>
      <c r="D5278">
        <v>2.4070661585142499E-5</v>
      </c>
      <c r="E5278">
        <v>2.4070661585142499E-5</v>
      </c>
      <c r="F5278">
        <f t="shared" si="82"/>
        <v>1.1415525114155251E-4</v>
      </c>
      <c r="G5278">
        <f t="shared" si="82"/>
        <v>1.1415525114155251E-4</v>
      </c>
    </row>
    <row r="5279" spans="1:7" x14ac:dyDescent="0.2">
      <c r="A5279" s="1">
        <v>43685.875</v>
      </c>
      <c r="B5279">
        <v>1.0771316564361395E-4</v>
      </c>
      <c r="C5279" s="2">
        <v>4.0391798587788698E-5</v>
      </c>
      <c r="D5279">
        <v>1.578080873750075E-5</v>
      </c>
      <c r="E5279">
        <v>1.578080873750075E-5</v>
      </c>
      <c r="F5279">
        <f t="shared" si="82"/>
        <v>1.1415525114155251E-4</v>
      </c>
      <c r="G5279">
        <f t="shared" si="82"/>
        <v>1.1415525114155251E-4</v>
      </c>
    </row>
    <row r="5280" spans="1:7" x14ac:dyDescent="0.2">
      <c r="A5280" s="1">
        <v>43685.916666666664</v>
      </c>
      <c r="B5280">
        <v>1.0141857787839749E-4</v>
      </c>
      <c r="C5280" s="2">
        <v>7.6348666863304399E-5</v>
      </c>
      <c r="D5280">
        <v>1.2688973758029862E-5</v>
      </c>
      <c r="E5280">
        <v>1.2688973758029862E-5</v>
      </c>
      <c r="F5280">
        <f t="shared" si="82"/>
        <v>1.1415525114155251E-4</v>
      </c>
      <c r="G5280">
        <f t="shared" si="82"/>
        <v>1.1415525114155251E-4</v>
      </c>
    </row>
    <row r="5281" spans="1:7" x14ac:dyDescent="0.2">
      <c r="A5281" s="1">
        <v>43685.958333333336</v>
      </c>
      <c r="B5281">
        <v>9.692116445420396E-5</v>
      </c>
      <c r="C5281" s="2">
        <v>5.4452316853803902E-5</v>
      </c>
      <c r="D5281">
        <v>1.3539747141642656E-5</v>
      </c>
      <c r="E5281">
        <v>1.3539747141642656E-5</v>
      </c>
      <c r="F5281">
        <f t="shared" si="82"/>
        <v>1.1415525114155251E-4</v>
      </c>
      <c r="G5281">
        <f t="shared" si="82"/>
        <v>1.1415525114155251E-4</v>
      </c>
    </row>
    <row r="5282" spans="1:7" x14ac:dyDescent="0.2">
      <c r="A5282" s="1">
        <v>43686</v>
      </c>
      <c r="B5282">
        <v>9.4257206870614608E-5</v>
      </c>
      <c r="C5282" s="2">
        <v>4.91884849168439E-5</v>
      </c>
      <c r="D5282">
        <v>1.4743280220899781E-5</v>
      </c>
      <c r="E5282">
        <v>1.4743280220899781E-5</v>
      </c>
      <c r="F5282">
        <f t="shared" si="82"/>
        <v>1.1415525114155251E-4</v>
      </c>
      <c r="G5282">
        <f t="shared" si="82"/>
        <v>1.1415525114155251E-4</v>
      </c>
    </row>
    <row r="5283" spans="1:7" x14ac:dyDescent="0.2">
      <c r="A5283" s="1">
        <v>43686.041666666664</v>
      </c>
      <c r="B5283">
        <v>9.3361538901218859E-5</v>
      </c>
      <c r="C5283" s="2">
        <v>3.9128129378707999E-5</v>
      </c>
      <c r="D5283">
        <v>1.8748140294979526E-5</v>
      </c>
      <c r="E5283">
        <v>1.8748140294979526E-5</v>
      </c>
      <c r="F5283">
        <f t="shared" si="82"/>
        <v>1.1415525114155251E-4</v>
      </c>
      <c r="G5283">
        <f t="shared" si="82"/>
        <v>1.1415525114155251E-4</v>
      </c>
    </row>
    <row r="5284" spans="1:7" x14ac:dyDescent="0.2">
      <c r="A5284" s="1">
        <v>43686.083333333336</v>
      </c>
      <c r="B5284">
        <v>9.34978195006743E-5</v>
      </c>
      <c r="C5284" s="2">
        <v>3.9197503739252999E-5</v>
      </c>
      <c r="D5284">
        <v>2.786801595590205E-5</v>
      </c>
      <c r="E5284">
        <v>2.786801595590205E-5</v>
      </c>
      <c r="F5284">
        <f t="shared" si="82"/>
        <v>1.1415525114155251E-4</v>
      </c>
      <c r="G5284">
        <f t="shared" si="82"/>
        <v>1.1415525114155251E-4</v>
      </c>
    </row>
    <row r="5285" spans="1:7" x14ac:dyDescent="0.2">
      <c r="A5285" s="1">
        <v>43686.125</v>
      </c>
      <c r="B5285">
        <v>9.6194919893923466E-5</v>
      </c>
      <c r="C5285" s="2">
        <v>4.69517845847287E-5</v>
      </c>
      <c r="D5285">
        <v>4.7134920509182062E-5</v>
      </c>
      <c r="E5285">
        <v>4.7134920509182062E-5</v>
      </c>
      <c r="F5285">
        <f t="shared" si="82"/>
        <v>1.1415525114155251E-4</v>
      </c>
      <c r="G5285">
        <f t="shared" si="82"/>
        <v>1.1415525114155251E-4</v>
      </c>
    </row>
    <row r="5286" spans="1:7" x14ac:dyDescent="0.2">
      <c r="A5286" s="1">
        <v>43686.166666666664</v>
      </c>
      <c r="B5286">
        <v>1.0100692662331828E-4</v>
      </c>
      <c r="C5286" s="2">
        <v>2.6613070409394899E-5</v>
      </c>
      <c r="D5286">
        <v>5.2021679822372626E-5</v>
      </c>
      <c r="E5286">
        <v>5.2021679822372626E-5</v>
      </c>
      <c r="F5286">
        <f t="shared" si="82"/>
        <v>1.1415525114155251E-4</v>
      </c>
      <c r="G5286">
        <f t="shared" si="82"/>
        <v>1.1415525114155251E-4</v>
      </c>
    </row>
    <row r="5287" spans="1:7" x14ac:dyDescent="0.2">
      <c r="A5287" s="1">
        <v>43686.208333333336</v>
      </c>
      <c r="B5287">
        <v>1.0940031024634248E-4</v>
      </c>
      <c r="C5287" s="2">
        <v>6.9592377741701505E-5</v>
      </c>
      <c r="D5287">
        <v>4.9230728112716022E-5</v>
      </c>
      <c r="E5287">
        <v>4.9230728112716022E-5</v>
      </c>
      <c r="F5287">
        <f t="shared" si="82"/>
        <v>1.1415525114155251E-4</v>
      </c>
      <c r="G5287">
        <f t="shared" si="82"/>
        <v>1.1415525114155251E-4</v>
      </c>
    </row>
    <row r="5288" spans="1:7" x14ac:dyDescent="0.2">
      <c r="A5288" s="1">
        <v>43686.25</v>
      </c>
      <c r="B5288">
        <v>1.1792205092293655E-4</v>
      </c>
      <c r="C5288" s="2">
        <v>9.8460363689189498E-5</v>
      </c>
      <c r="D5288">
        <v>4.0712618991422056E-5</v>
      </c>
      <c r="E5288">
        <v>4.0712618991422056E-5</v>
      </c>
      <c r="F5288">
        <f t="shared" si="82"/>
        <v>1.1415525114155251E-4</v>
      </c>
      <c r="G5288">
        <f t="shared" si="82"/>
        <v>1.1415525114155251E-4</v>
      </c>
    </row>
    <row r="5289" spans="1:7" x14ac:dyDescent="0.2">
      <c r="A5289" s="1">
        <v>43686.291666666664</v>
      </c>
      <c r="B5289">
        <v>1.2199883599989799E-4</v>
      </c>
      <c r="C5289">
        <v>1.8782315206903501E-4</v>
      </c>
      <c r="D5289">
        <v>3.9861845607809262E-5</v>
      </c>
      <c r="E5289">
        <v>3.9861845607809262E-5</v>
      </c>
      <c r="F5289">
        <f t="shared" si="82"/>
        <v>1.1415525114155251E-4</v>
      </c>
      <c r="G5289">
        <f t="shared" si="82"/>
        <v>1.1415525114155251E-4</v>
      </c>
    </row>
    <row r="5290" spans="1:7" x14ac:dyDescent="0.2">
      <c r="A5290" s="1">
        <v>43686.333333333336</v>
      </c>
      <c r="B5290">
        <v>1.2389025883408598E-4</v>
      </c>
      <c r="C5290">
        <v>3.2131404430091798E-4</v>
      </c>
      <c r="D5290">
        <v>3.5701356256239376E-5</v>
      </c>
      <c r="E5290">
        <v>3.5701356256239376E-5</v>
      </c>
      <c r="F5290">
        <f t="shared" si="82"/>
        <v>1.1415525114155251E-4</v>
      </c>
      <c r="G5290">
        <f t="shared" si="82"/>
        <v>1.1415525114155251E-4</v>
      </c>
    </row>
    <row r="5291" spans="1:7" x14ac:dyDescent="0.2">
      <c r="A5291" s="1">
        <v>43686.375</v>
      </c>
      <c r="B5291">
        <v>1.2596662293595177E-4</v>
      </c>
      <c r="C5291">
        <v>1.84762289071672E-4</v>
      </c>
      <c r="D5291">
        <v>3.3730052074697531E-5</v>
      </c>
      <c r="E5291">
        <v>3.3730052074697531E-5</v>
      </c>
      <c r="F5291">
        <f t="shared" si="82"/>
        <v>1.1415525114155251E-4</v>
      </c>
      <c r="G5291">
        <f t="shared" si="82"/>
        <v>1.1415525114155251E-4</v>
      </c>
    </row>
    <row r="5292" spans="1:7" x14ac:dyDescent="0.2">
      <c r="A5292" s="1">
        <v>43686.416666666664</v>
      </c>
      <c r="B5292">
        <v>1.2697245233692534E-4</v>
      </c>
      <c r="C5292" s="2">
        <v>7.9620026441570206E-5</v>
      </c>
      <c r="D5292">
        <v>3.2007754737139919E-5</v>
      </c>
      <c r="E5292">
        <v>3.2007754737139919E-5</v>
      </c>
      <c r="F5292">
        <f t="shared" si="82"/>
        <v>1.1415525114155251E-4</v>
      </c>
      <c r="G5292">
        <f t="shared" si="82"/>
        <v>1.1415525114155251E-4</v>
      </c>
    </row>
    <row r="5293" spans="1:7" x14ac:dyDescent="0.2">
      <c r="A5293" s="1">
        <v>43686.458333333336</v>
      </c>
      <c r="B5293">
        <v>1.2747176742099878E-4</v>
      </c>
      <c r="C5293" s="2">
        <v>4.09385011095739E-5</v>
      </c>
      <c r="D5293">
        <v>2.9393182875305476E-5</v>
      </c>
      <c r="E5293">
        <v>2.9393182875305476E-5</v>
      </c>
      <c r="F5293">
        <f t="shared" si="82"/>
        <v>1.1415525114155251E-4</v>
      </c>
      <c r="G5293">
        <f t="shared" si="82"/>
        <v>1.1415525114155251E-4</v>
      </c>
    </row>
    <row r="5294" spans="1:7" x14ac:dyDescent="0.2">
      <c r="A5294" s="1">
        <v>43686.5</v>
      </c>
      <c r="B5294">
        <v>1.240581897193225E-4</v>
      </c>
      <c r="C5294" s="2">
        <v>5.4206353444941103E-5</v>
      </c>
      <c r="D5294">
        <v>2.857353534719071E-5</v>
      </c>
      <c r="E5294">
        <v>2.857353534719071E-5</v>
      </c>
      <c r="F5294">
        <f t="shared" si="82"/>
        <v>1.1415525114155251E-4</v>
      </c>
      <c r="G5294">
        <f t="shared" si="82"/>
        <v>1.1415525114155251E-4</v>
      </c>
    </row>
    <row r="5295" spans="1:7" x14ac:dyDescent="0.2">
      <c r="A5295" s="1">
        <v>43686.541666666664</v>
      </c>
      <c r="B5295">
        <v>1.1913167567999708E-4</v>
      </c>
      <c r="C5295" s="2">
        <v>6.6974346896455801E-5</v>
      </c>
      <c r="D5295">
        <v>2.6882363865131128E-5</v>
      </c>
      <c r="E5295">
        <v>2.6882363865131128E-5</v>
      </c>
      <c r="F5295">
        <f t="shared" si="82"/>
        <v>1.1415525114155251E-4</v>
      </c>
      <c r="G5295">
        <f t="shared" si="82"/>
        <v>1.1415525114155251E-4</v>
      </c>
    </row>
    <row r="5296" spans="1:7" x14ac:dyDescent="0.2">
      <c r="A5296" s="1">
        <v>43686.583333333336</v>
      </c>
      <c r="B5296">
        <v>1.2201641705323409E-4</v>
      </c>
      <c r="C5296" s="2">
        <v>6.9980873059057996E-5</v>
      </c>
      <c r="D5296">
        <v>2.8729164624680853E-5</v>
      </c>
      <c r="E5296">
        <v>2.8729164624680853E-5</v>
      </c>
      <c r="F5296">
        <f t="shared" si="82"/>
        <v>1.1415525114155251E-4</v>
      </c>
      <c r="G5296">
        <f t="shared" si="82"/>
        <v>1.1415525114155251E-4</v>
      </c>
    </row>
    <row r="5297" spans="1:7" x14ac:dyDescent="0.2">
      <c r="A5297" s="1">
        <v>43686.625</v>
      </c>
      <c r="B5297">
        <v>1.254955999589323E-4</v>
      </c>
      <c r="C5297">
        <v>1.55848987778157E-4</v>
      </c>
      <c r="D5297">
        <v>3.1322985916183278E-5</v>
      </c>
      <c r="E5297">
        <v>3.1322985916183278E-5</v>
      </c>
      <c r="F5297">
        <f t="shared" si="82"/>
        <v>1.1415525114155251E-4</v>
      </c>
      <c r="G5297">
        <f t="shared" si="82"/>
        <v>1.1415525114155251E-4</v>
      </c>
    </row>
    <row r="5298" spans="1:7" x14ac:dyDescent="0.2">
      <c r="A5298" s="1">
        <v>43686.666666666664</v>
      </c>
      <c r="B5298">
        <v>1.2177458428712037E-4</v>
      </c>
      <c r="C5298">
        <v>2.31144160945985E-4</v>
      </c>
      <c r="D5298">
        <v>3.2194509870128096E-5</v>
      </c>
      <c r="E5298">
        <v>3.2194509870128096E-5</v>
      </c>
      <c r="F5298">
        <f t="shared" si="82"/>
        <v>1.1415525114155251E-4</v>
      </c>
      <c r="G5298">
        <f t="shared" si="82"/>
        <v>1.1415525114155251E-4</v>
      </c>
    </row>
    <row r="5299" spans="1:7" x14ac:dyDescent="0.2">
      <c r="A5299" s="1">
        <v>43686.708333333336</v>
      </c>
      <c r="B5299">
        <v>1.1910843181547408E-4</v>
      </c>
      <c r="C5299">
        <v>3.0142611839713702E-4</v>
      </c>
      <c r="D5299">
        <v>3.40205600593458E-5</v>
      </c>
      <c r="E5299">
        <v>3.40205600593458E-5</v>
      </c>
      <c r="F5299">
        <f t="shared" si="82"/>
        <v>1.1415525114155251E-4</v>
      </c>
      <c r="G5299">
        <f t="shared" si="82"/>
        <v>1.1415525114155251E-4</v>
      </c>
    </row>
    <row r="5300" spans="1:7" x14ac:dyDescent="0.2">
      <c r="A5300" s="1">
        <v>43686.75</v>
      </c>
      <c r="B5300">
        <v>1.1650711633702981E-4</v>
      </c>
      <c r="C5300">
        <v>2.4360185282965E-4</v>
      </c>
      <c r="D5300">
        <v>3.6531379069520151E-5</v>
      </c>
      <c r="E5300">
        <v>3.6531379069520151E-5</v>
      </c>
      <c r="F5300">
        <f t="shared" si="82"/>
        <v>1.1415525114155251E-4</v>
      </c>
      <c r="G5300">
        <f t="shared" si="82"/>
        <v>1.1415525114155251E-4</v>
      </c>
    </row>
    <row r="5301" spans="1:7" x14ac:dyDescent="0.2">
      <c r="A5301" s="1">
        <v>43686.791666666664</v>
      </c>
      <c r="B5301">
        <v>1.1513967912867526E-4</v>
      </c>
      <c r="C5301">
        <v>1.37171521770607E-4</v>
      </c>
      <c r="D5301">
        <v>3.3958308348349745E-5</v>
      </c>
      <c r="E5301">
        <v>3.3958308348349745E-5</v>
      </c>
      <c r="F5301">
        <f t="shared" si="82"/>
        <v>1.1415525114155251E-4</v>
      </c>
      <c r="G5301">
        <f t="shared" si="82"/>
        <v>1.1415525114155251E-4</v>
      </c>
    </row>
    <row r="5302" spans="1:7" x14ac:dyDescent="0.2">
      <c r="A5302" s="1">
        <v>43686.833333333336</v>
      </c>
      <c r="B5302">
        <v>1.1227813772220011E-4</v>
      </c>
      <c r="C5302" s="2">
        <v>4.8149694067045403E-5</v>
      </c>
      <c r="D5302">
        <v>2.5803334207866121E-5</v>
      </c>
      <c r="E5302">
        <v>2.5803334207866121E-5</v>
      </c>
      <c r="F5302">
        <f t="shared" si="82"/>
        <v>1.1415525114155251E-4</v>
      </c>
      <c r="G5302">
        <f t="shared" si="82"/>
        <v>1.1415525114155251E-4</v>
      </c>
    </row>
    <row r="5303" spans="1:7" x14ac:dyDescent="0.2">
      <c r="A5303" s="1">
        <v>43686.875</v>
      </c>
      <c r="B5303">
        <v>1.0726143573261502E-4</v>
      </c>
      <c r="C5303" s="2">
        <v>6.3995425686171303E-5</v>
      </c>
      <c r="D5303">
        <v>1.6942840676093837E-5</v>
      </c>
      <c r="E5303">
        <v>1.6942840676093837E-5</v>
      </c>
      <c r="F5303">
        <f t="shared" si="82"/>
        <v>1.1415525114155251E-4</v>
      </c>
      <c r="G5303">
        <f t="shared" si="82"/>
        <v>1.1415525114155251E-4</v>
      </c>
    </row>
    <row r="5304" spans="1:7" x14ac:dyDescent="0.2">
      <c r="A5304" s="1">
        <v>43686.916666666664</v>
      </c>
      <c r="B5304">
        <v>1.0129838580839942E-4</v>
      </c>
      <c r="C5304" s="2">
        <v>4.1047572491218801E-5</v>
      </c>
      <c r="D5304">
        <v>1.3166236875666308E-5</v>
      </c>
      <c r="E5304">
        <v>1.3166236875666308E-5</v>
      </c>
      <c r="F5304">
        <f t="shared" si="82"/>
        <v>1.1415525114155251E-4</v>
      </c>
      <c r="G5304">
        <f t="shared" si="82"/>
        <v>1.1415525114155251E-4</v>
      </c>
    </row>
    <row r="5305" spans="1:7" x14ac:dyDescent="0.2">
      <c r="A5305" s="1">
        <v>43686.958333333336</v>
      </c>
      <c r="B5305">
        <v>9.646533010253853E-5</v>
      </c>
      <c r="C5305" s="2">
        <v>7.3665122141297693E-5</v>
      </c>
      <c r="D5305">
        <v>1.4037760829611121E-5</v>
      </c>
      <c r="E5305">
        <v>1.4037760829611121E-5</v>
      </c>
      <c r="F5305">
        <f t="shared" si="82"/>
        <v>1.1415525114155251E-4</v>
      </c>
      <c r="G5305">
        <f t="shared" si="82"/>
        <v>1.1415525114155251E-4</v>
      </c>
    </row>
    <row r="5306" spans="1:7" x14ac:dyDescent="0.2">
      <c r="A5306" s="1">
        <v>43687</v>
      </c>
      <c r="B5306">
        <v>9.3639236138182985E-5</v>
      </c>
      <c r="C5306" s="2">
        <v>3.9911763448869598E-5</v>
      </c>
      <c r="D5306">
        <v>1.3622749422970734E-5</v>
      </c>
      <c r="E5306">
        <v>1.3622749422970734E-5</v>
      </c>
      <c r="F5306">
        <f t="shared" si="82"/>
        <v>1.1415525114155251E-4</v>
      </c>
      <c r="G5306">
        <f t="shared" si="82"/>
        <v>1.1415525114155251E-4</v>
      </c>
    </row>
    <row r="5307" spans="1:7" x14ac:dyDescent="0.2">
      <c r="A5307" s="1">
        <v>43687.041666666664</v>
      </c>
      <c r="B5307">
        <v>9.2568262459679409E-5</v>
      </c>
      <c r="C5307" s="2">
        <v>5.8976749171247397E-5</v>
      </c>
      <c r="D5307">
        <v>1.687021367993177E-5</v>
      </c>
      <c r="E5307">
        <v>1.687021367993177E-5</v>
      </c>
      <c r="F5307">
        <f t="shared" si="82"/>
        <v>1.1415525114155251E-4</v>
      </c>
      <c r="G5307">
        <f t="shared" si="82"/>
        <v>1.1415525114155251E-4</v>
      </c>
    </row>
    <row r="5308" spans="1:7" x14ac:dyDescent="0.2">
      <c r="A5308" s="1">
        <v>43687.083333333336</v>
      </c>
      <c r="B5308">
        <v>9.1894344030676368E-5</v>
      </c>
      <c r="C5308" s="2">
        <v>4.5469749051316498E-5</v>
      </c>
      <c r="D5308">
        <v>2.5066688961079431E-5</v>
      </c>
      <c r="E5308">
        <v>2.5066688961079431E-5</v>
      </c>
      <c r="F5308">
        <f t="shared" si="82"/>
        <v>1.1415525114155251E-4</v>
      </c>
      <c r="G5308">
        <f t="shared" si="82"/>
        <v>1.1415525114155251E-4</v>
      </c>
    </row>
    <row r="5309" spans="1:7" x14ac:dyDescent="0.2">
      <c r="A5309" s="1">
        <v>43687.125</v>
      </c>
      <c r="B5309">
        <v>9.1958895688430979E-5</v>
      </c>
      <c r="C5309" s="2">
        <v>4.5672426087420201E-5</v>
      </c>
      <c r="D5309">
        <v>4.4831607202327906E-5</v>
      </c>
      <c r="E5309">
        <v>4.4831607202327906E-5</v>
      </c>
      <c r="F5309">
        <f t="shared" si="82"/>
        <v>1.1415525114155251E-4</v>
      </c>
      <c r="G5309">
        <f t="shared" si="82"/>
        <v>1.1415525114155251E-4</v>
      </c>
    </row>
    <row r="5310" spans="1:7" x14ac:dyDescent="0.2">
      <c r="A5310" s="1">
        <v>43687.166666666664</v>
      </c>
      <c r="B5310">
        <v>9.2458210772504391E-5</v>
      </c>
      <c r="C5310" s="2">
        <v>4.8619272150521902E-5</v>
      </c>
      <c r="D5310">
        <v>5.4127862711072596E-5</v>
      </c>
      <c r="E5310">
        <v>5.4127862711072596E-5</v>
      </c>
      <c r="F5310">
        <f t="shared" si="82"/>
        <v>1.1415525114155251E-4</v>
      </c>
      <c r="G5310">
        <f t="shared" si="82"/>
        <v>1.1415525114155251E-4</v>
      </c>
    </row>
    <row r="5311" spans="1:7" x14ac:dyDescent="0.2">
      <c r="A5311" s="1">
        <v>43687.208333333336</v>
      </c>
      <c r="B5311">
        <v>9.4674411192477876E-5</v>
      </c>
      <c r="C5311" s="2">
        <v>6.1314950102202401E-5</v>
      </c>
      <c r="D5311">
        <v>5.2156558529530751E-5</v>
      </c>
      <c r="E5311">
        <v>5.2156558529530751E-5</v>
      </c>
      <c r="F5311">
        <f t="shared" si="82"/>
        <v>1.1415525114155251E-4</v>
      </c>
      <c r="G5311">
        <f t="shared" si="82"/>
        <v>1.1415525114155251E-4</v>
      </c>
    </row>
    <row r="5312" spans="1:7" x14ac:dyDescent="0.2">
      <c r="A5312" s="1">
        <v>43687.25</v>
      </c>
      <c r="B5312">
        <v>9.8633703911751264E-5</v>
      </c>
      <c r="C5312" s="2">
        <v>9.7548626427175996E-5</v>
      </c>
      <c r="D5312">
        <v>4.3856330396722996E-5</v>
      </c>
      <c r="E5312">
        <v>4.3856330396722996E-5</v>
      </c>
      <c r="F5312">
        <f t="shared" si="82"/>
        <v>1.1415525114155251E-4</v>
      </c>
      <c r="G5312">
        <f t="shared" si="82"/>
        <v>1.1415525114155251E-4</v>
      </c>
    </row>
    <row r="5313" spans="1:7" x14ac:dyDescent="0.2">
      <c r="A5313" s="1">
        <v>43687.291666666664</v>
      </c>
      <c r="B5313">
        <v>1.0427946081845555E-4</v>
      </c>
      <c r="C5313">
        <v>1.85465767481026E-4</v>
      </c>
      <c r="D5313">
        <v>4.2040655492671295E-5</v>
      </c>
      <c r="E5313">
        <v>4.2040655492671295E-5</v>
      </c>
      <c r="F5313">
        <f t="shared" si="82"/>
        <v>1.1415525114155251E-4</v>
      </c>
      <c r="G5313">
        <f t="shared" si="82"/>
        <v>1.1415525114155251E-4</v>
      </c>
    </row>
    <row r="5314" spans="1:7" x14ac:dyDescent="0.2">
      <c r="A5314" s="1">
        <v>43687.333333333336</v>
      </c>
      <c r="B5314">
        <v>1.0646199165563555E-4</v>
      </c>
      <c r="C5314">
        <v>2.9680934020294501E-4</v>
      </c>
      <c r="D5314">
        <v>3.7371777167966936E-5</v>
      </c>
      <c r="E5314">
        <v>3.7371777167966936E-5</v>
      </c>
      <c r="F5314">
        <f t="shared" si="82"/>
        <v>1.1415525114155251E-4</v>
      </c>
      <c r="G5314">
        <f t="shared" si="82"/>
        <v>1.1415525114155251E-4</v>
      </c>
    </row>
    <row r="5315" spans="1:7" x14ac:dyDescent="0.2">
      <c r="A5315" s="1">
        <v>43687.375</v>
      </c>
      <c r="B5315">
        <v>1.0383144026827284E-4</v>
      </c>
      <c r="C5315">
        <v>1.92893874231335E-4</v>
      </c>
      <c r="D5315">
        <v>3.4809081731962539E-5</v>
      </c>
      <c r="E5315">
        <v>3.4809081731962539E-5</v>
      </c>
      <c r="F5315">
        <f t="shared" ref="F5315:G5378" si="83">1/8760</f>
        <v>1.1415525114155251E-4</v>
      </c>
      <c r="G5315">
        <f t="shared" si="83"/>
        <v>1.1415525114155251E-4</v>
      </c>
    </row>
    <row r="5316" spans="1:7" x14ac:dyDescent="0.2">
      <c r="A5316" s="1">
        <v>43687.416666666664</v>
      </c>
      <c r="B5316">
        <v>1.0249249270689737E-4</v>
      </c>
      <c r="C5316" s="2">
        <v>7.6991732456259296E-5</v>
      </c>
      <c r="D5316">
        <v>3.3574422797207381E-5</v>
      </c>
      <c r="E5316">
        <v>3.3574422797207381E-5</v>
      </c>
      <c r="F5316">
        <f t="shared" si="83"/>
        <v>1.1415525114155251E-4</v>
      </c>
      <c r="G5316">
        <f t="shared" si="83"/>
        <v>1.1415525114155251E-4</v>
      </c>
    </row>
    <row r="5317" spans="1:7" x14ac:dyDescent="0.2">
      <c r="A5317" s="1">
        <v>43687.458333333336</v>
      </c>
      <c r="B5317">
        <v>1.0021716200266991E-4</v>
      </c>
      <c r="C5317" s="2">
        <v>7.8088468210189398E-5</v>
      </c>
      <c r="D5317">
        <v>3.028545739958231E-5</v>
      </c>
      <c r="E5317">
        <v>3.028545739958231E-5</v>
      </c>
      <c r="F5317">
        <f t="shared" si="83"/>
        <v>1.1415525114155251E-4</v>
      </c>
      <c r="G5317">
        <f t="shared" si="83"/>
        <v>1.1415525114155251E-4</v>
      </c>
    </row>
    <row r="5318" spans="1:7" x14ac:dyDescent="0.2">
      <c r="A5318" s="1">
        <v>43687.5</v>
      </c>
      <c r="B5318">
        <v>9.8599880686793819E-5</v>
      </c>
      <c r="C5318" s="2">
        <v>7.2626229707739096E-5</v>
      </c>
      <c r="D5318">
        <v>2.9694066145119757E-5</v>
      </c>
      <c r="E5318">
        <v>2.9694066145119757E-5</v>
      </c>
      <c r="F5318">
        <f t="shared" si="83"/>
        <v>1.1415525114155251E-4</v>
      </c>
      <c r="G5318">
        <f t="shared" si="83"/>
        <v>1.1415525114155251E-4</v>
      </c>
    </row>
    <row r="5319" spans="1:7" x14ac:dyDescent="0.2">
      <c r="A5319" s="1">
        <v>43687.541666666664</v>
      </c>
      <c r="B5319">
        <v>9.6414584290662066E-5</v>
      </c>
      <c r="C5319" s="2">
        <v>5.3898637815798601E-5</v>
      </c>
      <c r="D5319">
        <v>2.7203997705277431E-5</v>
      </c>
      <c r="E5319">
        <v>2.7203997705277431E-5</v>
      </c>
      <c r="F5319">
        <f t="shared" si="83"/>
        <v>1.1415525114155251E-4</v>
      </c>
      <c r="G5319">
        <f t="shared" si="83"/>
        <v>1.1415525114155251E-4</v>
      </c>
    </row>
    <row r="5320" spans="1:7" x14ac:dyDescent="0.2">
      <c r="A5320" s="1">
        <v>43687.583333333336</v>
      </c>
      <c r="B5320">
        <v>9.7062756682757197E-5</v>
      </c>
      <c r="C5320" s="2">
        <v>5.8906096226245798E-5</v>
      </c>
      <c r="D5320">
        <v>2.8947045613167058E-5</v>
      </c>
      <c r="E5320">
        <v>2.8947045613167058E-5</v>
      </c>
      <c r="F5320">
        <f t="shared" si="83"/>
        <v>1.1415525114155251E-4</v>
      </c>
      <c r="G5320">
        <f t="shared" si="83"/>
        <v>1.1415525114155251E-4</v>
      </c>
    </row>
    <row r="5321" spans="1:7" x14ac:dyDescent="0.2">
      <c r="A5321" s="1">
        <v>43687.625</v>
      </c>
      <c r="B5321">
        <v>1.0151205816074258E-4</v>
      </c>
      <c r="C5321">
        <v>1.19665760787857E-4</v>
      </c>
      <c r="D5321">
        <v>3.093910036504092E-5</v>
      </c>
      <c r="E5321">
        <v>3.093910036504092E-5</v>
      </c>
      <c r="F5321">
        <f t="shared" si="83"/>
        <v>1.1415525114155251E-4</v>
      </c>
      <c r="G5321">
        <f t="shared" si="83"/>
        <v>1.1415525114155251E-4</v>
      </c>
    </row>
    <row r="5322" spans="1:7" x14ac:dyDescent="0.2">
      <c r="A5322" s="1">
        <v>43687.666666666664</v>
      </c>
      <c r="B5322">
        <v>1.0412775015595981E-4</v>
      </c>
      <c r="C5322">
        <v>2.47391203775579E-4</v>
      </c>
      <c r="D5322">
        <v>3.2609521276768481E-5</v>
      </c>
      <c r="E5322">
        <v>3.2609521276768481E-5</v>
      </c>
      <c r="F5322">
        <f t="shared" si="83"/>
        <v>1.1415525114155251E-4</v>
      </c>
      <c r="G5322">
        <f t="shared" si="83"/>
        <v>1.1415525114155251E-4</v>
      </c>
    </row>
    <row r="5323" spans="1:7" x14ac:dyDescent="0.2">
      <c r="A5323" s="1">
        <v>43687.708333333336</v>
      </c>
      <c r="B5323">
        <v>1.0516689795763776E-4</v>
      </c>
      <c r="C5323">
        <v>3.2362802248537198E-4</v>
      </c>
      <c r="D5323">
        <v>3.5234468423768939E-5</v>
      </c>
      <c r="E5323">
        <v>3.5234468423768939E-5</v>
      </c>
      <c r="F5323">
        <f t="shared" si="83"/>
        <v>1.1415525114155251E-4</v>
      </c>
      <c r="G5323">
        <f t="shared" si="83"/>
        <v>1.1415525114155251E-4</v>
      </c>
    </row>
    <row r="5324" spans="1:7" x14ac:dyDescent="0.2">
      <c r="A5324" s="1">
        <v>43687.75</v>
      </c>
      <c r="B5324">
        <v>1.0543759350170025E-4</v>
      </c>
      <c r="C5324">
        <v>2.4574778964986399E-4</v>
      </c>
      <c r="D5324">
        <v>3.6396500362362019E-5</v>
      </c>
      <c r="E5324">
        <v>3.6396500362362019E-5</v>
      </c>
      <c r="F5324">
        <f t="shared" si="83"/>
        <v>1.1415525114155251E-4</v>
      </c>
      <c r="G5324">
        <f t="shared" si="83"/>
        <v>1.1415525114155251E-4</v>
      </c>
    </row>
    <row r="5325" spans="1:7" x14ac:dyDescent="0.2">
      <c r="A5325" s="1">
        <v>43687.791666666664</v>
      </c>
      <c r="B5325">
        <v>1.0623951780218406E-4</v>
      </c>
      <c r="C5325">
        <v>1.0683706543620099E-4</v>
      </c>
      <c r="D5325">
        <v>3.3366917093887192E-5</v>
      </c>
      <c r="E5325">
        <v>3.3366917093887192E-5</v>
      </c>
      <c r="F5325">
        <f t="shared" si="83"/>
        <v>1.1415525114155251E-4</v>
      </c>
      <c r="G5325">
        <f t="shared" si="83"/>
        <v>1.1415525114155251E-4</v>
      </c>
    </row>
    <row r="5326" spans="1:7" x14ac:dyDescent="0.2">
      <c r="A5326" s="1">
        <v>43687.833333333336</v>
      </c>
      <c r="B5326">
        <v>1.0535100516785394E-4</v>
      </c>
      <c r="C5326" s="2">
        <v>9.1577402725541901E-5</v>
      </c>
      <c r="D5326">
        <v>2.5689206071040014E-5</v>
      </c>
      <c r="E5326">
        <v>2.5689206071040014E-5</v>
      </c>
      <c r="F5326">
        <f t="shared" si="83"/>
        <v>1.1415525114155251E-4</v>
      </c>
      <c r="G5326">
        <f t="shared" si="83"/>
        <v>1.1415525114155251E-4</v>
      </c>
    </row>
    <row r="5327" spans="1:7" x14ac:dyDescent="0.2">
      <c r="A5327" s="1">
        <v>43687.875</v>
      </c>
      <c r="B5327">
        <v>1.0118670990406228E-4</v>
      </c>
      <c r="C5327" s="2">
        <v>6.3224992031860497E-5</v>
      </c>
      <c r="D5327">
        <v>1.6880588965097779E-5</v>
      </c>
      <c r="E5327">
        <v>1.6880588965097779E-5</v>
      </c>
      <c r="F5327">
        <f t="shared" si="83"/>
        <v>1.1415525114155251E-4</v>
      </c>
      <c r="G5327">
        <f t="shared" si="83"/>
        <v>1.1415525114155251E-4</v>
      </c>
    </row>
    <row r="5328" spans="1:7" x14ac:dyDescent="0.2">
      <c r="A5328" s="1">
        <v>43687.916666666664</v>
      </c>
      <c r="B5328">
        <v>9.5940510419243472E-5</v>
      </c>
      <c r="C5328" s="2">
        <v>4.1786843861074601E-5</v>
      </c>
      <c r="D5328">
        <v>1.2305088206887502E-5</v>
      </c>
      <c r="E5328">
        <v>1.2305088206887502E-5</v>
      </c>
      <c r="F5328">
        <f t="shared" si="83"/>
        <v>1.1415525114155251E-4</v>
      </c>
      <c r="G5328">
        <f t="shared" si="83"/>
        <v>1.1415525114155251E-4</v>
      </c>
    </row>
    <row r="5329" spans="1:7" x14ac:dyDescent="0.2">
      <c r="A5329" s="1">
        <v>43687.958333333336</v>
      </c>
      <c r="B5329">
        <v>9.2018925876788296E-5</v>
      </c>
      <c r="C5329" s="2">
        <v>5.3904751354628502E-5</v>
      </c>
      <c r="D5329">
        <v>1.3529371856476647E-5</v>
      </c>
      <c r="E5329">
        <v>1.3529371856476647E-5</v>
      </c>
      <c r="F5329">
        <f t="shared" si="83"/>
        <v>1.1415525114155251E-4</v>
      </c>
      <c r="G5329">
        <f t="shared" si="83"/>
        <v>1.1415525114155251E-4</v>
      </c>
    </row>
    <row r="5330" spans="1:7" x14ac:dyDescent="0.2">
      <c r="A5330" s="1">
        <v>43688</v>
      </c>
      <c r="B5330">
        <v>8.9560870741820555E-5</v>
      </c>
      <c r="C5330" s="2">
        <v>6.6439421451778999E-5</v>
      </c>
      <c r="D5330">
        <v>1.339449314931852E-5</v>
      </c>
      <c r="E5330">
        <v>1.339449314931852E-5</v>
      </c>
      <c r="F5330">
        <f t="shared" si="83"/>
        <v>1.1415525114155251E-4</v>
      </c>
      <c r="G5330">
        <f t="shared" si="83"/>
        <v>1.1415525114155251E-4</v>
      </c>
    </row>
    <row r="5331" spans="1:7" x14ac:dyDescent="0.2">
      <c r="A5331" s="1">
        <v>43688.041666666664</v>
      </c>
      <c r="B5331">
        <v>8.8013145428468908E-5</v>
      </c>
      <c r="C5331" s="2">
        <v>6.6802803524043298E-5</v>
      </c>
      <c r="D5331">
        <v>1.6590080980449507E-5</v>
      </c>
      <c r="E5331">
        <v>1.6590080980449507E-5</v>
      </c>
      <c r="F5331">
        <f t="shared" si="83"/>
        <v>1.1415525114155251E-4</v>
      </c>
      <c r="G5331">
        <f t="shared" si="83"/>
        <v>1.1415525114155251E-4</v>
      </c>
    </row>
    <row r="5332" spans="1:7" x14ac:dyDescent="0.2">
      <c r="A5332" s="1">
        <v>43688.083333333336</v>
      </c>
      <c r="B5332">
        <v>8.7491420537334116E-5</v>
      </c>
      <c r="C5332" s="2">
        <v>7.4118087251581798E-5</v>
      </c>
      <c r="D5332">
        <v>2.4464922421450869E-5</v>
      </c>
      <c r="E5332">
        <v>2.4464922421450869E-5</v>
      </c>
      <c r="F5332">
        <f t="shared" si="83"/>
        <v>1.1415525114155251E-4</v>
      </c>
      <c r="G5332">
        <f t="shared" si="83"/>
        <v>1.1415525114155251E-4</v>
      </c>
    </row>
    <row r="5333" spans="1:7" x14ac:dyDescent="0.2">
      <c r="A5333" s="1">
        <v>43688.125</v>
      </c>
      <c r="B5333">
        <v>8.7406171085202547E-5</v>
      </c>
      <c r="C5333" s="2">
        <v>3.2310511374623901E-5</v>
      </c>
      <c r="D5333">
        <v>4.4053460814877183E-5</v>
      </c>
      <c r="E5333">
        <v>4.4053460814877183E-5</v>
      </c>
      <c r="F5333">
        <f t="shared" si="83"/>
        <v>1.1415525114155251E-4</v>
      </c>
      <c r="G5333">
        <f t="shared" si="83"/>
        <v>1.1415525114155251E-4</v>
      </c>
    </row>
    <row r="5334" spans="1:7" x14ac:dyDescent="0.2">
      <c r="A5334" s="1">
        <v>43688.166666666664</v>
      </c>
      <c r="B5334">
        <v>8.6065313971217552E-5</v>
      </c>
      <c r="C5334" s="2">
        <v>6.2878651310223897E-5</v>
      </c>
      <c r="D5334">
        <v>5.3494970315946006E-5</v>
      </c>
      <c r="E5334">
        <v>5.3494970315946006E-5</v>
      </c>
      <c r="F5334">
        <f t="shared" si="83"/>
        <v>1.1415525114155251E-4</v>
      </c>
      <c r="G5334">
        <f t="shared" si="83"/>
        <v>1.1415525114155251E-4</v>
      </c>
    </row>
    <row r="5335" spans="1:7" x14ac:dyDescent="0.2">
      <c r="A5335" s="1">
        <v>43688.208333333336</v>
      </c>
      <c r="B5335">
        <v>8.5868849541240793E-5</v>
      </c>
      <c r="C5335" s="2">
        <v>7.9727860217016004E-5</v>
      </c>
      <c r="D5335">
        <v>5.1409537997578055E-5</v>
      </c>
      <c r="E5335">
        <v>5.1409537997578055E-5</v>
      </c>
      <c r="F5335">
        <f t="shared" si="83"/>
        <v>1.1415525114155251E-4</v>
      </c>
      <c r="G5335">
        <f t="shared" si="83"/>
        <v>1.1415525114155251E-4</v>
      </c>
    </row>
    <row r="5336" spans="1:7" x14ac:dyDescent="0.2">
      <c r="A5336" s="1">
        <v>43688.25</v>
      </c>
      <c r="B5336">
        <v>8.7446535076569684E-5</v>
      </c>
      <c r="C5336" s="2">
        <v>9.2646807565164893E-5</v>
      </c>
      <c r="D5336">
        <v>4.3617698837904773E-5</v>
      </c>
      <c r="E5336">
        <v>4.3617698837904773E-5</v>
      </c>
      <c r="F5336">
        <f t="shared" si="83"/>
        <v>1.1415525114155251E-4</v>
      </c>
      <c r="G5336">
        <f t="shared" si="83"/>
        <v>1.1415525114155251E-4</v>
      </c>
    </row>
    <row r="5337" spans="1:7" x14ac:dyDescent="0.2">
      <c r="A5337" s="1">
        <v>43688.291666666664</v>
      </c>
      <c r="B5337">
        <v>8.8821873881929231E-5</v>
      </c>
      <c r="C5337">
        <v>1.8813414708095699E-4</v>
      </c>
      <c r="D5337">
        <v>4.1698271082192981E-5</v>
      </c>
      <c r="E5337">
        <v>4.1698271082192981E-5</v>
      </c>
      <c r="F5337">
        <f t="shared" si="83"/>
        <v>1.1415525114155251E-4</v>
      </c>
      <c r="G5337">
        <f t="shared" si="83"/>
        <v>1.1415525114155251E-4</v>
      </c>
    </row>
    <row r="5338" spans="1:7" x14ac:dyDescent="0.2">
      <c r="A5338" s="1">
        <v>43688.333333333336</v>
      </c>
      <c r="B5338">
        <v>8.9365218420424877E-5</v>
      </c>
      <c r="C5338">
        <v>3.1888430835648999E-4</v>
      </c>
      <c r="D5338">
        <v>3.7195397320144767E-5</v>
      </c>
      <c r="E5338">
        <v>3.7195397320144767E-5</v>
      </c>
      <c r="F5338">
        <f t="shared" si="83"/>
        <v>1.1415525114155251E-4</v>
      </c>
      <c r="G5338">
        <f t="shared" si="83"/>
        <v>1.1415525114155251E-4</v>
      </c>
    </row>
    <row r="5339" spans="1:7" x14ac:dyDescent="0.2">
      <c r="A5339" s="1">
        <v>43688.375</v>
      </c>
      <c r="B5339">
        <v>9.2401253427426788E-5</v>
      </c>
      <c r="C5339">
        <v>2.31979232707258E-4</v>
      </c>
      <c r="D5339">
        <v>3.4466697321484218E-5</v>
      </c>
      <c r="E5339">
        <v>3.4466697321484218E-5</v>
      </c>
      <c r="F5339">
        <f t="shared" si="83"/>
        <v>1.1415525114155251E-4</v>
      </c>
      <c r="G5339">
        <f t="shared" si="83"/>
        <v>1.1415525114155251E-4</v>
      </c>
    </row>
    <row r="5340" spans="1:7" x14ac:dyDescent="0.2">
      <c r="A5340" s="1">
        <v>43688.416666666664</v>
      </c>
      <c r="B5340">
        <v>9.3796741305149042E-5</v>
      </c>
      <c r="C5340" s="2">
        <v>6.3078819100858194E-5</v>
      </c>
      <c r="D5340">
        <v>3.3481045230713299E-5</v>
      </c>
      <c r="E5340">
        <v>3.3481045230713299E-5</v>
      </c>
      <c r="F5340">
        <f t="shared" si="83"/>
        <v>1.1415525114155251E-4</v>
      </c>
      <c r="G5340">
        <f t="shared" si="83"/>
        <v>1.1415525114155251E-4</v>
      </c>
    </row>
    <row r="5341" spans="1:7" x14ac:dyDescent="0.2">
      <c r="A5341" s="1">
        <v>43688.458333333336</v>
      </c>
      <c r="B5341">
        <v>9.2724823824780965E-5</v>
      </c>
      <c r="C5341" s="2">
        <v>4.9904470244741897E-5</v>
      </c>
      <c r="D5341">
        <v>3.0077951696262114E-5</v>
      </c>
      <c r="E5341">
        <v>3.0077951696262114E-5</v>
      </c>
      <c r="F5341">
        <f t="shared" si="83"/>
        <v>1.1415525114155251E-4</v>
      </c>
      <c r="G5341">
        <f t="shared" si="83"/>
        <v>1.1415525114155251E-4</v>
      </c>
    </row>
    <row r="5342" spans="1:7" x14ac:dyDescent="0.2">
      <c r="A5342" s="1">
        <v>43688.5</v>
      </c>
      <c r="B5342">
        <v>9.2652348621140792E-5</v>
      </c>
      <c r="C5342" s="2">
        <v>5.4648400976451603E-5</v>
      </c>
      <c r="D5342">
        <v>2.9092299605491196E-5</v>
      </c>
      <c r="E5342">
        <v>2.9092299605491196E-5</v>
      </c>
      <c r="F5342">
        <f t="shared" si="83"/>
        <v>1.1415525114155251E-4</v>
      </c>
      <c r="G5342">
        <f t="shared" si="83"/>
        <v>1.1415525114155251E-4</v>
      </c>
    </row>
    <row r="5343" spans="1:7" x14ac:dyDescent="0.2">
      <c r="A5343" s="1">
        <v>43688.541666666664</v>
      </c>
      <c r="B5343">
        <v>9.2375748828205128E-5</v>
      </c>
      <c r="C5343" s="2">
        <v>3.8732710949696502E-5</v>
      </c>
      <c r="D5343">
        <v>2.6975741431625217E-5</v>
      </c>
      <c r="E5343">
        <v>2.6975741431625217E-5</v>
      </c>
      <c r="F5343">
        <f t="shared" si="83"/>
        <v>1.1415525114155251E-4</v>
      </c>
      <c r="G5343">
        <f t="shared" si="83"/>
        <v>1.1415525114155251E-4</v>
      </c>
    </row>
    <row r="5344" spans="1:7" x14ac:dyDescent="0.2">
      <c r="A5344" s="1">
        <v>43688.583333333336</v>
      </c>
      <c r="B5344">
        <v>9.3940857654967755E-5</v>
      </c>
      <c r="C5344" s="2">
        <v>8.7939885330299997E-5</v>
      </c>
      <c r="D5344">
        <v>2.8666912913684795E-5</v>
      </c>
      <c r="E5344">
        <v>2.8666912913684795E-5</v>
      </c>
      <c r="F5344">
        <f t="shared" si="83"/>
        <v>1.1415525114155251E-4</v>
      </c>
      <c r="G5344">
        <f t="shared" si="83"/>
        <v>1.1415525114155251E-4</v>
      </c>
    </row>
    <row r="5345" spans="1:7" x14ac:dyDescent="0.2">
      <c r="A5345" s="1">
        <v>43688.625</v>
      </c>
      <c r="B5345">
        <v>9.9352661443682737E-5</v>
      </c>
      <c r="C5345">
        <v>1.4697145705608699E-4</v>
      </c>
      <c r="D5345">
        <v>3.0389210251242408E-5</v>
      </c>
      <c r="E5345">
        <v>3.0389210251242408E-5</v>
      </c>
      <c r="F5345">
        <f t="shared" si="83"/>
        <v>1.1415525114155251E-4</v>
      </c>
      <c r="G5345">
        <f t="shared" si="83"/>
        <v>1.1415525114155251E-4</v>
      </c>
    </row>
    <row r="5346" spans="1:7" x14ac:dyDescent="0.2">
      <c r="A5346" s="1">
        <v>43688.666666666664</v>
      </c>
      <c r="B5346">
        <v>1.0431561062475336E-4</v>
      </c>
      <c r="C5346">
        <v>2.3970051562481099E-4</v>
      </c>
      <c r="D5346">
        <v>3.1831374889317757E-5</v>
      </c>
      <c r="E5346">
        <v>3.1831374889317757E-5</v>
      </c>
      <c r="F5346">
        <f t="shared" si="83"/>
        <v>1.1415525114155251E-4</v>
      </c>
      <c r="G5346">
        <f t="shared" si="83"/>
        <v>1.1415525114155251E-4</v>
      </c>
    </row>
    <row r="5347" spans="1:7" x14ac:dyDescent="0.2">
      <c r="A5347" s="1">
        <v>43688.708333333336</v>
      </c>
      <c r="B5347">
        <v>1.0467756961422342E-4</v>
      </c>
      <c r="C5347">
        <v>3.24300444783338E-4</v>
      </c>
      <c r="D5347">
        <v>3.4414820895654173E-5</v>
      </c>
      <c r="E5347">
        <v>3.4414820895654173E-5</v>
      </c>
      <c r="F5347">
        <f t="shared" si="83"/>
        <v>1.1415525114155251E-4</v>
      </c>
      <c r="G5347">
        <f t="shared" si="83"/>
        <v>1.1415525114155251E-4</v>
      </c>
    </row>
    <row r="5348" spans="1:7" x14ac:dyDescent="0.2">
      <c r="A5348" s="1">
        <v>43688.75</v>
      </c>
      <c r="B5348">
        <v>1.0422770535807288E-4</v>
      </c>
      <c r="C5348">
        <v>2.5466309580124798E-4</v>
      </c>
      <c r="D5348">
        <v>3.5556102263915235E-5</v>
      </c>
      <c r="E5348">
        <v>3.5556102263915235E-5</v>
      </c>
      <c r="F5348">
        <f t="shared" si="83"/>
        <v>1.1415525114155251E-4</v>
      </c>
      <c r="G5348">
        <f t="shared" si="83"/>
        <v>1.1415525114155251E-4</v>
      </c>
    </row>
    <row r="5349" spans="1:7" x14ac:dyDescent="0.2">
      <c r="A5349" s="1">
        <v>43688.791666666664</v>
      </c>
      <c r="B5349">
        <v>1.0575319645540772E-4</v>
      </c>
      <c r="C5349">
        <v>1.2196161220145E-4</v>
      </c>
      <c r="D5349">
        <v>3.2609521276768481E-5</v>
      </c>
      <c r="E5349">
        <v>3.2609521276768481E-5</v>
      </c>
      <c r="F5349">
        <f t="shared" si="83"/>
        <v>1.1415525114155251E-4</v>
      </c>
      <c r="G5349">
        <f t="shared" si="83"/>
        <v>1.1415525114155251E-4</v>
      </c>
    </row>
    <row r="5350" spans="1:7" x14ac:dyDescent="0.2">
      <c r="A5350" s="1">
        <v>43688.833333333336</v>
      </c>
      <c r="B5350">
        <v>1.0448018333126276E-4</v>
      </c>
      <c r="C5350" s="2">
        <v>9.3061973512385297E-5</v>
      </c>
      <c r="D5350">
        <v>2.5087439531411452E-5</v>
      </c>
      <c r="E5350">
        <v>2.5087439531411452E-5</v>
      </c>
      <c r="F5350">
        <f t="shared" si="83"/>
        <v>1.1415525114155251E-4</v>
      </c>
      <c r="G5350">
        <f t="shared" si="83"/>
        <v>1.1415525114155251E-4</v>
      </c>
    </row>
    <row r="5351" spans="1:7" x14ac:dyDescent="0.2">
      <c r="A5351" s="1">
        <v>43688.875</v>
      </c>
      <c r="B5351">
        <v>9.948931517410785E-5</v>
      </c>
      <c r="C5351" s="2">
        <v>6.1686359485421999E-5</v>
      </c>
      <c r="D5351">
        <v>1.6247696569971187E-5</v>
      </c>
      <c r="E5351">
        <v>1.6247696569971187E-5</v>
      </c>
      <c r="F5351">
        <f t="shared" si="83"/>
        <v>1.1415525114155251E-4</v>
      </c>
      <c r="G5351">
        <f t="shared" si="83"/>
        <v>1.1415525114155251E-4</v>
      </c>
    </row>
    <row r="5352" spans="1:7" x14ac:dyDescent="0.2">
      <c r="A5352" s="1">
        <v>43688.916666666664</v>
      </c>
      <c r="B5352">
        <v>9.5006848937582088E-5</v>
      </c>
      <c r="C5352" s="2">
        <v>7.7235165790320805E-5</v>
      </c>
      <c r="D5352">
        <v>1.1558067674934804E-5</v>
      </c>
      <c r="E5352">
        <v>1.1558067674934804E-5</v>
      </c>
      <c r="F5352">
        <f t="shared" si="83"/>
        <v>1.1415525114155251E-4</v>
      </c>
      <c r="G5352">
        <f t="shared" si="83"/>
        <v>1.1415525114155251E-4</v>
      </c>
    </row>
    <row r="5353" spans="1:7" x14ac:dyDescent="0.2">
      <c r="A5353" s="1">
        <v>43688.958333333336</v>
      </c>
      <c r="B5353">
        <v>9.160402618738482E-5</v>
      </c>
      <c r="C5353" s="2">
        <v>3.26236782021908E-5</v>
      </c>
      <c r="D5353">
        <v>1.2875728891018036E-5</v>
      </c>
      <c r="E5353">
        <v>1.2875728891018036E-5</v>
      </c>
      <c r="F5353">
        <f t="shared" si="83"/>
        <v>1.1415525114155251E-4</v>
      </c>
      <c r="G5353">
        <f t="shared" si="83"/>
        <v>1.1415525114155251E-4</v>
      </c>
    </row>
    <row r="5354" spans="1:7" x14ac:dyDescent="0.2">
      <c r="A5354" s="1">
        <v>43689</v>
      </c>
      <c r="B5354">
        <v>8.9988566628595993E-5</v>
      </c>
      <c r="C5354" s="2">
        <v>5.0978967470935801E-5</v>
      </c>
      <c r="D5354">
        <v>1.2668223187697842E-5</v>
      </c>
      <c r="E5354">
        <v>1.2668223187697842E-5</v>
      </c>
      <c r="F5354">
        <f t="shared" si="83"/>
        <v>1.1415525114155251E-4</v>
      </c>
      <c r="G5354">
        <f t="shared" si="83"/>
        <v>1.1415525114155251E-4</v>
      </c>
    </row>
    <row r="5355" spans="1:7" x14ac:dyDescent="0.2">
      <c r="A5355" s="1">
        <v>43689.041666666664</v>
      </c>
      <c r="B5355">
        <v>8.9145444279283408E-5</v>
      </c>
      <c r="C5355" s="2">
        <v>4.4330487924641998E-5</v>
      </c>
      <c r="D5355">
        <v>1.5272419764366277E-5</v>
      </c>
      <c r="E5355">
        <v>1.5272419764366277E-5</v>
      </c>
      <c r="F5355">
        <f t="shared" si="83"/>
        <v>1.1415525114155251E-4</v>
      </c>
      <c r="G5355">
        <f t="shared" si="83"/>
        <v>1.1415525114155251E-4</v>
      </c>
    </row>
    <row r="5356" spans="1:7" x14ac:dyDescent="0.2">
      <c r="A5356" s="1">
        <v>43689.083333333336</v>
      </c>
      <c r="B5356">
        <v>8.9346671616343711E-5</v>
      </c>
      <c r="C5356" s="2">
        <v>4.5122317947678601E-5</v>
      </c>
      <c r="D5356">
        <v>2.3033133068541532E-5</v>
      </c>
      <c r="E5356">
        <v>2.3033133068541532E-5</v>
      </c>
      <c r="F5356">
        <f t="shared" si="83"/>
        <v>1.1415525114155251E-4</v>
      </c>
      <c r="G5356">
        <f t="shared" si="83"/>
        <v>1.1415525114155251E-4</v>
      </c>
    </row>
    <row r="5357" spans="1:7" x14ac:dyDescent="0.2">
      <c r="A5357" s="1">
        <v>43689.125</v>
      </c>
      <c r="B5357">
        <v>9.2294120941367524E-5</v>
      </c>
      <c r="C5357" s="2">
        <v>4.7736113471787601E-5</v>
      </c>
      <c r="D5357">
        <v>4.2652797317465873E-5</v>
      </c>
      <c r="E5357">
        <v>4.2652797317465873E-5</v>
      </c>
      <c r="F5357">
        <f t="shared" si="83"/>
        <v>1.1415525114155251E-4</v>
      </c>
      <c r="G5357">
        <f t="shared" si="83"/>
        <v>1.1415525114155251E-4</v>
      </c>
    </row>
    <row r="5358" spans="1:7" x14ac:dyDescent="0.2">
      <c r="A5358" s="1">
        <v>43689.166666666664</v>
      </c>
      <c r="B5358">
        <v>9.8389939644147453E-5</v>
      </c>
      <c r="C5358" s="2">
        <v>7.5422579859716298E-5</v>
      </c>
      <c r="D5358">
        <v>5.3007331913143552E-5</v>
      </c>
      <c r="E5358">
        <v>5.3007331913143552E-5</v>
      </c>
      <c r="F5358">
        <f t="shared" si="83"/>
        <v>1.1415525114155251E-4</v>
      </c>
      <c r="G5358">
        <f t="shared" si="83"/>
        <v>1.1415525114155251E-4</v>
      </c>
    </row>
    <row r="5359" spans="1:7" x14ac:dyDescent="0.2">
      <c r="A5359" s="1">
        <v>43689.208333333336</v>
      </c>
      <c r="B5359">
        <v>1.0610042774601574E-4</v>
      </c>
      <c r="C5359" s="2">
        <v>7.2273665222314995E-5</v>
      </c>
      <c r="D5359">
        <v>5.0704018606289396E-5</v>
      </c>
      <c r="E5359">
        <v>5.0704018606289396E-5</v>
      </c>
      <c r="F5359">
        <f t="shared" si="83"/>
        <v>1.1415525114155251E-4</v>
      </c>
      <c r="G5359">
        <f t="shared" si="83"/>
        <v>1.1415525114155251E-4</v>
      </c>
    </row>
    <row r="5360" spans="1:7" x14ac:dyDescent="0.2">
      <c r="A5360" s="1">
        <v>43689.25</v>
      </c>
      <c r="B5360">
        <v>1.1248981272641147E-4</v>
      </c>
      <c r="C5360" s="2">
        <v>6.4332897710125806E-5</v>
      </c>
      <c r="D5360">
        <v>4.2071781348169329E-5</v>
      </c>
      <c r="E5360">
        <v>4.2071781348169329E-5</v>
      </c>
      <c r="F5360">
        <f t="shared" si="83"/>
        <v>1.1415525114155251E-4</v>
      </c>
      <c r="G5360">
        <f t="shared" si="83"/>
        <v>1.1415525114155251E-4</v>
      </c>
    </row>
    <row r="5361" spans="1:7" x14ac:dyDescent="0.2">
      <c r="A5361" s="1">
        <v>43689.291666666664</v>
      </c>
      <c r="B5361">
        <v>1.1378951568932884E-4</v>
      </c>
      <c r="C5361">
        <v>2.2855669728157299E-4</v>
      </c>
      <c r="D5361">
        <v>4.0266481729283637E-5</v>
      </c>
      <c r="E5361">
        <v>4.0266481729283637E-5</v>
      </c>
      <c r="F5361">
        <f t="shared" si="83"/>
        <v>1.1415525114155251E-4</v>
      </c>
      <c r="G5361">
        <f t="shared" si="83"/>
        <v>1.1415525114155251E-4</v>
      </c>
    </row>
    <row r="5362" spans="1:7" x14ac:dyDescent="0.2">
      <c r="A5362" s="1">
        <v>43689.333333333336</v>
      </c>
      <c r="B5362">
        <v>1.1259933764045281E-4</v>
      </c>
      <c r="C5362">
        <v>2.9999777849087401E-4</v>
      </c>
      <c r="D5362">
        <v>3.6479502643690099E-5</v>
      </c>
      <c r="E5362">
        <v>3.6479502643690099E-5</v>
      </c>
      <c r="F5362">
        <f t="shared" si="83"/>
        <v>1.1415525114155251E-4</v>
      </c>
      <c r="G5362">
        <f t="shared" si="83"/>
        <v>1.1415525114155251E-4</v>
      </c>
    </row>
    <row r="5363" spans="1:7" x14ac:dyDescent="0.2">
      <c r="A5363" s="1">
        <v>43689.375</v>
      </c>
      <c r="B5363">
        <v>1.1241143327389811E-4</v>
      </c>
      <c r="C5363">
        <v>1.91251190132634E-4</v>
      </c>
      <c r="D5363">
        <v>3.4404445610488157E-5</v>
      </c>
      <c r="E5363">
        <v>3.4404445610488157E-5</v>
      </c>
      <c r="F5363">
        <f t="shared" si="83"/>
        <v>1.1415525114155251E-4</v>
      </c>
      <c r="G5363">
        <f t="shared" si="83"/>
        <v>1.1415525114155251E-4</v>
      </c>
    </row>
    <row r="5364" spans="1:7" x14ac:dyDescent="0.2">
      <c r="A5364" s="1">
        <v>43689.416666666664</v>
      </c>
      <c r="B5364">
        <v>1.113754900087833E-4</v>
      </c>
      <c r="C5364" s="2">
        <v>8.7100696435911696E-5</v>
      </c>
      <c r="D5364">
        <v>3.3356541808721183E-5</v>
      </c>
      <c r="E5364">
        <v>3.3356541808721183E-5</v>
      </c>
      <c r="F5364">
        <f t="shared" si="83"/>
        <v>1.1415525114155251E-4</v>
      </c>
      <c r="G5364">
        <f t="shared" si="83"/>
        <v>1.1415525114155251E-4</v>
      </c>
    </row>
    <row r="5365" spans="1:7" x14ac:dyDescent="0.2">
      <c r="A5365" s="1">
        <v>43689.458333333336</v>
      </c>
      <c r="B5365">
        <v>1.1216125993316803E-4</v>
      </c>
      <c r="C5365" s="2">
        <v>7.3952184511553794E-5</v>
      </c>
      <c r="D5365">
        <v>2.9341306449475427E-5</v>
      </c>
      <c r="E5365">
        <v>2.9341306449475427E-5</v>
      </c>
      <c r="F5365">
        <f t="shared" si="83"/>
        <v>1.1415525114155251E-4</v>
      </c>
      <c r="G5365">
        <f t="shared" si="83"/>
        <v>1.1415525114155251E-4</v>
      </c>
    </row>
    <row r="5366" spans="1:7" x14ac:dyDescent="0.2">
      <c r="A5366" s="1">
        <v>43689.5</v>
      </c>
      <c r="B5366">
        <v>1.1319564482776242E-4</v>
      </c>
      <c r="C5366" s="2">
        <v>3.3213514347216398E-5</v>
      </c>
      <c r="D5366">
        <v>2.8355654358704505E-5</v>
      </c>
      <c r="E5366">
        <v>2.8355654358704505E-5</v>
      </c>
      <c r="F5366">
        <f t="shared" si="83"/>
        <v>1.1415525114155251E-4</v>
      </c>
      <c r="G5366">
        <f t="shared" si="83"/>
        <v>1.1415525114155251E-4</v>
      </c>
    </row>
    <row r="5367" spans="1:7" x14ac:dyDescent="0.2">
      <c r="A5367" s="1">
        <v>43689.541666666664</v>
      </c>
      <c r="B5367">
        <v>1.1560249322436175E-4</v>
      </c>
      <c r="C5367" s="2">
        <v>6.0165819316284797E-5</v>
      </c>
      <c r="D5367">
        <v>2.6228720899672518E-5</v>
      </c>
      <c r="E5367">
        <v>2.6228720899672518E-5</v>
      </c>
      <c r="F5367">
        <f t="shared" si="83"/>
        <v>1.1415525114155251E-4</v>
      </c>
      <c r="G5367">
        <f t="shared" si="83"/>
        <v>1.1415525114155251E-4</v>
      </c>
    </row>
    <row r="5368" spans="1:7" x14ac:dyDescent="0.2">
      <c r="A5368" s="1">
        <v>43689.583333333336</v>
      </c>
      <c r="B5368">
        <v>1.1993785806331136E-4</v>
      </c>
      <c r="C5368" s="2">
        <v>9.0655111094680905E-5</v>
      </c>
      <c r="D5368">
        <v>2.7733137248743925E-5</v>
      </c>
      <c r="E5368">
        <v>2.7733137248743925E-5</v>
      </c>
      <c r="F5368">
        <f t="shared" si="83"/>
        <v>1.1415525114155251E-4</v>
      </c>
      <c r="G5368">
        <f t="shared" si="83"/>
        <v>1.1415525114155251E-4</v>
      </c>
    </row>
    <row r="5369" spans="1:7" x14ac:dyDescent="0.2">
      <c r="A5369" s="1">
        <v>43689.625</v>
      </c>
      <c r="B5369">
        <v>1.2342424020183633E-4</v>
      </c>
      <c r="C5369">
        <v>1.3245668477956501E-4</v>
      </c>
      <c r="D5369">
        <v>2.9911947133605962E-5</v>
      </c>
      <c r="E5369">
        <v>2.9911947133605962E-5</v>
      </c>
      <c r="F5369">
        <f t="shared" si="83"/>
        <v>1.1415525114155251E-4</v>
      </c>
      <c r="G5369">
        <f t="shared" si="83"/>
        <v>1.1415525114155251E-4</v>
      </c>
    </row>
    <row r="5370" spans="1:7" x14ac:dyDescent="0.2">
      <c r="A5370" s="1">
        <v>43689.666666666664</v>
      </c>
      <c r="B5370">
        <v>1.2026965929087906E-4</v>
      </c>
      <c r="C5370">
        <v>2.6851554585993E-4</v>
      </c>
      <c r="D5370">
        <v>3.0835347513380823E-5</v>
      </c>
      <c r="E5370">
        <v>3.0835347513380823E-5</v>
      </c>
      <c r="F5370">
        <f t="shared" si="83"/>
        <v>1.1415525114155251E-4</v>
      </c>
      <c r="G5370">
        <f t="shared" si="83"/>
        <v>1.1415525114155251E-4</v>
      </c>
    </row>
    <row r="5371" spans="1:7" x14ac:dyDescent="0.2">
      <c r="A5371" s="1">
        <v>43689.708333333336</v>
      </c>
      <c r="B5371">
        <v>1.1685717903323127E-4</v>
      </c>
      <c r="C5371">
        <v>2.881873667821E-4</v>
      </c>
      <c r="D5371">
        <v>3.331504066805714E-5</v>
      </c>
      <c r="E5371">
        <v>3.331504066805714E-5</v>
      </c>
      <c r="F5371">
        <f t="shared" si="83"/>
        <v>1.1415525114155251E-4</v>
      </c>
      <c r="G5371">
        <f t="shared" si="83"/>
        <v>1.1415525114155251E-4</v>
      </c>
    </row>
    <row r="5372" spans="1:7" x14ac:dyDescent="0.2">
      <c r="A5372" s="1">
        <v>43689.75</v>
      </c>
      <c r="B5372">
        <v>1.1559465747399848E-4</v>
      </c>
      <c r="C5372">
        <v>2.31403050045077E-4</v>
      </c>
      <c r="D5372">
        <v>3.4580825458310325E-5</v>
      </c>
      <c r="E5372">
        <v>3.4580825458310325E-5</v>
      </c>
      <c r="F5372">
        <f t="shared" si="83"/>
        <v>1.1415525114155251E-4</v>
      </c>
      <c r="G5372">
        <f t="shared" si="83"/>
        <v>1.1415525114155251E-4</v>
      </c>
    </row>
    <row r="5373" spans="1:7" x14ac:dyDescent="0.2">
      <c r="A5373" s="1">
        <v>43689.791666666664</v>
      </c>
      <c r="B5373">
        <v>1.1558238804976018E-4</v>
      </c>
      <c r="C5373">
        <v>1.38587940993098E-4</v>
      </c>
      <c r="D5373">
        <v>3.1457864623341403E-5</v>
      </c>
      <c r="E5373">
        <v>3.1457864623341403E-5</v>
      </c>
      <c r="F5373">
        <f t="shared" si="83"/>
        <v>1.1415525114155251E-4</v>
      </c>
      <c r="G5373">
        <f t="shared" si="83"/>
        <v>1.1415525114155251E-4</v>
      </c>
    </row>
    <row r="5374" spans="1:7" x14ac:dyDescent="0.2">
      <c r="A5374" s="1">
        <v>43689.833333333336</v>
      </c>
      <c r="B5374">
        <v>1.1081197444904438E-4</v>
      </c>
      <c r="C5374" s="2">
        <v>7.6215929288235896E-5</v>
      </c>
      <c r="D5374">
        <v>2.4091412155474521E-5</v>
      </c>
      <c r="E5374">
        <v>2.4091412155474521E-5</v>
      </c>
      <c r="F5374">
        <f t="shared" si="83"/>
        <v>1.1415525114155251E-4</v>
      </c>
      <c r="G5374">
        <f t="shared" si="83"/>
        <v>1.1415525114155251E-4</v>
      </c>
    </row>
    <row r="5375" spans="1:7" x14ac:dyDescent="0.2">
      <c r="A5375" s="1">
        <v>43689.875</v>
      </c>
      <c r="B5375">
        <v>1.0582259881576819E-4</v>
      </c>
      <c r="C5375" s="2">
        <v>6.2949825211945296E-5</v>
      </c>
      <c r="D5375">
        <v>1.546955018252046E-5</v>
      </c>
      <c r="E5375">
        <v>1.546955018252046E-5</v>
      </c>
      <c r="F5375">
        <f t="shared" si="83"/>
        <v>1.1415525114155251E-4</v>
      </c>
      <c r="G5375">
        <f t="shared" si="83"/>
        <v>1.1415525114155251E-4</v>
      </c>
    </row>
    <row r="5376" spans="1:7" x14ac:dyDescent="0.2">
      <c r="A5376" s="1">
        <v>43689.916666666664</v>
      </c>
      <c r="B5376">
        <v>9.993206799295391E-5</v>
      </c>
      <c r="C5376" s="2">
        <v>6.3592047861061804E-5</v>
      </c>
      <c r="D5376">
        <v>1.0230031173685563E-5</v>
      </c>
      <c r="E5376">
        <v>1.0230031173685563E-5</v>
      </c>
      <c r="F5376">
        <f t="shared" si="83"/>
        <v>1.1415525114155251E-4</v>
      </c>
      <c r="G5376">
        <f t="shared" si="83"/>
        <v>1.1415525114155251E-4</v>
      </c>
    </row>
    <row r="5377" spans="1:7" x14ac:dyDescent="0.2">
      <c r="A5377" s="1">
        <v>43689.958333333336</v>
      </c>
      <c r="B5377">
        <v>9.567051723935921E-5</v>
      </c>
      <c r="C5377" s="2">
        <v>3.6121355865244203E-5</v>
      </c>
      <c r="D5377">
        <v>1.1692946382092931E-5</v>
      </c>
      <c r="E5377">
        <v>1.1692946382092931E-5</v>
      </c>
      <c r="F5377">
        <f t="shared" si="83"/>
        <v>1.1415525114155251E-4</v>
      </c>
      <c r="G5377">
        <f t="shared" si="83"/>
        <v>1.1415525114155251E-4</v>
      </c>
    </row>
    <row r="5378" spans="1:7" x14ac:dyDescent="0.2">
      <c r="A5378" s="1">
        <v>43690</v>
      </c>
      <c r="B5378">
        <v>9.3491893302920557E-5</v>
      </c>
      <c r="C5378" s="2">
        <v>4.7443563454410801E-5</v>
      </c>
      <c r="D5378">
        <v>1.1402438397444659E-5</v>
      </c>
      <c r="E5378">
        <v>1.1402438397444659E-5</v>
      </c>
      <c r="F5378">
        <f t="shared" si="83"/>
        <v>1.1415525114155251E-4</v>
      </c>
      <c r="G5378">
        <f t="shared" si="83"/>
        <v>1.1415525114155251E-4</v>
      </c>
    </row>
    <row r="5379" spans="1:7" x14ac:dyDescent="0.2">
      <c r="A5379" s="1">
        <v>43690.041666666664</v>
      </c>
      <c r="B5379">
        <v>9.2753906091535418E-5</v>
      </c>
      <c r="C5379" s="2">
        <v>6.6462497835585E-5</v>
      </c>
      <c r="D5379">
        <v>1.3124735735002268E-5</v>
      </c>
      <c r="E5379">
        <v>1.3124735735002268E-5</v>
      </c>
      <c r="F5379">
        <f t="shared" ref="F5379:G5442" si="84">1/8760</f>
        <v>1.1415525114155251E-4</v>
      </c>
      <c r="G5379">
        <f t="shared" si="84"/>
        <v>1.1415525114155251E-4</v>
      </c>
    </row>
    <row r="5380" spans="1:7" x14ac:dyDescent="0.2">
      <c r="A5380" s="1">
        <v>43690.083333333336</v>
      </c>
      <c r="B5380">
        <v>9.3026708728132578E-5</v>
      </c>
      <c r="C5380" s="2">
        <v>3.4832045478395397E-5</v>
      </c>
      <c r="D5380">
        <v>2.0449687062205117E-5</v>
      </c>
      <c r="E5380">
        <v>2.0449687062205117E-5</v>
      </c>
      <c r="F5380">
        <f t="shared" si="84"/>
        <v>1.1415525114155251E-4</v>
      </c>
      <c r="G5380">
        <f t="shared" si="84"/>
        <v>1.1415525114155251E-4</v>
      </c>
    </row>
    <row r="5381" spans="1:7" x14ac:dyDescent="0.2">
      <c r="A5381" s="1">
        <v>43690.125</v>
      </c>
      <c r="B5381">
        <v>9.5704450208719511E-5</v>
      </c>
      <c r="C5381" s="2">
        <v>2.8121581923633901E-5</v>
      </c>
      <c r="D5381">
        <v>3.9581712908327003E-5</v>
      </c>
      <c r="E5381">
        <v>3.9581712908327003E-5</v>
      </c>
      <c r="F5381">
        <f t="shared" si="84"/>
        <v>1.1415525114155251E-4</v>
      </c>
      <c r="G5381">
        <f t="shared" si="84"/>
        <v>1.1415525114155251E-4</v>
      </c>
    </row>
    <row r="5382" spans="1:7" x14ac:dyDescent="0.2">
      <c r="A5382" s="1">
        <v>43690.166666666664</v>
      </c>
      <c r="B5382">
        <v>1.0145055739738712E-4</v>
      </c>
      <c r="C5382" s="2">
        <v>3.78802019755337E-5</v>
      </c>
      <c r="D5382">
        <v>5.04965129029692E-5</v>
      </c>
      <c r="E5382">
        <v>5.04965129029692E-5</v>
      </c>
      <c r="F5382">
        <f t="shared" si="84"/>
        <v>1.1415525114155251E-4</v>
      </c>
      <c r="G5382">
        <f t="shared" si="84"/>
        <v>1.1415525114155251E-4</v>
      </c>
    </row>
    <row r="5383" spans="1:7" x14ac:dyDescent="0.2">
      <c r="A5383" s="1">
        <v>43690.208333333336</v>
      </c>
      <c r="B5383">
        <v>1.0890152193540274E-4</v>
      </c>
      <c r="C5383" s="2">
        <v>4.4409042933192403E-5</v>
      </c>
      <c r="D5383">
        <v>4.820357488128106E-5</v>
      </c>
      <c r="E5383">
        <v>4.820357488128106E-5</v>
      </c>
      <c r="F5383">
        <f t="shared" si="84"/>
        <v>1.1415525114155251E-4</v>
      </c>
      <c r="G5383">
        <f t="shared" si="84"/>
        <v>1.1415525114155251E-4</v>
      </c>
    </row>
    <row r="5384" spans="1:7" x14ac:dyDescent="0.2">
      <c r="A5384" s="1">
        <v>43690.25</v>
      </c>
      <c r="B5384">
        <v>1.1404912704870377E-4</v>
      </c>
      <c r="C5384">
        <v>1.10048430813175E-4</v>
      </c>
      <c r="D5384">
        <v>3.8658312528552139E-5</v>
      </c>
      <c r="E5384">
        <v>3.8658312528552139E-5</v>
      </c>
      <c r="F5384">
        <f t="shared" si="84"/>
        <v>1.1415525114155251E-4</v>
      </c>
      <c r="G5384">
        <f t="shared" si="84"/>
        <v>1.1415525114155251E-4</v>
      </c>
    </row>
    <row r="5385" spans="1:7" x14ac:dyDescent="0.2">
      <c r="A5385" s="1">
        <v>43690.291666666664</v>
      </c>
      <c r="B5385">
        <v>1.1394019475443781E-4</v>
      </c>
      <c r="C5385">
        <v>2.0036442438404101E-4</v>
      </c>
      <c r="D5385">
        <v>3.7112395038816695E-5</v>
      </c>
      <c r="E5385">
        <v>3.7112395038816695E-5</v>
      </c>
      <c r="F5385">
        <f t="shared" si="84"/>
        <v>1.1415525114155251E-4</v>
      </c>
      <c r="G5385">
        <f t="shared" si="84"/>
        <v>1.1415525114155251E-4</v>
      </c>
    </row>
    <row r="5386" spans="1:7" x14ac:dyDescent="0.2">
      <c r="A5386" s="1">
        <v>43690.333333333336</v>
      </c>
      <c r="B5386">
        <v>1.1190761866930797E-4</v>
      </c>
      <c r="C5386">
        <v>2.9379981670963999E-4</v>
      </c>
      <c r="D5386">
        <v>3.4435571465986191E-5</v>
      </c>
      <c r="E5386">
        <v>3.4435571465986191E-5</v>
      </c>
      <c r="F5386">
        <f t="shared" si="84"/>
        <v>1.1415525114155251E-4</v>
      </c>
      <c r="G5386">
        <f t="shared" si="84"/>
        <v>1.1415525114155251E-4</v>
      </c>
    </row>
    <row r="5387" spans="1:7" x14ac:dyDescent="0.2">
      <c r="A5387" s="1">
        <v>43690.375</v>
      </c>
      <c r="B5387">
        <v>1.1237001573626365E-4</v>
      </c>
      <c r="C5387">
        <v>2.1303532092084899E-4</v>
      </c>
      <c r="D5387">
        <v>3.3190537246065024E-5</v>
      </c>
      <c r="E5387">
        <v>3.3190537246065024E-5</v>
      </c>
      <c r="F5387">
        <f t="shared" si="84"/>
        <v>1.1415525114155251E-4</v>
      </c>
      <c r="G5387">
        <f t="shared" si="84"/>
        <v>1.1415525114155251E-4</v>
      </c>
    </row>
    <row r="5388" spans="1:7" x14ac:dyDescent="0.2">
      <c r="A5388" s="1">
        <v>43690.416666666664</v>
      </c>
      <c r="B5388">
        <v>1.1367039911447866E-4</v>
      </c>
      <c r="C5388">
        <v>1.04226121774183E-4</v>
      </c>
      <c r="D5388">
        <v>3.2111507588800017E-5</v>
      </c>
      <c r="E5388">
        <v>3.2111507588800017E-5</v>
      </c>
      <c r="F5388">
        <f t="shared" si="84"/>
        <v>1.1415525114155251E-4</v>
      </c>
      <c r="G5388">
        <f t="shared" si="84"/>
        <v>1.1415525114155251E-4</v>
      </c>
    </row>
    <row r="5389" spans="1:7" x14ac:dyDescent="0.2">
      <c r="A5389" s="1">
        <v>43690.458333333336</v>
      </c>
      <c r="B5389">
        <v>1.1457363944767086E-4</v>
      </c>
      <c r="C5389" s="2">
        <v>6.9290974454484696E-5</v>
      </c>
      <c r="D5389">
        <v>2.7380377553099596E-5</v>
      </c>
      <c r="E5389">
        <v>2.7380377553099596E-5</v>
      </c>
      <c r="F5389">
        <f t="shared" si="84"/>
        <v>1.1415525114155251E-4</v>
      </c>
      <c r="G5389">
        <f t="shared" si="84"/>
        <v>1.1415525114155251E-4</v>
      </c>
    </row>
    <row r="5390" spans="1:7" x14ac:dyDescent="0.2">
      <c r="A5390" s="1">
        <v>43690.5</v>
      </c>
      <c r="B5390">
        <v>1.1360716438955821E-4</v>
      </c>
      <c r="C5390" s="2">
        <v>7.4169079168658893E-5</v>
      </c>
      <c r="D5390">
        <v>2.6498478313988771E-5</v>
      </c>
      <c r="E5390">
        <v>2.6498478313988771E-5</v>
      </c>
      <c r="F5390">
        <f t="shared" si="84"/>
        <v>1.1415525114155251E-4</v>
      </c>
      <c r="G5390">
        <f t="shared" si="84"/>
        <v>1.1415525114155251E-4</v>
      </c>
    </row>
    <row r="5391" spans="1:7" x14ac:dyDescent="0.2">
      <c r="A5391" s="1">
        <v>43690.541666666664</v>
      </c>
      <c r="B5391">
        <v>1.1500763466316971E-4</v>
      </c>
      <c r="C5391" s="2">
        <v>6.41809143117417E-5</v>
      </c>
      <c r="D5391">
        <v>2.4319668429126735E-5</v>
      </c>
      <c r="E5391">
        <v>2.4319668429126735E-5</v>
      </c>
      <c r="F5391">
        <f t="shared" si="84"/>
        <v>1.1415525114155251E-4</v>
      </c>
      <c r="G5391">
        <f t="shared" si="84"/>
        <v>1.1415525114155251E-4</v>
      </c>
    </row>
    <row r="5392" spans="1:7" x14ac:dyDescent="0.2">
      <c r="A5392" s="1">
        <v>43690.583333333336</v>
      </c>
      <c r="B5392">
        <v>1.1600488205184067E-4</v>
      </c>
      <c r="C5392" s="2">
        <v>5.5207582715174102E-5</v>
      </c>
      <c r="D5392">
        <v>2.5668455500707992E-5</v>
      </c>
      <c r="E5392">
        <v>2.5668455500707992E-5</v>
      </c>
      <c r="F5392">
        <f t="shared" si="84"/>
        <v>1.1415525114155251E-4</v>
      </c>
      <c r="G5392">
        <f t="shared" si="84"/>
        <v>1.1415525114155251E-4</v>
      </c>
    </row>
    <row r="5393" spans="1:7" x14ac:dyDescent="0.2">
      <c r="A5393" s="1">
        <v>43690.625</v>
      </c>
      <c r="B5393">
        <v>1.1772615716385461E-4</v>
      </c>
      <c r="C5393">
        <v>1.5372841423909499E-4</v>
      </c>
      <c r="D5393">
        <v>2.8251901507044408E-5</v>
      </c>
      <c r="E5393">
        <v>2.8251901507044408E-5</v>
      </c>
      <c r="F5393">
        <f t="shared" si="84"/>
        <v>1.1415525114155251E-4</v>
      </c>
      <c r="G5393">
        <f t="shared" si="84"/>
        <v>1.1415525114155251E-4</v>
      </c>
    </row>
    <row r="5394" spans="1:7" x14ac:dyDescent="0.2">
      <c r="A5394" s="1">
        <v>43690.666666666664</v>
      </c>
      <c r="B5394">
        <v>1.1607906926816526E-4</v>
      </c>
      <c r="C5394">
        <v>2.48693470658916E-4</v>
      </c>
      <c r="D5394">
        <v>2.849053306586263E-5</v>
      </c>
      <c r="E5394">
        <v>2.849053306586263E-5</v>
      </c>
      <c r="F5394">
        <f t="shared" si="84"/>
        <v>1.1415525114155251E-4</v>
      </c>
      <c r="G5394">
        <f t="shared" si="84"/>
        <v>1.1415525114155251E-4</v>
      </c>
    </row>
    <row r="5395" spans="1:7" x14ac:dyDescent="0.2">
      <c r="A5395" s="1">
        <v>43690.708333333336</v>
      </c>
      <c r="B5395">
        <v>1.1520609644127828E-4</v>
      </c>
      <c r="C5395">
        <v>3.0145487334342302E-4</v>
      </c>
      <c r="D5395">
        <v>3.0700468806222698E-5</v>
      </c>
      <c r="E5395">
        <v>3.0700468806222698E-5</v>
      </c>
      <c r="F5395">
        <f t="shared" si="84"/>
        <v>1.1415525114155251E-4</v>
      </c>
      <c r="G5395">
        <f t="shared" si="84"/>
        <v>1.1415525114155251E-4</v>
      </c>
    </row>
    <row r="5396" spans="1:7" x14ac:dyDescent="0.2">
      <c r="A5396" s="1">
        <v>43690.75</v>
      </c>
      <c r="B5396">
        <v>1.1428819425586573E-4</v>
      </c>
      <c r="C5396">
        <v>2.42242239270267E-4</v>
      </c>
      <c r="D5396">
        <v>3.2184134584962087E-5</v>
      </c>
      <c r="E5396">
        <v>3.2184134584962087E-5</v>
      </c>
      <c r="F5396">
        <f t="shared" si="84"/>
        <v>1.1415525114155251E-4</v>
      </c>
      <c r="G5396">
        <f t="shared" si="84"/>
        <v>1.1415525114155251E-4</v>
      </c>
    </row>
    <row r="5397" spans="1:7" x14ac:dyDescent="0.2">
      <c r="A5397" s="1">
        <v>43690.791666666664</v>
      </c>
      <c r="B5397">
        <v>1.1489909744875401E-4</v>
      </c>
      <c r="C5397">
        <v>1.4718383464884299E-4</v>
      </c>
      <c r="D5397">
        <v>2.8895169187337009E-5</v>
      </c>
      <c r="E5397">
        <v>2.8895169187337009E-5</v>
      </c>
      <c r="F5397">
        <f t="shared" si="84"/>
        <v>1.1415525114155251E-4</v>
      </c>
      <c r="G5397">
        <f t="shared" si="84"/>
        <v>1.1415525114155251E-4</v>
      </c>
    </row>
    <row r="5398" spans="1:7" x14ac:dyDescent="0.2">
      <c r="A5398" s="1">
        <v>43690.833333333336</v>
      </c>
      <c r="B5398">
        <v>1.1057053676278092E-4</v>
      </c>
      <c r="C5398" s="2">
        <v>9.0014781302538002E-5</v>
      </c>
      <c r="D5398">
        <v>2.200597983710657E-5</v>
      </c>
      <c r="E5398">
        <v>2.200597983710657E-5</v>
      </c>
      <c r="F5398">
        <f t="shared" si="84"/>
        <v>1.1415525114155251E-4</v>
      </c>
      <c r="G5398">
        <f t="shared" si="84"/>
        <v>1.1415525114155251E-4</v>
      </c>
    </row>
    <row r="5399" spans="1:7" x14ac:dyDescent="0.2">
      <c r="A5399" s="1">
        <v>43690.875</v>
      </c>
      <c r="B5399">
        <v>1.0545153104086181E-4</v>
      </c>
      <c r="C5399" s="2">
        <v>7.3155691867029407E-5</v>
      </c>
      <c r="D5399">
        <v>1.4006634974113092E-5</v>
      </c>
      <c r="E5399">
        <v>1.4006634974113092E-5</v>
      </c>
      <c r="F5399">
        <f t="shared" si="84"/>
        <v>1.1415525114155251E-4</v>
      </c>
      <c r="G5399">
        <f t="shared" si="84"/>
        <v>1.1415525114155251E-4</v>
      </c>
    </row>
    <row r="5400" spans="1:7" x14ac:dyDescent="0.2">
      <c r="A5400" s="1">
        <v>43690.916666666664</v>
      </c>
      <c r="B5400">
        <v>9.9064670181731547E-5</v>
      </c>
      <c r="C5400" s="2">
        <v>5.0121809976206898E-5</v>
      </c>
      <c r="D5400">
        <v>9.9498984742033002E-6</v>
      </c>
      <c r="E5400">
        <v>9.9498984742033002E-6</v>
      </c>
      <c r="F5400">
        <f t="shared" si="84"/>
        <v>1.1415525114155251E-4</v>
      </c>
      <c r="G5400">
        <f t="shared" si="84"/>
        <v>1.1415525114155251E-4</v>
      </c>
    </row>
    <row r="5401" spans="1:7" x14ac:dyDescent="0.2">
      <c r="A5401" s="1">
        <v>43690.958333333336</v>
      </c>
      <c r="B5401">
        <v>9.4720986717046138E-5</v>
      </c>
      <c r="C5401" s="2">
        <v>5.9854260859978299E-5</v>
      </c>
      <c r="D5401">
        <v>1.1236433834788503E-5</v>
      </c>
      <c r="E5401">
        <v>1.1236433834788503E-5</v>
      </c>
      <c r="F5401">
        <f t="shared" si="84"/>
        <v>1.1415525114155251E-4</v>
      </c>
      <c r="G5401">
        <f t="shared" si="84"/>
        <v>1.1415525114155251E-4</v>
      </c>
    </row>
    <row r="5402" spans="1:7" x14ac:dyDescent="0.2">
      <c r="A5402" s="1">
        <v>43691</v>
      </c>
      <c r="B5402">
        <v>9.2319801131633724E-5</v>
      </c>
      <c r="C5402" s="2">
        <v>4.2775507082287499E-5</v>
      </c>
      <c r="D5402">
        <v>1.0914799994642202E-5</v>
      </c>
      <c r="E5402">
        <v>1.0914799994642202E-5</v>
      </c>
      <c r="F5402">
        <f t="shared" si="84"/>
        <v>1.1415525114155251E-4</v>
      </c>
      <c r="G5402">
        <f t="shared" si="84"/>
        <v>1.1415525114155251E-4</v>
      </c>
    </row>
    <row r="5403" spans="1:7" x14ac:dyDescent="0.2">
      <c r="A5403" s="1">
        <v>43691.041666666664</v>
      </c>
      <c r="B5403">
        <v>9.1165487553608108E-5</v>
      </c>
      <c r="C5403" s="2">
        <v>3.38431188609953E-5</v>
      </c>
      <c r="D5403">
        <v>1.2315463492053512E-5</v>
      </c>
      <c r="E5403">
        <v>1.2315463492053512E-5</v>
      </c>
      <c r="F5403">
        <f t="shared" si="84"/>
        <v>1.1415525114155251E-4</v>
      </c>
      <c r="G5403">
        <f t="shared" si="84"/>
        <v>1.1415525114155251E-4</v>
      </c>
    </row>
    <row r="5404" spans="1:7" x14ac:dyDescent="0.2">
      <c r="A5404" s="1">
        <v>43691.083333333336</v>
      </c>
      <c r="B5404">
        <v>9.1166189917786332E-5</v>
      </c>
      <c r="C5404" s="2">
        <v>5.7383152830977199E-5</v>
      </c>
      <c r="D5404">
        <v>1.9464034971434194E-5</v>
      </c>
      <c r="E5404">
        <v>1.9464034971434194E-5</v>
      </c>
      <c r="F5404">
        <f t="shared" si="84"/>
        <v>1.1415525114155251E-4</v>
      </c>
      <c r="G5404">
        <f t="shared" si="84"/>
        <v>1.1415525114155251E-4</v>
      </c>
    </row>
    <row r="5405" spans="1:7" x14ac:dyDescent="0.2">
      <c r="A5405" s="1">
        <v>43691.125</v>
      </c>
      <c r="B5405">
        <v>9.397786346760777E-5</v>
      </c>
      <c r="C5405" s="2">
        <v>2.8288651205997899E-5</v>
      </c>
      <c r="D5405">
        <v>3.8025420133425543E-5</v>
      </c>
      <c r="E5405">
        <v>3.8025420133425543E-5</v>
      </c>
      <c r="F5405">
        <f t="shared" si="84"/>
        <v>1.1415525114155251E-4</v>
      </c>
      <c r="G5405">
        <f t="shared" si="84"/>
        <v>1.1415525114155251E-4</v>
      </c>
    </row>
    <row r="5406" spans="1:7" x14ac:dyDescent="0.2">
      <c r="A5406" s="1">
        <v>43691.166666666664</v>
      </c>
      <c r="B5406">
        <v>9.974262720475937E-5</v>
      </c>
      <c r="C5406" s="2">
        <v>4.0344443281514297E-5</v>
      </c>
      <c r="D5406">
        <v>4.8711963854415533E-5</v>
      </c>
      <c r="E5406">
        <v>4.8711963854415533E-5</v>
      </c>
      <c r="F5406">
        <f t="shared" si="84"/>
        <v>1.1415525114155251E-4</v>
      </c>
      <c r="G5406">
        <f t="shared" si="84"/>
        <v>1.1415525114155251E-4</v>
      </c>
    </row>
    <row r="5407" spans="1:7" x14ac:dyDescent="0.2">
      <c r="A5407" s="1">
        <v>43691.208333333336</v>
      </c>
      <c r="B5407">
        <v>1.0699677613070912E-4</v>
      </c>
      <c r="C5407" s="2">
        <v>5.3479200733846301E-5</v>
      </c>
      <c r="D5407">
        <v>4.7487680204826392E-5</v>
      </c>
      <c r="E5407">
        <v>4.7487680204826392E-5</v>
      </c>
      <c r="F5407">
        <f t="shared" si="84"/>
        <v>1.1415525114155251E-4</v>
      </c>
      <c r="G5407">
        <f t="shared" si="84"/>
        <v>1.1415525114155251E-4</v>
      </c>
    </row>
    <row r="5408" spans="1:7" x14ac:dyDescent="0.2">
      <c r="A5408" s="1">
        <v>43691.25</v>
      </c>
      <c r="B5408">
        <v>1.1243674033319464E-4</v>
      </c>
      <c r="C5408">
        <v>1.00349048853551E-4</v>
      </c>
      <c r="D5408">
        <v>3.8035795418591552E-5</v>
      </c>
      <c r="E5408">
        <v>3.8035795418591552E-5</v>
      </c>
      <c r="F5408">
        <f t="shared" si="84"/>
        <v>1.1415525114155251E-4</v>
      </c>
      <c r="G5408">
        <f t="shared" si="84"/>
        <v>1.1415525114155251E-4</v>
      </c>
    </row>
    <row r="5409" spans="1:7" x14ac:dyDescent="0.2">
      <c r="A5409" s="1">
        <v>43691.291666666664</v>
      </c>
      <c r="B5409">
        <v>1.1255087451215556E-4</v>
      </c>
      <c r="C5409">
        <v>2.12283858970708E-4</v>
      </c>
      <c r="D5409">
        <v>3.6479502643690099E-5</v>
      </c>
      <c r="E5409">
        <v>3.6479502643690099E-5</v>
      </c>
      <c r="F5409">
        <f t="shared" si="84"/>
        <v>1.1415525114155251E-4</v>
      </c>
      <c r="G5409">
        <f t="shared" si="84"/>
        <v>1.1415525114155251E-4</v>
      </c>
    </row>
    <row r="5410" spans="1:7" x14ac:dyDescent="0.2">
      <c r="A5410" s="1">
        <v>43691.333333333336</v>
      </c>
      <c r="B5410">
        <v>1.1014358713794484E-4</v>
      </c>
      <c r="C5410">
        <v>3.3167733570673699E-4</v>
      </c>
      <c r="D5410">
        <v>3.3885681352187674E-5</v>
      </c>
      <c r="E5410">
        <v>3.3885681352187674E-5</v>
      </c>
      <c r="F5410">
        <f t="shared" si="84"/>
        <v>1.1415525114155251E-4</v>
      </c>
      <c r="G5410">
        <f t="shared" si="84"/>
        <v>1.1415525114155251E-4</v>
      </c>
    </row>
    <row r="5411" spans="1:7" x14ac:dyDescent="0.2">
      <c r="A5411" s="1">
        <v>43691.375</v>
      </c>
      <c r="B5411">
        <v>1.0746518719094081E-4</v>
      </c>
      <c r="C5411">
        <v>2.0483372290724001E-4</v>
      </c>
      <c r="D5411">
        <v>3.2609521276768481E-5</v>
      </c>
      <c r="E5411">
        <v>3.2609521276768481E-5</v>
      </c>
      <c r="F5411">
        <f t="shared" si="84"/>
        <v>1.1415525114155251E-4</v>
      </c>
      <c r="G5411">
        <f t="shared" si="84"/>
        <v>1.1415525114155251E-4</v>
      </c>
    </row>
    <row r="5412" spans="1:7" x14ac:dyDescent="0.2">
      <c r="A5412" s="1">
        <v>43691.416666666664</v>
      </c>
      <c r="B5412">
        <v>1.0622340732384611E-4</v>
      </c>
      <c r="C5412">
        <v>1.03502678777055E-4</v>
      </c>
      <c r="D5412">
        <v>3.1437114053009384E-5</v>
      </c>
      <c r="E5412">
        <v>3.1437114053009384E-5</v>
      </c>
      <c r="F5412">
        <f t="shared" si="84"/>
        <v>1.1415525114155251E-4</v>
      </c>
      <c r="G5412">
        <f t="shared" si="84"/>
        <v>1.1415525114155251E-4</v>
      </c>
    </row>
    <row r="5413" spans="1:7" x14ac:dyDescent="0.2">
      <c r="A5413" s="1">
        <v>43691.458333333336</v>
      </c>
      <c r="B5413">
        <v>1.066835656049837E-4</v>
      </c>
      <c r="C5413" s="2">
        <v>4.3728880882837802E-5</v>
      </c>
      <c r="D5413">
        <v>2.6903114435463147E-5</v>
      </c>
      <c r="E5413">
        <v>2.6903114435463147E-5</v>
      </c>
      <c r="F5413">
        <f t="shared" si="84"/>
        <v>1.1415525114155251E-4</v>
      </c>
      <c r="G5413">
        <f t="shared" si="84"/>
        <v>1.1415525114155251E-4</v>
      </c>
    </row>
    <row r="5414" spans="1:7" x14ac:dyDescent="0.2">
      <c r="A5414" s="1">
        <v>43691.5</v>
      </c>
      <c r="B5414">
        <v>1.079419168769083E-4</v>
      </c>
      <c r="C5414" s="2">
        <v>4.1719374764669803E-5</v>
      </c>
      <c r="D5414">
        <v>2.5668455500707992E-5</v>
      </c>
      <c r="E5414">
        <v>2.5668455500707992E-5</v>
      </c>
      <c r="F5414">
        <f t="shared" si="84"/>
        <v>1.1415525114155251E-4</v>
      </c>
      <c r="G5414">
        <f t="shared" si="84"/>
        <v>1.1415525114155251E-4</v>
      </c>
    </row>
    <row r="5415" spans="1:7" x14ac:dyDescent="0.2">
      <c r="A5415" s="1">
        <v>43691.541666666664</v>
      </c>
      <c r="B5415">
        <v>1.111613347810676E-4</v>
      </c>
      <c r="C5415" s="2">
        <v>7.4234164319308398E-5</v>
      </c>
      <c r="D5415">
        <v>2.3759403030162209E-5</v>
      </c>
      <c r="E5415">
        <v>2.3759403030162209E-5</v>
      </c>
      <c r="F5415">
        <f t="shared" si="84"/>
        <v>1.1415525114155251E-4</v>
      </c>
      <c r="G5415">
        <f t="shared" si="84"/>
        <v>1.1415525114155251E-4</v>
      </c>
    </row>
    <row r="5416" spans="1:7" x14ac:dyDescent="0.2">
      <c r="A5416" s="1">
        <v>43691.583333333336</v>
      </c>
      <c r="B5416">
        <v>1.1569658807536279E-4</v>
      </c>
      <c r="C5416" s="2">
        <v>7.4670370134490997E-5</v>
      </c>
      <c r="D5416">
        <v>2.4879933828091257E-5</v>
      </c>
      <c r="E5416">
        <v>2.4879933828091257E-5</v>
      </c>
      <c r="F5416">
        <f t="shared" si="84"/>
        <v>1.1415525114155251E-4</v>
      </c>
      <c r="G5416">
        <f t="shared" si="84"/>
        <v>1.1415525114155251E-4</v>
      </c>
    </row>
    <row r="5417" spans="1:7" x14ac:dyDescent="0.2">
      <c r="A5417" s="1">
        <v>43691.625</v>
      </c>
      <c r="B5417">
        <v>1.2146001293079965E-4</v>
      </c>
      <c r="C5417">
        <v>1.52735275181249E-4</v>
      </c>
      <c r="D5417">
        <v>2.7722761963577913E-5</v>
      </c>
      <c r="E5417">
        <v>2.7722761963577913E-5</v>
      </c>
      <c r="F5417">
        <f t="shared" si="84"/>
        <v>1.1415525114155251E-4</v>
      </c>
      <c r="G5417">
        <f t="shared" si="84"/>
        <v>1.1415525114155251E-4</v>
      </c>
    </row>
    <row r="5418" spans="1:7" x14ac:dyDescent="0.2">
      <c r="A5418" s="1">
        <v>43691.666666666664</v>
      </c>
      <c r="B5418">
        <v>1.2095843711202759E-4</v>
      </c>
      <c r="C5418">
        <v>2.4121078966562101E-4</v>
      </c>
      <c r="D5418">
        <v>2.8065146374056234E-5</v>
      </c>
      <c r="E5418">
        <v>2.8065146374056234E-5</v>
      </c>
      <c r="F5418">
        <f t="shared" si="84"/>
        <v>1.1415525114155251E-4</v>
      </c>
      <c r="G5418">
        <f t="shared" si="84"/>
        <v>1.1415525114155251E-4</v>
      </c>
    </row>
    <row r="5419" spans="1:7" x14ac:dyDescent="0.2">
      <c r="A5419" s="1">
        <v>43691.708333333336</v>
      </c>
      <c r="B5419">
        <v>1.1941306032889687E-4</v>
      </c>
      <c r="C5419">
        <v>3.2633339958556098E-4</v>
      </c>
      <c r="D5419">
        <v>3.0347709110578368E-5</v>
      </c>
      <c r="E5419">
        <v>3.0347709110578368E-5</v>
      </c>
      <c r="F5419">
        <f t="shared" si="84"/>
        <v>1.1415525114155251E-4</v>
      </c>
      <c r="G5419">
        <f t="shared" si="84"/>
        <v>1.1415525114155251E-4</v>
      </c>
    </row>
    <row r="5420" spans="1:7" x14ac:dyDescent="0.2">
      <c r="A5420" s="1">
        <v>43691.75</v>
      </c>
      <c r="B5420">
        <v>1.1793831504343849E-4</v>
      </c>
      <c r="C5420">
        <v>2.6887055800906402E-4</v>
      </c>
      <c r="D5420">
        <v>3.157199276016751E-5</v>
      </c>
      <c r="E5420">
        <v>3.157199276016751E-5</v>
      </c>
      <c r="F5420">
        <f t="shared" si="84"/>
        <v>1.1415525114155251E-4</v>
      </c>
      <c r="G5420">
        <f t="shared" si="84"/>
        <v>1.1415525114155251E-4</v>
      </c>
    </row>
    <row r="5421" spans="1:7" x14ac:dyDescent="0.2">
      <c r="A5421" s="1">
        <v>43691.791666666664</v>
      </c>
      <c r="B5421">
        <v>1.1713915630190643E-4</v>
      </c>
      <c r="C5421">
        <v>1.3410078628243801E-4</v>
      </c>
      <c r="D5421">
        <v>2.8449031925198594E-5</v>
      </c>
      <c r="E5421">
        <v>2.8449031925198594E-5</v>
      </c>
      <c r="F5421">
        <f t="shared" si="84"/>
        <v>1.1415525114155251E-4</v>
      </c>
      <c r="G5421">
        <f t="shared" si="84"/>
        <v>1.1415525114155251E-4</v>
      </c>
    </row>
    <row r="5422" spans="1:7" x14ac:dyDescent="0.2">
      <c r="A5422" s="1">
        <v>43691.833333333336</v>
      </c>
      <c r="B5422">
        <v>1.1173301532437835E-4</v>
      </c>
      <c r="C5422" s="2">
        <v>5.1704362704000303E-5</v>
      </c>
      <c r="D5422">
        <v>2.1404213297478008E-5</v>
      </c>
      <c r="E5422">
        <v>2.1404213297478008E-5</v>
      </c>
      <c r="F5422">
        <f t="shared" si="84"/>
        <v>1.1415525114155251E-4</v>
      </c>
      <c r="G5422">
        <f t="shared" si="84"/>
        <v>1.1415525114155251E-4</v>
      </c>
    </row>
    <row r="5423" spans="1:7" x14ac:dyDescent="0.2">
      <c r="A5423" s="1">
        <v>43691.875</v>
      </c>
      <c r="B5423">
        <v>1.0682456521376157E-4</v>
      </c>
      <c r="C5423" s="2">
        <v>6.0946233256585897E-5</v>
      </c>
      <c r="D5423">
        <v>1.3508621286144627E-5</v>
      </c>
      <c r="E5423">
        <v>1.3508621286144627E-5</v>
      </c>
      <c r="F5423">
        <f t="shared" si="84"/>
        <v>1.1415525114155251E-4</v>
      </c>
      <c r="G5423">
        <f t="shared" si="84"/>
        <v>1.1415525114155251E-4</v>
      </c>
    </row>
    <row r="5424" spans="1:7" x14ac:dyDescent="0.2">
      <c r="A5424" s="1">
        <v>43691.916666666664</v>
      </c>
      <c r="B5424">
        <v>1.0027168302200433E-4</v>
      </c>
      <c r="C5424" s="2">
        <v>5.5425862802072903E-5</v>
      </c>
      <c r="D5424">
        <v>1.1796699233753027E-5</v>
      </c>
      <c r="E5424">
        <v>1.1796699233753027E-5</v>
      </c>
      <c r="F5424">
        <f t="shared" si="84"/>
        <v>1.1415525114155251E-4</v>
      </c>
      <c r="G5424">
        <f t="shared" si="84"/>
        <v>1.1415525114155251E-4</v>
      </c>
    </row>
    <row r="5425" spans="1:7" x14ac:dyDescent="0.2">
      <c r="A5425" s="1">
        <v>43691.958333333336</v>
      </c>
      <c r="B5425">
        <v>9.571186893035198E-5</v>
      </c>
      <c r="C5425" s="2">
        <v>6.7845974681191102E-5</v>
      </c>
      <c r="D5425">
        <v>1.2180584784895386E-5</v>
      </c>
      <c r="E5425">
        <v>1.2180584784895386E-5</v>
      </c>
      <c r="F5425">
        <f t="shared" si="84"/>
        <v>1.1415525114155251E-4</v>
      </c>
      <c r="G5425">
        <f t="shared" si="84"/>
        <v>1.1415525114155251E-4</v>
      </c>
    </row>
    <row r="5426" spans="1:7" x14ac:dyDescent="0.2">
      <c r="A5426" s="1">
        <v>43692</v>
      </c>
      <c r="B5426">
        <v>9.3430831517176476E-5</v>
      </c>
      <c r="C5426" s="2">
        <v>3.9415492317538802E-5</v>
      </c>
      <c r="D5426">
        <v>1.2429591628879619E-5</v>
      </c>
      <c r="E5426">
        <v>1.2429591628879619E-5</v>
      </c>
      <c r="F5426">
        <f t="shared" si="84"/>
        <v>1.1415525114155251E-4</v>
      </c>
      <c r="G5426">
        <f t="shared" si="84"/>
        <v>1.1415525114155251E-4</v>
      </c>
    </row>
    <row r="5427" spans="1:7" x14ac:dyDescent="0.2">
      <c r="A5427" s="1">
        <v>43692.041666666664</v>
      </c>
      <c r="B5427">
        <v>9.2636655171533669E-5</v>
      </c>
      <c r="C5427" s="2">
        <v>6.8788904968873296E-5</v>
      </c>
      <c r="D5427">
        <v>1.4266017103263335E-5</v>
      </c>
      <c r="E5427">
        <v>1.4266017103263335E-5</v>
      </c>
      <c r="F5427">
        <f t="shared" si="84"/>
        <v>1.1415525114155251E-4</v>
      </c>
      <c r="G5427">
        <f t="shared" si="84"/>
        <v>1.1415525114155251E-4</v>
      </c>
    </row>
    <row r="5428" spans="1:7" x14ac:dyDescent="0.2">
      <c r="A5428" s="1">
        <v>43692.083333333336</v>
      </c>
      <c r="B5428">
        <v>9.2775262352329469E-5</v>
      </c>
      <c r="C5428" s="2">
        <v>6.3406552118661197E-5</v>
      </c>
      <c r="D5428">
        <v>2.2140858544264695E-5</v>
      </c>
      <c r="E5428">
        <v>2.2140858544264695E-5</v>
      </c>
      <c r="F5428">
        <f t="shared" si="84"/>
        <v>1.1415525114155251E-4</v>
      </c>
      <c r="G5428">
        <f t="shared" si="84"/>
        <v>1.1415525114155251E-4</v>
      </c>
    </row>
    <row r="5429" spans="1:7" x14ac:dyDescent="0.2">
      <c r="A5429" s="1">
        <v>43692.125</v>
      </c>
      <c r="B5429">
        <v>9.5343193583427661E-5</v>
      </c>
      <c r="C5429" s="2">
        <v>7.0119087848350797E-5</v>
      </c>
      <c r="D5429">
        <v>3.8969571083532425E-5</v>
      </c>
      <c r="E5429">
        <v>3.8969571083532425E-5</v>
      </c>
      <c r="F5429">
        <f t="shared" si="84"/>
        <v>1.1415525114155251E-4</v>
      </c>
      <c r="G5429">
        <f t="shared" si="84"/>
        <v>1.1415525114155251E-4</v>
      </c>
    </row>
    <row r="5430" spans="1:7" x14ac:dyDescent="0.2">
      <c r="A5430" s="1">
        <v>43692.166666666664</v>
      </c>
      <c r="B5430">
        <v>1.0248792733973893E-4</v>
      </c>
      <c r="C5430" s="2">
        <v>4.6981044199853097E-5</v>
      </c>
      <c r="D5430">
        <v>5.030975776998103E-5</v>
      </c>
      <c r="E5430">
        <v>5.030975776998103E-5</v>
      </c>
      <c r="F5430">
        <f t="shared" si="84"/>
        <v>1.1415525114155251E-4</v>
      </c>
      <c r="G5430">
        <f t="shared" si="84"/>
        <v>1.1415525114155251E-4</v>
      </c>
    </row>
    <row r="5431" spans="1:7" x14ac:dyDescent="0.2">
      <c r="A5431" s="1">
        <v>43692.208333333336</v>
      </c>
      <c r="B5431">
        <v>1.1216856891039765E-4</v>
      </c>
      <c r="C5431" s="2">
        <v>5.4119127688632198E-5</v>
      </c>
      <c r="D5431">
        <v>4.8265826592277115E-5</v>
      </c>
      <c r="E5431">
        <v>4.8265826592277115E-5</v>
      </c>
      <c r="F5431">
        <f t="shared" si="84"/>
        <v>1.1415525114155251E-4</v>
      </c>
      <c r="G5431">
        <f t="shared" si="84"/>
        <v>1.1415525114155251E-4</v>
      </c>
    </row>
    <row r="5432" spans="1:7" x14ac:dyDescent="0.2">
      <c r="A5432" s="1">
        <v>43692.25</v>
      </c>
      <c r="B5432">
        <v>1.2031594947999994E-4</v>
      </c>
      <c r="C5432" s="2">
        <v>7.29002774269306E-5</v>
      </c>
      <c r="D5432">
        <v>4.1656769941528938E-5</v>
      </c>
      <c r="E5432">
        <v>4.1656769941528938E-5</v>
      </c>
      <c r="F5432">
        <f t="shared" si="84"/>
        <v>1.1415525114155251E-4</v>
      </c>
      <c r="G5432">
        <f t="shared" si="84"/>
        <v>1.1415525114155251E-4</v>
      </c>
    </row>
    <row r="5433" spans="1:7" x14ac:dyDescent="0.2">
      <c r="A5433" s="1">
        <v>43692.291666666664</v>
      </c>
      <c r="B5433">
        <v>1.2421064664375759E-4</v>
      </c>
      <c r="C5433">
        <v>1.9576813580099201E-4</v>
      </c>
      <c r="D5433">
        <v>3.980996918197921E-5</v>
      </c>
      <c r="E5433">
        <v>3.980996918197921E-5</v>
      </c>
      <c r="F5433">
        <f t="shared" si="84"/>
        <v>1.1415525114155251E-4</v>
      </c>
      <c r="G5433">
        <f t="shared" si="84"/>
        <v>1.1415525114155251E-4</v>
      </c>
    </row>
    <row r="5434" spans="1:7" x14ac:dyDescent="0.2">
      <c r="A5434" s="1">
        <v>43692.333333333336</v>
      </c>
      <c r="B5434">
        <v>1.2394581145080714E-4</v>
      </c>
      <c r="C5434">
        <v>3.2777024184552301E-4</v>
      </c>
      <c r="D5434">
        <v>3.5441974127089128E-5</v>
      </c>
      <c r="E5434">
        <v>3.5441974127089128E-5</v>
      </c>
      <c r="F5434">
        <f t="shared" si="84"/>
        <v>1.1415525114155251E-4</v>
      </c>
      <c r="G5434">
        <f t="shared" si="84"/>
        <v>1.1415525114155251E-4</v>
      </c>
    </row>
    <row r="5435" spans="1:7" x14ac:dyDescent="0.2">
      <c r="A5435" s="1">
        <v>43692.375</v>
      </c>
      <c r="B5435">
        <v>1.2189016709219887E-4</v>
      </c>
      <c r="C5435">
        <v>2.0830599178806101E-4</v>
      </c>
      <c r="D5435">
        <v>3.3771553215361568E-5</v>
      </c>
      <c r="E5435">
        <v>3.3771553215361568E-5</v>
      </c>
      <c r="F5435">
        <f t="shared" si="84"/>
        <v>1.1415525114155251E-4</v>
      </c>
      <c r="G5435">
        <f t="shared" si="84"/>
        <v>1.1415525114155251E-4</v>
      </c>
    </row>
    <row r="5436" spans="1:7" x14ac:dyDescent="0.2">
      <c r="A5436" s="1">
        <v>43692.416666666664</v>
      </c>
      <c r="B5436">
        <v>1.1880880764682112E-4</v>
      </c>
      <c r="C5436" s="2">
        <v>8.5525294179662406E-5</v>
      </c>
      <c r="D5436">
        <v>3.2474642569610355E-5</v>
      </c>
      <c r="E5436">
        <v>3.2474642569610355E-5</v>
      </c>
      <c r="F5436">
        <f t="shared" si="84"/>
        <v>1.1415525114155251E-4</v>
      </c>
      <c r="G5436">
        <f t="shared" si="84"/>
        <v>1.1415525114155251E-4</v>
      </c>
    </row>
    <row r="5437" spans="1:7" x14ac:dyDescent="0.2">
      <c r="A5437" s="1">
        <v>43692.458333333336</v>
      </c>
      <c r="B5437">
        <v>1.1707537285497172E-4</v>
      </c>
      <c r="C5437" s="2">
        <v>4.3538434009036598E-5</v>
      </c>
      <c r="D5437">
        <v>2.8874418617004991E-5</v>
      </c>
      <c r="E5437">
        <v>2.8874418617004991E-5</v>
      </c>
      <c r="F5437">
        <f t="shared" si="84"/>
        <v>1.1415525114155251E-4</v>
      </c>
      <c r="G5437">
        <f t="shared" si="84"/>
        <v>1.1415525114155251E-4</v>
      </c>
    </row>
    <row r="5438" spans="1:7" x14ac:dyDescent="0.2">
      <c r="A5438" s="1">
        <v>43692.5</v>
      </c>
      <c r="B5438">
        <v>1.1630476960706046E-4</v>
      </c>
      <c r="C5438" s="2">
        <v>7.2854246341420397E-5</v>
      </c>
      <c r="D5438">
        <v>2.7390752838265605E-5</v>
      </c>
      <c r="E5438">
        <v>2.7390752838265605E-5</v>
      </c>
      <c r="F5438">
        <f t="shared" si="84"/>
        <v>1.1415525114155251E-4</v>
      </c>
      <c r="G5438">
        <f t="shared" si="84"/>
        <v>1.1415525114155251E-4</v>
      </c>
    </row>
    <row r="5439" spans="1:7" x14ac:dyDescent="0.2">
      <c r="A5439" s="1">
        <v>43692.541666666664</v>
      </c>
      <c r="B5439">
        <v>1.166971716938803E-4</v>
      </c>
      <c r="C5439" s="2">
        <v>2.9488681546518399E-5</v>
      </c>
      <c r="D5439">
        <v>2.5367572230893712E-5</v>
      </c>
      <c r="E5439">
        <v>2.5367572230893712E-5</v>
      </c>
      <c r="F5439">
        <f t="shared" si="84"/>
        <v>1.1415525114155251E-4</v>
      </c>
      <c r="G5439">
        <f t="shared" si="84"/>
        <v>1.1415525114155251E-4</v>
      </c>
    </row>
    <row r="5440" spans="1:7" x14ac:dyDescent="0.2">
      <c r="A5440" s="1">
        <v>43692.583333333336</v>
      </c>
      <c r="B5440">
        <v>1.1797606711801786E-4</v>
      </c>
      <c r="C5440" s="2">
        <v>6.5817762657710094E-5</v>
      </c>
      <c r="D5440">
        <v>2.7276624701439498E-5</v>
      </c>
      <c r="E5440">
        <v>2.7276624701439498E-5</v>
      </c>
      <c r="F5440">
        <f t="shared" si="84"/>
        <v>1.1415525114155251E-4</v>
      </c>
      <c r="G5440">
        <f t="shared" si="84"/>
        <v>1.1415525114155251E-4</v>
      </c>
    </row>
    <row r="5441" spans="1:7" x14ac:dyDescent="0.2">
      <c r="A5441" s="1">
        <v>43692.625</v>
      </c>
      <c r="B5441">
        <v>1.2106666704211533E-4</v>
      </c>
      <c r="C5441">
        <v>1.10288491554965E-4</v>
      </c>
      <c r="D5441">
        <v>2.9818569567111873E-5</v>
      </c>
      <c r="E5441">
        <v>2.9818569567111873E-5</v>
      </c>
      <c r="F5441">
        <f t="shared" si="84"/>
        <v>1.1415525114155251E-4</v>
      </c>
      <c r="G5441">
        <f t="shared" si="84"/>
        <v>1.1415525114155251E-4</v>
      </c>
    </row>
    <row r="5442" spans="1:7" x14ac:dyDescent="0.2">
      <c r="A5442" s="1">
        <v>43692.666666666664</v>
      </c>
      <c r="B5442">
        <v>1.202976880113662E-4</v>
      </c>
      <c r="C5442">
        <v>2.3776070717871999E-4</v>
      </c>
      <c r="D5442">
        <v>3.0077951696262114E-5</v>
      </c>
      <c r="E5442">
        <v>3.0077951696262114E-5</v>
      </c>
      <c r="F5442">
        <f t="shared" si="84"/>
        <v>1.1415525114155251E-4</v>
      </c>
      <c r="G5442">
        <f t="shared" si="84"/>
        <v>1.1415525114155251E-4</v>
      </c>
    </row>
    <row r="5443" spans="1:7" x14ac:dyDescent="0.2">
      <c r="A5443" s="1">
        <v>43692.708333333336</v>
      </c>
      <c r="B5443">
        <v>1.189106943504243E-4</v>
      </c>
      <c r="C5443">
        <v>2.9248086697797597E-4</v>
      </c>
      <c r="D5443">
        <v>3.2796276409756658E-5</v>
      </c>
      <c r="E5443">
        <v>3.2796276409756658E-5</v>
      </c>
      <c r="F5443">
        <f t="shared" ref="F5443:G5506" si="85">1/8760</f>
        <v>1.1415525114155251E-4</v>
      </c>
      <c r="G5443">
        <f t="shared" si="85"/>
        <v>1.1415525114155251E-4</v>
      </c>
    </row>
    <row r="5444" spans="1:7" x14ac:dyDescent="0.2">
      <c r="A5444" s="1">
        <v>43692.75</v>
      </c>
      <c r="B5444">
        <v>1.1722273763911473E-4</v>
      </c>
      <c r="C5444">
        <v>2.4867373971562202E-4</v>
      </c>
      <c r="D5444">
        <v>3.3429168804883247E-5</v>
      </c>
      <c r="E5444">
        <v>3.3429168804883247E-5</v>
      </c>
      <c r="F5444">
        <f t="shared" si="85"/>
        <v>1.1415525114155251E-4</v>
      </c>
      <c r="G5444">
        <f t="shared" si="85"/>
        <v>1.1415525114155251E-4</v>
      </c>
    </row>
    <row r="5445" spans="1:7" x14ac:dyDescent="0.2">
      <c r="A5445" s="1">
        <v>43692.791666666664</v>
      </c>
      <c r="B5445">
        <v>1.1699874931290394E-4</v>
      </c>
      <c r="C5445">
        <v>1.3170189890075E-4</v>
      </c>
      <c r="D5445">
        <v>3.0762720517218759E-5</v>
      </c>
      <c r="E5445">
        <v>3.0762720517218759E-5</v>
      </c>
      <c r="F5445">
        <f t="shared" si="85"/>
        <v>1.1415525114155251E-4</v>
      </c>
      <c r="G5445">
        <f t="shared" si="85"/>
        <v>1.1415525114155251E-4</v>
      </c>
    </row>
    <row r="5446" spans="1:7" x14ac:dyDescent="0.2">
      <c r="A5446" s="1">
        <v>43692.833333333336</v>
      </c>
      <c r="B5446">
        <v>1.1195608179760523E-4</v>
      </c>
      <c r="C5446" s="2">
        <v>6.1011512893146901E-5</v>
      </c>
      <c r="D5446">
        <v>2.3614149037838075E-5</v>
      </c>
      <c r="E5446">
        <v>2.3614149037838075E-5</v>
      </c>
      <c r="F5446">
        <f t="shared" si="85"/>
        <v>1.1415525114155251E-4</v>
      </c>
      <c r="G5446">
        <f t="shared" si="85"/>
        <v>1.1415525114155251E-4</v>
      </c>
    </row>
    <row r="5447" spans="1:7" x14ac:dyDescent="0.2">
      <c r="A5447" s="1">
        <v>43692.875</v>
      </c>
      <c r="B5447">
        <v>1.0644590312617819E-4</v>
      </c>
      <c r="C5447" s="2">
        <v>7.7029809272376797E-5</v>
      </c>
      <c r="D5447">
        <v>1.5490300752852478E-5</v>
      </c>
      <c r="E5447">
        <v>1.5490300752852478E-5</v>
      </c>
      <c r="F5447">
        <f t="shared" si="85"/>
        <v>1.1415525114155251E-4</v>
      </c>
      <c r="G5447">
        <f t="shared" si="85"/>
        <v>1.1415525114155251E-4</v>
      </c>
    </row>
    <row r="5448" spans="1:7" x14ac:dyDescent="0.2">
      <c r="A5448" s="1">
        <v>43692.916666666664</v>
      </c>
      <c r="B5448">
        <v>1.0034121707564821E-4</v>
      </c>
      <c r="C5448" s="2">
        <v>5.8293627612651701E-5</v>
      </c>
      <c r="D5448">
        <v>1.4006634974113092E-5</v>
      </c>
      <c r="E5448">
        <v>1.4006634974113092E-5</v>
      </c>
      <c r="F5448">
        <f t="shared" si="85"/>
        <v>1.1415525114155251E-4</v>
      </c>
      <c r="G5448">
        <f t="shared" si="85"/>
        <v>1.1415525114155251E-4</v>
      </c>
    </row>
    <row r="5449" spans="1:7" x14ac:dyDescent="0.2">
      <c r="A5449" s="1">
        <v>43692.958333333336</v>
      </c>
      <c r="B5449">
        <v>9.6137721111159586E-5</v>
      </c>
      <c r="C5449" s="2">
        <v>5.22312321653647E-5</v>
      </c>
      <c r="D5449">
        <v>1.4919660068721946E-5</v>
      </c>
      <c r="E5449">
        <v>1.4919660068721946E-5</v>
      </c>
      <c r="F5449">
        <f t="shared" si="85"/>
        <v>1.1415525114155251E-4</v>
      </c>
      <c r="G5449">
        <f t="shared" si="85"/>
        <v>1.1415525114155251E-4</v>
      </c>
    </row>
    <row r="5450" spans="1:7" x14ac:dyDescent="0.2">
      <c r="A5450" s="1">
        <v>43693</v>
      </c>
      <c r="B5450">
        <v>9.3351398518395795E-5</v>
      </c>
      <c r="C5450" s="2">
        <v>3.7777215445166401E-5</v>
      </c>
      <c r="D5450">
        <v>1.6309948280967245E-5</v>
      </c>
      <c r="E5450">
        <v>1.6309948280967245E-5</v>
      </c>
      <c r="F5450">
        <f t="shared" si="85"/>
        <v>1.1415525114155251E-4</v>
      </c>
      <c r="G5450">
        <f t="shared" si="85"/>
        <v>1.1415525114155251E-4</v>
      </c>
    </row>
    <row r="5451" spans="1:7" x14ac:dyDescent="0.2">
      <c r="A5451" s="1">
        <v>43693.041666666664</v>
      </c>
      <c r="B5451">
        <v>9.237983131999104E-5</v>
      </c>
      <c r="C5451" s="2">
        <v>4.7158370665036003E-5</v>
      </c>
      <c r="D5451">
        <v>1.9754542956082466E-5</v>
      </c>
      <c r="E5451">
        <v>1.9754542956082466E-5</v>
      </c>
      <c r="F5451">
        <f t="shared" si="85"/>
        <v>1.1415525114155251E-4</v>
      </c>
      <c r="G5451">
        <f t="shared" si="85"/>
        <v>1.1415525114155251E-4</v>
      </c>
    </row>
    <row r="5452" spans="1:7" x14ac:dyDescent="0.2">
      <c r="A5452" s="1">
        <v>43693.083333333336</v>
      </c>
      <c r="B5452">
        <v>9.2613345460368945E-5</v>
      </c>
      <c r="C5452" s="2">
        <v>4.3980809328013003E-5</v>
      </c>
      <c r="D5452">
        <v>3.0077951696262114E-5</v>
      </c>
      <c r="E5452">
        <v>3.0077951696262114E-5</v>
      </c>
      <c r="F5452">
        <f t="shared" si="85"/>
        <v>1.1415525114155251E-4</v>
      </c>
      <c r="G5452">
        <f t="shared" si="85"/>
        <v>1.1415525114155251E-4</v>
      </c>
    </row>
    <row r="5453" spans="1:7" x14ac:dyDescent="0.2">
      <c r="A5453" s="1">
        <v>43693.125</v>
      </c>
      <c r="B5453">
        <v>9.5084218741589254E-5</v>
      </c>
      <c r="C5453" s="2">
        <v>5.4761530601868601E-5</v>
      </c>
      <c r="D5453">
        <v>5.1949052826210562E-5</v>
      </c>
      <c r="E5453">
        <v>5.1949052826210562E-5</v>
      </c>
      <c r="F5453">
        <f t="shared" si="85"/>
        <v>1.1415525114155251E-4</v>
      </c>
      <c r="G5453">
        <f t="shared" si="85"/>
        <v>1.1415525114155251E-4</v>
      </c>
    </row>
    <row r="5454" spans="1:7" x14ac:dyDescent="0.2">
      <c r="A5454" s="1">
        <v>43693.166666666664</v>
      </c>
      <c r="B5454">
        <v>1.0102907304381282E-4</v>
      </c>
      <c r="C5454" s="2">
        <v>7.6406609307275506E-5</v>
      </c>
      <c r="D5454">
        <v>5.7126320124049402E-5</v>
      </c>
      <c r="E5454">
        <v>5.7126320124049402E-5</v>
      </c>
      <c r="F5454">
        <f t="shared" si="85"/>
        <v>1.1415525114155251E-4</v>
      </c>
      <c r="G5454">
        <f t="shared" si="85"/>
        <v>1.1415525114155251E-4</v>
      </c>
    </row>
    <row r="5455" spans="1:7" x14ac:dyDescent="0.2">
      <c r="A5455" s="1">
        <v>43693.208333333336</v>
      </c>
      <c r="B5455">
        <v>1.0778847225284759E-4</v>
      </c>
      <c r="C5455" s="2">
        <v>7.4219837436716803E-5</v>
      </c>
      <c r="D5455">
        <v>5.4169363851736639E-5</v>
      </c>
      <c r="E5455">
        <v>5.4169363851736639E-5</v>
      </c>
      <c r="F5455">
        <f t="shared" si="85"/>
        <v>1.1415525114155251E-4</v>
      </c>
      <c r="G5455">
        <f t="shared" si="85"/>
        <v>1.1415525114155251E-4</v>
      </c>
    </row>
    <row r="5456" spans="1:7" x14ac:dyDescent="0.2">
      <c r="A5456" s="1">
        <v>43693.25</v>
      </c>
      <c r="B5456">
        <v>1.140029027062246E-4</v>
      </c>
      <c r="C5456" s="2">
        <v>9.7858821282360394E-5</v>
      </c>
      <c r="D5456">
        <v>4.4738229635833817E-5</v>
      </c>
      <c r="E5456">
        <v>4.4738229635833817E-5</v>
      </c>
      <c r="F5456">
        <f t="shared" si="85"/>
        <v>1.1415525114155251E-4</v>
      </c>
      <c r="G5456">
        <f t="shared" si="85"/>
        <v>1.1415525114155251E-4</v>
      </c>
    </row>
    <row r="5457" spans="1:7" x14ac:dyDescent="0.2">
      <c r="A5457" s="1">
        <v>43693.291666666664</v>
      </c>
      <c r="B5457">
        <v>1.1580413759015287E-4</v>
      </c>
      <c r="C5457">
        <v>2.0005207719576699E-4</v>
      </c>
      <c r="D5457">
        <v>4.3773328115394917E-5</v>
      </c>
      <c r="E5457">
        <v>4.3773328115394917E-5</v>
      </c>
      <c r="F5457">
        <f t="shared" si="85"/>
        <v>1.1415525114155251E-4</v>
      </c>
      <c r="G5457">
        <f t="shared" si="85"/>
        <v>1.1415525114155251E-4</v>
      </c>
    </row>
    <row r="5458" spans="1:7" x14ac:dyDescent="0.2">
      <c r="A5458" s="1">
        <v>43693.333333333336</v>
      </c>
      <c r="B5458">
        <v>1.1559070667549598E-4</v>
      </c>
      <c r="C5458">
        <v>3.0373429694801203E-4</v>
      </c>
      <c r="D5458">
        <v>3.9218577927516657E-5</v>
      </c>
      <c r="E5458">
        <v>3.9218577927516657E-5</v>
      </c>
      <c r="F5458">
        <f t="shared" si="85"/>
        <v>1.1415525114155251E-4</v>
      </c>
      <c r="G5458">
        <f t="shared" si="85"/>
        <v>1.1415525114155251E-4</v>
      </c>
    </row>
    <row r="5459" spans="1:7" x14ac:dyDescent="0.2">
      <c r="A5459" s="1">
        <v>43693.375</v>
      </c>
      <c r="B5459">
        <v>1.1424335269286243E-4</v>
      </c>
      <c r="C5459">
        <v>2.2719464457283901E-4</v>
      </c>
      <c r="D5459">
        <v>3.7008642187156597E-5</v>
      </c>
      <c r="E5459">
        <v>3.7008642187156597E-5</v>
      </c>
      <c r="F5459">
        <f t="shared" si="85"/>
        <v>1.1415525114155251E-4</v>
      </c>
      <c r="G5459">
        <f t="shared" si="85"/>
        <v>1.1415525114155251E-4</v>
      </c>
    </row>
    <row r="5460" spans="1:7" x14ac:dyDescent="0.2">
      <c r="A5460" s="1">
        <v>43693.416666666664</v>
      </c>
      <c r="B5460">
        <v>1.1144833834339316E-4</v>
      </c>
      <c r="C5460" s="2">
        <v>8.4706688623218207E-5</v>
      </c>
      <c r="D5460">
        <v>3.5109965001776816E-5</v>
      </c>
      <c r="E5460">
        <v>3.5109965001776816E-5</v>
      </c>
      <c r="F5460">
        <f t="shared" si="85"/>
        <v>1.1415525114155251E-4</v>
      </c>
      <c r="G5460">
        <f t="shared" si="85"/>
        <v>1.1415525114155251E-4</v>
      </c>
    </row>
    <row r="5461" spans="1:7" x14ac:dyDescent="0.2">
      <c r="A5461" s="1">
        <v>43693.458333333336</v>
      </c>
      <c r="B5461">
        <v>1.1091397089705041E-4</v>
      </c>
      <c r="C5461" s="2">
        <v>5.93346865243891E-5</v>
      </c>
      <c r="D5461">
        <v>3.2246386295958142E-5</v>
      </c>
      <c r="E5461">
        <v>3.2246386295958142E-5</v>
      </c>
      <c r="F5461">
        <f t="shared" si="85"/>
        <v>1.1415525114155251E-4</v>
      </c>
      <c r="G5461">
        <f t="shared" si="85"/>
        <v>1.1415525114155251E-4</v>
      </c>
    </row>
    <row r="5462" spans="1:7" x14ac:dyDescent="0.2">
      <c r="A5462" s="1">
        <v>43693.5</v>
      </c>
      <c r="B5462">
        <v>1.1121012714257341E-4</v>
      </c>
      <c r="C5462" s="2">
        <v>5.5168996317321299E-5</v>
      </c>
      <c r="D5462">
        <v>3.1312610631017268E-5</v>
      </c>
      <c r="E5462">
        <v>3.1312610631017268E-5</v>
      </c>
      <c r="F5462">
        <f t="shared" si="85"/>
        <v>1.1415525114155251E-4</v>
      </c>
      <c r="G5462">
        <f t="shared" si="85"/>
        <v>1.1415525114155251E-4</v>
      </c>
    </row>
    <row r="5463" spans="1:7" x14ac:dyDescent="0.2">
      <c r="A5463" s="1">
        <v>43693.541666666664</v>
      </c>
      <c r="B5463">
        <v>1.1173619791206093E-4</v>
      </c>
      <c r="C5463" s="2">
        <v>7.7942230176912205E-5</v>
      </c>
      <c r="D5463">
        <v>2.9486560441799562E-5</v>
      </c>
      <c r="E5463">
        <v>2.9486560441799562E-5</v>
      </c>
      <c r="F5463">
        <f t="shared" si="85"/>
        <v>1.1415525114155251E-4</v>
      </c>
      <c r="G5463">
        <f t="shared" si="85"/>
        <v>1.1415525114155251E-4</v>
      </c>
    </row>
    <row r="5464" spans="1:7" x14ac:dyDescent="0.2">
      <c r="A5464" s="1">
        <v>43693.583333333336</v>
      </c>
      <c r="B5464">
        <v>1.1283691232373605E-4</v>
      </c>
      <c r="C5464" s="2">
        <v>6.2285586226382004E-5</v>
      </c>
      <c r="D5464">
        <v>3.1488990478839437E-5</v>
      </c>
      <c r="E5464">
        <v>3.1488990478839437E-5</v>
      </c>
      <c r="F5464">
        <f t="shared" si="85"/>
        <v>1.1415525114155251E-4</v>
      </c>
      <c r="G5464">
        <f t="shared" si="85"/>
        <v>1.1415525114155251E-4</v>
      </c>
    </row>
    <row r="5465" spans="1:7" x14ac:dyDescent="0.2">
      <c r="A5465" s="1">
        <v>43693.625</v>
      </c>
      <c r="B5465">
        <v>1.1732894827219009E-4</v>
      </c>
      <c r="C5465">
        <v>1.08507541700457E-4</v>
      </c>
      <c r="D5465">
        <v>3.4269566903330032E-5</v>
      </c>
      <c r="E5465">
        <v>3.4269566903330032E-5</v>
      </c>
      <c r="F5465">
        <f t="shared" si="85"/>
        <v>1.1415525114155251E-4</v>
      </c>
      <c r="G5465">
        <f t="shared" si="85"/>
        <v>1.1415525114155251E-4</v>
      </c>
    </row>
    <row r="5466" spans="1:7" x14ac:dyDescent="0.2">
      <c r="A5466" s="1">
        <v>43693.666666666664</v>
      </c>
      <c r="B5466">
        <v>1.1958779536710991E-4</v>
      </c>
      <c r="C5466">
        <v>2.3656826638921401E-4</v>
      </c>
      <c r="D5466">
        <v>3.5327845990263021E-5</v>
      </c>
      <c r="E5466">
        <v>3.5327845990263021E-5</v>
      </c>
      <c r="F5466">
        <f t="shared" si="85"/>
        <v>1.1415525114155251E-4</v>
      </c>
      <c r="G5466">
        <f t="shared" si="85"/>
        <v>1.1415525114155251E-4</v>
      </c>
    </row>
    <row r="5467" spans="1:7" x14ac:dyDescent="0.2">
      <c r="A5467" s="1">
        <v>43693.708333333336</v>
      </c>
      <c r="B5467">
        <v>1.1792534325502196E-4</v>
      </c>
      <c r="C5467">
        <v>3.27083951558162E-4</v>
      </c>
      <c r="D5467">
        <v>3.7413278308630972E-5</v>
      </c>
      <c r="E5467">
        <v>3.7413278308630972E-5</v>
      </c>
      <c r="F5467">
        <f t="shared" si="85"/>
        <v>1.1415525114155251E-4</v>
      </c>
      <c r="G5467">
        <f t="shared" si="85"/>
        <v>1.1415525114155251E-4</v>
      </c>
    </row>
    <row r="5468" spans="1:7" x14ac:dyDescent="0.2">
      <c r="A5468" s="1">
        <v>43693.75</v>
      </c>
      <c r="B5468">
        <v>1.1620470466054453E-4</v>
      </c>
      <c r="C5468">
        <v>2.6520580308713799E-4</v>
      </c>
      <c r="D5468">
        <v>4.0079726596295467E-5</v>
      </c>
      <c r="E5468">
        <v>4.0079726596295467E-5</v>
      </c>
      <c r="F5468">
        <f t="shared" si="85"/>
        <v>1.1415525114155251E-4</v>
      </c>
      <c r="G5468">
        <f t="shared" si="85"/>
        <v>1.1415525114155251E-4</v>
      </c>
    </row>
    <row r="5469" spans="1:7" x14ac:dyDescent="0.2">
      <c r="A5469" s="1">
        <v>43693.791666666664</v>
      </c>
      <c r="B5469">
        <v>1.1457361749879029E-4</v>
      </c>
      <c r="C5469">
        <v>1.48173212608232E-4</v>
      </c>
      <c r="D5469">
        <v>3.7299150171804865E-5</v>
      </c>
      <c r="E5469">
        <v>3.7299150171804865E-5</v>
      </c>
      <c r="F5469">
        <f t="shared" si="85"/>
        <v>1.1415525114155251E-4</v>
      </c>
      <c r="G5469">
        <f t="shared" si="85"/>
        <v>1.1415525114155251E-4</v>
      </c>
    </row>
    <row r="5470" spans="1:7" x14ac:dyDescent="0.2">
      <c r="A5470" s="1">
        <v>43693.833333333336</v>
      </c>
      <c r="B5470">
        <v>1.0928088638716433E-4</v>
      </c>
      <c r="C5470" s="2">
        <v>5.4914525299901101E-5</v>
      </c>
      <c r="D5470">
        <v>2.8386780214202536E-5</v>
      </c>
      <c r="E5470">
        <v>2.8386780214202536E-5</v>
      </c>
      <c r="F5470">
        <f t="shared" si="85"/>
        <v>1.1415525114155251E-4</v>
      </c>
      <c r="G5470">
        <f t="shared" si="85"/>
        <v>1.1415525114155251E-4</v>
      </c>
    </row>
    <row r="5471" spans="1:7" x14ac:dyDescent="0.2">
      <c r="A5471" s="1">
        <v>43693.875</v>
      </c>
      <c r="B5471">
        <v>1.044901261741607E-4</v>
      </c>
      <c r="C5471" s="2">
        <v>6.7759463451327702E-5</v>
      </c>
      <c r="D5471">
        <v>1.8644387443319428E-5</v>
      </c>
      <c r="E5471">
        <v>1.8644387443319428E-5</v>
      </c>
      <c r="F5471">
        <f t="shared" si="85"/>
        <v>1.1415525114155251E-4</v>
      </c>
      <c r="G5471">
        <f t="shared" si="85"/>
        <v>1.1415525114155251E-4</v>
      </c>
    </row>
    <row r="5472" spans="1:7" x14ac:dyDescent="0.2">
      <c r="A5472" s="1">
        <v>43693.916666666664</v>
      </c>
      <c r="B5472">
        <v>9.8462546541071047E-5</v>
      </c>
      <c r="C5472" s="2">
        <v>3.0992996345208198E-5</v>
      </c>
      <c r="D5472">
        <v>1.7326726227236198E-5</v>
      </c>
      <c r="E5472">
        <v>1.7326726227236198E-5</v>
      </c>
      <c r="F5472">
        <f t="shared" si="85"/>
        <v>1.1415525114155251E-4</v>
      </c>
      <c r="G5472">
        <f t="shared" si="85"/>
        <v>1.1415525114155251E-4</v>
      </c>
    </row>
    <row r="5473" spans="1:7" x14ac:dyDescent="0.2">
      <c r="A5473" s="1">
        <v>43693.958333333336</v>
      </c>
      <c r="B5473">
        <v>9.4435080598749069E-5</v>
      </c>
      <c r="C5473" s="2">
        <v>3.4453571176647798E-5</v>
      </c>
      <c r="D5473">
        <v>1.8561385161991352E-5</v>
      </c>
      <c r="E5473">
        <v>1.8561385161991352E-5</v>
      </c>
      <c r="F5473">
        <f t="shared" si="85"/>
        <v>1.1415525114155251E-4</v>
      </c>
      <c r="G5473">
        <f t="shared" si="85"/>
        <v>1.1415525114155251E-4</v>
      </c>
    </row>
    <row r="5474" spans="1:7" x14ac:dyDescent="0.2">
      <c r="A5474" s="1">
        <v>43694</v>
      </c>
      <c r="B5474">
        <v>9.1963000129097457E-5</v>
      </c>
      <c r="C5474" s="2">
        <v>4.2042491844738597E-5</v>
      </c>
      <c r="D5474">
        <v>1.8146373755350964E-5</v>
      </c>
      <c r="E5474">
        <v>1.8146373755350964E-5</v>
      </c>
      <c r="F5474">
        <f t="shared" si="85"/>
        <v>1.1415525114155251E-4</v>
      </c>
      <c r="G5474">
        <f t="shared" si="85"/>
        <v>1.1415525114155251E-4</v>
      </c>
    </row>
    <row r="5475" spans="1:7" x14ac:dyDescent="0.2">
      <c r="A5475" s="1">
        <v>43694.041666666664</v>
      </c>
      <c r="B5475">
        <v>9.0632305346816092E-5</v>
      </c>
      <c r="C5475" s="2">
        <v>6.9256295508534596E-5</v>
      </c>
      <c r="D5475">
        <v>2.2203110255260756E-5</v>
      </c>
      <c r="E5475">
        <v>2.2203110255260756E-5</v>
      </c>
      <c r="F5475">
        <f t="shared" si="85"/>
        <v>1.1415525114155251E-4</v>
      </c>
      <c r="G5475">
        <f t="shared" si="85"/>
        <v>1.1415525114155251E-4</v>
      </c>
    </row>
    <row r="5476" spans="1:7" x14ac:dyDescent="0.2">
      <c r="A5476" s="1">
        <v>43694.083333333336</v>
      </c>
      <c r="B5476">
        <v>9.0044316785242278E-5</v>
      </c>
      <c r="C5476" s="2">
        <v>3.18337019482245E-5</v>
      </c>
      <c r="D5476">
        <v>3.3034907968574881E-5</v>
      </c>
      <c r="E5476">
        <v>3.3034907968574881E-5</v>
      </c>
      <c r="F5476">
        <f t="shared" si="85"/>
        <v>1.1415525114155251E-4</v>
      </c>
      <c r="G5476">
        <f t="shared" si="85"/>
        <v>1.1415525114155251E-4</v>
      </c>
    </row>
    <row r="5477" spans="1:7" x14ac:dyDescent="0.2">
      <c r="A5477" s="1">
        <v>43694.125</v>
      </c>
      <c r="B5477">
        <v>9.0341746065838294E-5</v>
      </c>
      <c r="C5477" s="2">
        <v>5.7677107317261398E-5</v>
      </c>
      <c r="D5477">
        <v>5.5580402634313958E-5</v>
      </c>
      <c r="E5477">
        <v>5.5580402634313958E-5</v>
      </c>
      <c r="F5477">
        <f t="shared" si="85"/>
        <v>1.1415525114155251E-4</v>
      </c>
      <c r="G5477">
        <f t="shared" si="85"/>
        <v>1.1415525114155251E-4</v>
      </c>
    </row>
    <row r="5478" spans="1:7" x14ac:dyDescent="0.2">
      <c r="A5478" s="1">
        <v>43694.166666666664</v>
      </c>
      <c r="B5478">
        <v>9.2752655005342969E-5</v>
      </c>
      <c r="C5478" s="2">
        <v>3.4997724356237403E-5</v>
      </c>
      <c r="D5478">
        <v>7.0157678292557578E-5</v>
      </c>
      <c r="E5478">
        <v>7.0157678292557578E-5</v>
      </c>
      <c r="F5478">
        <f t="shared" si="85"/>
        <v>1.1415525114155251E-4</v>
      </c>
      <c r="G5478">
        <f t="shared" si="85"/>
        <v>1.1415525114155251E-4</v>
      </c>
    </row>
    <row r="5479" spans="1:7" x14ac:dyDescent="0.2">
      <c r="A5479" s="1">
        <v>43694.208333333336</v>
      </c>
      <c r="B5479">
        <v>9.5930435883062118E-5</v>
      </c>
      <c r="C5479" s="2">
        <v>2.9703865773980401E-5</v>
      </c>
      <c r="D5479">
        <v>6.7926991981865492E-5</v>
      </c>
      <c r="E5479">
        <v>6.7926991981865492E-5</v>
      </c>
      <c r="F5479">
        <f t="shared" si="85"/>
        <v>1.1415525114155251E-4</v>
      </c>
      <c r="G5479">
        <f t="shared" si="85"/>
        <v>1.1415525114155251E-4</v>
      </c>
    </row>
    <row r="5480" spans="1:7" x14ac:dyDescent="0.2">
      <c r="A5480" s="1">
        <v>43694.25</v>
      </c>
      <c r="B5480">
        <v>1.012341853327339E-4</v>
      </c>
      <c r="C5480">
        <v>1.09473595461054E-4</v>
      </c>
      <c r="D5480">
        <v>5.6960315561393243E-5</v>
      </c>
      <c r="E5480">
        <v>5.6960315561393243E-5</v>
      </c>
      <c r="F5480">
        <f t="shared" si="85"/>
        <v>1.1415525114155251E-4</v>
      </c>
      <c r="G5480">
        <f t="shared" si="85"/>
        <v>1.1415525114155251E-4</v>
      </c>
    </row>
    <row r="5481" spans="1:7" x14ac:dyDescent="0.2">
      <c r="A5481" s="1">
        <v>43694.291666666664</v>
      </c>
      <c r="B5481">
        <v>1.0715287656931874E-4</v>
      </c>
      <c r="C5481">
        <v>2.0741260532051699E-4</v>
      </c>
      <c r="D5481">
        <v>5.4625876399041059E-5</v>
      </c>
      <c r="E5481">
        <v>5.4625876399041059E-5</v>
      </c>
      <c r="F5481">
        <f t="shared" si="85"/>
        <v>1.1415525114155251E-4</v>
      </c>
      <c r="G5481">
        <f t="shared" si="85"/>
        <v>1.1415525114155251E-4</v>
      </c>
    </row>
    <row r="5482" spans="1:7" x14ac:dyDescent="0.2">
      <c r="A5482" s="1">
        <v>43694.333333333336</v>
      </c>
      <c r="B5482">
        <v>1.1003478653696229E-4</v>
      </c>
      <c r="C5482">
        <v>2.8873538062220599E-4</v>
      </c>
      <c r="D5482">
        <v>4.8691213284083515E-5</v>
      </c>
      <c r="E5482">
        <v>4.8691213284083515E-5</v>
      </c>
      <c r="F5482">
        <f t="shared" si="85"/>
        <v>1.1415525114155251E-4</v>
      </c>
      <c r="G5482">
        <f t="shared" si="85"/>
        <v>1.1415525114155251E-4</v>
      </c>
    </row>
    <row r="5483" spans="1:7" x14ac:dyDescent="0.2">
      <c r="A5483" s="1">
        <v>43694.375</v>
      </c>
      <c r="B5483">
        <v>1.0956470736180732E-4</v>
      </c>
      <c r="C5483">
        <v>2.3455274818235999E-4</v>
      </c>
      <c r="D5483">
        <v>4.5360746745794404E-5</v>
      </c>
      <c r="E5483">
        <v>4.5360746745794404E-5</v>
      </c>
      <c r="F5483">
        <f t="shared" si="85"/>
        <v>1.1415525114155251E-4</v>
      </c>
      <c r="G5483">
        <f t="shared" si="85"/>
        <v>1.1415525114155251E-4</v>
      </c>
    </row>
    <row r="5484" spans="1:7" x14ac:dyDescent="0.2">
      <c r="A5484" s="1">
        <v>43694.416666666664</v>
      </c>
      <c r="B5484">
        <v>1.0782828752220049E-4</v>
      </c>
      <c r="C5484" s="2">
        <v>9.1929370052772205E-5</v>
      </c>
      <c r="D5484">
        <v>4.3648824693402801E-5</v>
      </c>
      <c r="E5484">
        <v>4.3648824693402801E-5</v>
      </c>
      <c r="F5484">
        <f t="shared" si="85"/>
        <v>1.1415525114155251E-4</v>
      </c>
      <c r="G5484">
        <f t="shared" si="85"/>
        <v>1.1415525114155251E-4</v>
      </c>
    </row>
    <row r="5485" spans="1:7" x14ac:dyDescent="0.2">
      <c r="A5485" s="1">
        <v>43694.458333333336</v>
      </c>
      <c r="B5485">
        <v>1.0547161426658282E-4</v>
      </c>
      <c r="C5485" s="2">
        <v>7.0317628336965897E-5</v>
      </c>
      <c r="D5485">
        <v>3.9363831919840798E-5</v>
      </c>
      <c r="E5485">
        <v>3.9363831919840798E-5</v>
      </c>
      <c r="F5485">
        <f t="shared" si="85"/>
        <v>1.1415525114155251E-4</v>
      </c>
      <c r="G5485">
        <f t="shared" si="85"/>
        <v>1.1415525114155251E-4</v>
      </c>
    </row>
    <row r="5486" spans="1:7" x14ac:dyDescent="0.2">
      <c r="A5486" s="1">
        <v>43694.5</v>
      </c>
      <c r="B5486">
        <v>1.0509341310549139E-4</v>
      </c>
      <c r="C5486" s="2">
        <v>4.5887389809062697E-5</v>
      </c>
      <c r="D5486">
        <v>3.8502683251061989E-5</v>
      </c>
      <c r="E5486">
        <v>3.8502683251061989E-5</v>
      </c>
      <c r="F5486">
        <f t="shared" si="85"/>
        <v>1.1415525114155251E-4</v>
      </c>
      <c r="G5486">
        <f t="shared" si="85"/>
        <v>1.1415525114155251E-4</v>
      </c>
    </row>
    <row r="5487" spans="1:7" x14ac:dyDescent="0.2">
      <c r="A5487" s="1">
        <v>43694.541666666664</v>
      </c>
      <c r="B5487">
        <v>1.053102899943977E-4</v>
      </c>
      <c r="C5487" s="2">
        <v>7.1481658633191703E-5</v>
      </c>
      <c r="D5487">
        <v>3.5556102263915235E-5</v>
      </c>
      <c r="E5487">
        <v>3.5556102263915235E-5</v>
      </c>
      <c r="F5487">
        <f t="shared" si="85"/>
        <v>1.1415525114155251E-4</v>
      </c>
      <c r="G5487">
        <f t="shared" si="85"/>
        <v>1.1415525114155251E-4</v>
      </c>
    </row>
    <row r="5488" spans="1:7" x14ac:dyDescent="0.2">
      <c r="A5488" s="1">
        <v>43694.583333333336</v>
      </c>
      <c r="B5488">
        <v>1.067084556355494E-4</v>
      </c>
      <c r="C5488" s="2">
        <v>8.6946918820436704E-5</v>
      </c>
      <c r="D5488">
        <v>3.7651909867449195E-5</v>
      </c>
      <c r="E5488">
        <v>3.7651909867449195E-5</v>
      </c>
      <c r="F5488">
        <f t="shared" si="85"/>
        <v>1.1415525114155251E-4</v>
      </c>
      <c r="G5488">
        <f t="shared" si="85"/>
        <v>1.1415525114155251E-4</v>
      </c>
    </row>
    <row r="5489" spans="1:7" x14ac:dyDescent="0.2">
      <c r="A5489" s="1">
        <v>43694.625</v>
      </c>
      <c r="B5489">
        <v>1.0944666628210506E-4</v>
      </c>
      <c r="C5489">
        <v>1.2488310766709001E-4</v>
      </c>
      <c r="D5489">
        <v>4.0141978307291521E-5</v>
      </c>
      <c r="E5489">
        <v>4.0141978307291521E-5</v>
      </c>
      <c r="F5489">
        <f t="shared" si="85"/>
        <v>1.1415525114155251E-4</v>
      </c>
      <c r="G5489">
        <f t="shared" si="85"/>
        <v>1.1415525114155251E-4</v>
      </c>
    </row>
    <row r="5490" spans="1:7" x14ac:dyDescent="0.2">
      <c r="A5490" s="1">
        <v>43694.666666666664</v>
      </c>
      <c r="B5490">
        <v>1.0932280874905189E-4</v>
      </c>
      <c r="C5490">
        <v>2.5580475560552302E-4</v>
      </c>
      <c r="D5490">
        <v>4.2393415188315625E-5</v>
      </c>
      <c r="E5490">
        <v>4.2393415188315625E-5</v>
      </c>
      <c r="F5490">
        <f t="shared" si="85"/>
        <v>1.1415525114155251E-4</v>
      </c>
      <c r="G5490">
        <f t="shared" si="85"/>
        <v>1.1415525114155251E-4</v>
      </c>
    </row>
    <row r="5491" spans="1:7" x14ac:dyDescent="0.2">
      <c r="A5491" s="1">
        <v>43694.708333333336</v>
      </c>
      <c r="B5491">
        <v>1.0825260328136825E-4</v>
      </c>
      <c r="C5491">
        <v>3.2891614785723102E-4</v>
      </c>
      <c r="D5491">
        <v>4.5972888570588975E-5</v>
      </c>
      <c r="E5491">
        <v>4.5972888570588975E-5</v>
      </c>
      <c r="F5491">
        <f t="shared" si="85"/>
        <v>1.1415525114155251E-4</v>
      </c>
      <c r="G5491">
        <f t="shared" si="85"/>
        <v>1.1415525114155251E-4</v>
      </c>
    </row>
    <row r="5492" spans="1:7" x14ac:dyDescent="0.2">
      <c r="A5492" s="1">
        <v>43694.75</v>
      </c>
      <c r="B5492">
        <v>1.0753052900839594E-4</v>
      </c>
      <c r="C5492">
        <v>2.31299728063041E-4</v>
      </c>
      <c r="D5492">
        <v>4.7456554349328357E-5</v>
      </c>
      <c r="E5492">
        <v>4.7456554349328357E-5</v>
      </c>
      <c r="F5492">
        <f t="shared" si="85"/>
        <v>1.1415525114155251E-4</v>
      </c>
      <c r="G5492">
        <f t="shared" si="85"/>
        <v>1.1415525114155251E-4</v>
      </c>
    </row>
    <row r="5493" spans="1:7" x14ac:dyDescent="0.2">
      <c r="A5493" s="1">
        <v>43694.791666666664</v>
      </c>
      <c r="B5493">
        <v>1.0755557268112563E-4</v>
      </c>
      <c r="C5493">
        <v>1.2396413881448601E-4</v>
      </c>
      <c r="D5493">
        <v>4.3513945986244676E-5</v>
      </c>
      <c r="E5493">
        <v>4.3513945986244676E-5</v>
      </c>
      <c r="F5493">
        <f t="shared" si="85"/>
        <v>1.1415525114155251E-4</v>
      </c>
      <c r="G5493">
        <f t="shared" si="85"/>
        <v>1.1415525114155251E-4</v>
      </c>
    </row>
    <row r="5494" spans="1:7" x14ac:dyDescent="0.2">
      <c r="A5494" s="1">
        <v>43694.833333333336</v>
      </c>
      <c r="B5494">
        <v>1.0470939549104907E-4</v>
      </c>
      <c r="C5494" s="2">
        <v>6.1142069311866297E-5</v>
      </c>
      <c r="D5494">
        <v>3.3730052074697531E-5</v>
      </c>
      <c r="E5494">
        <v>3.3730052074697531E-5</v>
      </c>
      <c r="F5494">
        <f t="shared" si="85"/>
        <v>1.1415525114155251E-4</v>
      </c>
      <c r="G5494">
        <f t="shared" si="85"/>
        <v>1.1415525114155251E-4</v>
      </c>
    </row>
    <row r="5495" spans="1:7" x14ac:dyDescent="0.2">
      <c r="A5495" s="1">
        <v>43694.875</v>
      </c>
      <c r="B5495">
        <v>1.0038880224872268E-4</v>
      </c>
      <c r="C5495" s="2">
        <v>5.5535826168474998E-5</v>
      </c>
      <c r="D5495">
        <v>2.2182359684928735E-5</v>
      </c>
      <c r="E5495">
        <v>2.2182359684928735E-5</v>
      </c>
      <c r="F5495">
        <f t="shared" si="85"/>
        <v>1.1415525114155251E-4</v>
      </c>
      <c r="G5495">
        <f t="shared" si="85"/>
        <v>1.1415525114155251E-4</v>
      </c>
    </row>
    <row r="5496" spans="1:7" x14ac:dyDescent="0.2">
      <c r="A5496" s="1">
        <v>43694.916666666664</v>
      </c>
      <c r="B5496">
        <v>9.5304190422655841E-5</v>
      </c>
      <c r="C5496" s="2">
        <v>4.57935188497E-5</v>
      </c>
      <c r="D5496">
        <v>1.9370657404940106E-5</v>
      </c>
      <c r="E5496">
        <v>1.9370657404940106E-5</v>
      </c>
      <c r="F5496">
        <f t="shared" si="85"/>
        <v>1.1415525114155251E-4</v>
      </c>
      <c r="G5496">
        <f t="shared" si="85"/>
        <v>1.1415525114155251E-4</v>
      </c>
    </row>
    <row r="5497" spans="1:7" x14ac:dyDescent="0.2">
      <c r="A5497" s="1">
        <v>43694.958333333336</v>
      </c>
      <c r="B5497">
        <v>9.1121611741349848E-5</v>
      </c>
      <c r="C5497" s="2">
        <v>3.4742329954511298E-5</v>
      </c>
      <c r="D5497">
        <v>2.0812822043015455E-5</v>
      </c>
      <c r="E5497">
        <v>2.0812822043015455E-5</v>
      </c>
      <c r="F5497">
        <f t="shared" si="85"/>
        <v>1.1415525114155251E-4</v>
      </c>
      <c r="G5497">
        <f t="shared" si="85"/>
        <v>1.1415525114155251E-4</v>
      </c>
    </row>
    <row r="5498" spans="1:7" x14ac:dyDescent="0.2">
      <c r="A5498" s="1">
        <v>43695</v>
      </c>
      <c r="B5498">
        <v>8.8940749019093127E-5</v>
      </c>
      <c r="C5498" s="2">
        <v>3.3514944838807797E-5</v>
      </c>
      <c r="D5498">
        <v>2.1134455883161754E-5</v>
      </c>
      <c r="E5498">
        <v>2.1134455883161754E-5</v>
      </c>
      <c r="F5498">
        <f t="shared" si="85"/>
        <v>1.1415525114155251E-4</v>
      </c>
      <c r="G5498">
        <f t="shared" si="85"/>
        <v>1.1415525114155251E-4</v>
      </c>
    </row>
    <row r="5499" spans="1:7" x14ac:dyDescent="0.2">
      <c r="A5499" s="1">
        <v>43695.041666666664</v>
      </c>
      <c r="B5499">
        <v>8.7716286818767682E-5</v>
      </c>
      <c r="C5499" s="2">
        <v>6.4009113328631395E-5</v>
      </c>
      <c r="D5499">
        <v>2.5284569949565635E-5</v>
      </c>
      <c r="E5499">
        <v>2.5284569949565635E-5</v>
      </c>
      <c r="F5499">
        <f t="shared" si="85"/>
        <v>1.1415525114155251E-4</v>
      </c>
      <c r="G5499">
        <f t="shared" si="85"/>
        <v>1.1415525114155251E-4</v>
      </c>
    </row>
    <row r="5500" spans="1:7" x14ac:dyDescent="0.2">
      <c r="A5500" s="1">
        <v>43695.083333333336</v>
      </c>
      <c r="B5500">
        <v>8.7614904939417595E-5</v>
      </c>
      <c r="C5500" s="2">
        <v>5.5445128599158498E-5</v>
      </c>
      <c r="D5500">
        <v>3.6230495799705867E-5</v>
      </c>
      <c r="E5500">
        <v>3.6230495799705867E-5</v>
      </c>
      <c r="F5500">
        <f t="shared" si="85"/>
        <v>1.1415525114155251E-4</v>
      </c>
      <c r="G5500">
        <f t="shared" si="85"/>
        <v>1.1415525114155251E-4</v>
      </c>
    </row>
    <row r="5501" spans="1:7" x14ac:dyDescent="0.2">
      <c r="A5501" s="1">
        <v>43695.125</v>
      </c>
      <c r="B5501">
        <v>8.777151020228031E-5</v>
      </c>
      <c r="C5501" s="2">
        <v>3.9225806947087301E-5</v>
      </c>
      <c r="D5501">
        <v>5.8827866891274989E-5</v>
      </c>
      <c r="E5501">
        <v>5.8827866891274989E-5</v>
      </c>
      <c r="F5501">
        <f t="shared" si="85"/>
        <v>1.1415525114155251E-4</v>
      </c>
      <c r="G5501">
        <f t="shared" si="85"/>
        <v>1.1415525114155251E-4</v>
      </c>
    </row>
    <row r="5502" spans="1:7" x14ac:dyDescent="0.2">
      <c r="A5502" s="1">
        <v>43695.166666666664</v>
      </c>
      <c r="B5502">
        <v>8.7531586988776134E-5</v>
      </c>
      <c r="C5502" s="2">
        <v>3.0182824705616701E-5</v>
      </c>
      <c r="D5502">
        <v>7.4826556617261944E-5</v>
      </c>
      <c r="E5502">
        <v>7.4826556617261944E-5</v>
      </c>
      <c r="F5502">
        <f t="shared" si="85"/>
        <v>1.1415525114155251E-4</v>
      </c>
      <c r="G5502">
        <f t="shared" si="85"/>
        <v>1.1415525114155251E-4</v>
      </c>
    </row>
    <row r="5503" spans="1:7" x14ac:dyDescent="0.2">
      <c r="A5503" s="1">
        <v>43695.208333333336</v>
      </c>
      <c r="B5503">
        <v>8.848054684019439E-5</v>
      </c>
      <c r="C5503" s="2">
        <v>3.4985148674455401E-5</v>
      </c>
      <c r="D5503">
        <v>7.2720373728561981E-5</v>
      </c>
      <c r="E5503">
        <v>7.2720373728561981E-5</v>
      </c>
      <c r="F5503">
        <f t="shared" si="85"/>
        <v>1.1415525114155251E-4</v>
      </c>
      <c r="G5503">
        <f t="shared" si="85"/>
        <v>1.1415525114155251E-4</v>
      </c>
    </row>
    <row r="5504" spans="1:7" x14ac:dyDescent="0.2">
      <c r="A5504" s="1">
        <v>43695.25</v>
      </c>
      <c r="B5504">
        <v>9.2181413439643622E-5</v>
      </c>
      <c r="C5504" s="2">
        <v>6.3566830371535794E-5</v>
      </c>
      <c r="D5504">
        <v>6.3237363086829108E-5</v>
      </c>
      <c r="E5504">
        <v>6.3237363086829108E-5</v>
      </c>
      <c r="F5504">
        <f t="shared" si="85"/>
        <v>1.1415525114155251E-4</v>
      </c>
      <c r="G5504">
        <f t="shared" si="85"/>
        <v>1.1415525114155251E-4</v>
      </c>
    </row>
    <row r="5505" spans="1:7" x14ac:dyDescent="0.2">
      <c r="A5505" s="1">
        <v>43695.291666666664</v>
      </c>
      <c r="B5505">
        <v>9.6564385400548259E-5</v>
      </c>
      <c r="C5505">
        <v>2.34321705483914E-4</v>
      </c>
      <c r="D5505">
        <v>5.9782393126547881E-5</v>
      </c>
      <c r="E5505">
        <v>5.9782393126547881E-5</v>
      </c>
      <c r="F5505">
        <f t="shared" si="85"/>
        <v>1.1415525114155251E-4</v>
      </c>
      <c r="G5505">
        <f t="shared" si="85"/>
        <v>1.1415525114155251E-4</v>
      </c>
    </row>
    <row r="5506" spans="1:7" x14ac:dyDescent="0.2">
      <c r="A5506" s="1">
        <v>43695.333333333336</v>
      </c>
      <c r="B5506">
        <v>1.0024549800748502E-4</v>
      </c>
      <c r="C5506">
        <v>3.3598160359480598E-4</v>
      </c>
      <c r="D5506">
        <v>5.3557222026942061E-5</v>
      </c>
      <c r="E5506">
        <v>5.3557222026942061E-5</v>
      </c>
      <c r="F5506">
        <f t="shared" si="85"/>
        <v>1.1415525114155251E-4</v>
      </c>
      <c r="G5506">
        <f t="shared" si="85"/>
        <v>1.1415525114155251E-4</v>
      </c>
    </row>
    <row r="5507" spans="1:7" x14ac:dyDescent="0.2">
      <c r="A5507" s="1">
        <v>43695.375</v>
      </c>
      <c r="B5507">
        <v>1.0177461067011382E-4</v>
      </c>
      <c r="C5507">
        <v>1.92393332173881E-4</v>
      </c>
      <c r="D5507">
        <v>4.9635364234190397E-5</v>
      </c>
      <c r="E5507">
        <v>4.9635364234190397E-5</v>
      </c>
      <c r="F5507">
        <f t="shared" ref="F5507:G5570" si="86">1/8760</f>
        <v>1.1415525114155251E-4</v>
      </c>
      <c r="G5507">
        <f t="shared" si="86"/>
        <v>1.1415525114155251E-4</v>
      </c>
    </row>
    <row r="5508" spans="1:7" x14ac:dyDescent="0.2">
      <c r="A5508" s="1">
        <v>43695.416666666664</v>
      </c>
      <c r="B5508">
        <v>1.0134180069416569E-4</v>
      </c>
      <c r="C5508" s="2">
        <v>8.9675157383947899E-5</v>
      </c>
      <c r="D5508">
        <v>4.7664060052648553E-5</v>
      </c>
      <c r="E5508">
        <v>4.7664060052648553E-5</v>
      </c>
      <c r="F5508">
        <f t="shared" si="86"/>
        <v>1.1415525114155251E-4</v>
      </c>
      <c r="G5508">
        <f t="shared" si="86"/>
        <v>1.1415525114155251E-4</v>
      </c>
    </row>
    <row r="5509" spans="1:7" x14ac:dyDescent="0.2">
      <c r="A5509" s="1">
        <v>43695.458333333336</v>
      </c>
      <c r="B5509">
        <v>9.9630995198183363E-5</v>
      </c>
      <c r="C5509" s="2">
        <v>3.6296303378510803E-5</v>
      </c>
      <c r="D5509">
        <v>4.4063836100043192E-5</v>
      </c>
      <c r="E5509">
        <v>4.4063836100043192E-5</v>
      </c>
      <c r="F5509">
        <f t="shared" si="86"/>
        <v>1.1415525114155251E-4</v>
      </c>
      <c r="G5509">
        <f t="shared" si="86"/>
        <v>1.1415525114155251E-4</v>
      </c>
    </row>
    <row r="5510" spans="1:7" x14ac:dyDescent="0.2">
      <c r="A5510" s="1">
        <v>43695.5</v>
      </c>
      <c r="B5510">
        <v>9.8516321298466094E-5</v>
      </c>
      <c r="C5510" s="2">
        <v>6.6925210039482199E-5</v>
      </c>
      <c r="D5510">
        <v>4.2663172602631882E-5</v>
      </c>
      <c r="E5510">
        <v>4.2663172602631882E-5</v>
      </c>
      <c r="F5510">
        <f t="shared" si="86"/>
        <v>1.1415525114155251E-4</v>
      </c>
      <c r="G5510">
        <f t="shared" si="86"/>
        <v>1.1415525114155251E-4</v>
      </c>
    </row>
    <row r="5511" spans="1:7" x14ac:dyDescent="0.2">
      <c r="A5511" s="1">
        <v>43695.541666666664</v>
      </c>
      <c r="B5511">
        <v>9.6736332930928991E-5</v>
      </c>
      <c r="C5511" s="2">
        <v>6.7578042113833602E-5</v>
      </c>
      <c r="D5511">
        <v>4.0878623554078215E-5</v>
      </c>
      <c r="E5511">
        <v>4.0878623554078215E-5</v>
      </c>
      <c r="F5511">
        <f t="shared" si="86"/>
        <v>1.1415525114155251E-4</v>
      </c>
      <c r="G5511">
        <f t="shared" si="86"/>
        <v>1.1415525114155251E-4</v>
      </c>
    </row>
    <row r="5512" spans="1:7" x14ac:dyDescent="0.2">
      <c r="A5512" s="1">
        <v>43695.583333333336</v>
      </c>
      <c r="B5512">
        <v>9.500388583870523E-5</v>
      </c>
      <c r="C5512" s="2">
        <v>8.1868326446166603E-5</v>
      </c>
      <c r="D5512">
        <v>4.3109309864770294E-5</v>
      </c>
      <c r="E5512">
        <v>4.3109309864770294E-5</v>
      </c>
      <c r="F5512">
        <f t="shared" si="86"/>
        <v>1.1415525114155251E-4</v>
      </c>
      <c r="G5512">
        <f t="shared" si="86"/>
        <v>1.1415525114155251E-4</v>
      </c>
    </row>
    <row r="5513" spans="1:7" x14ac:dyDescent="0.2">
      <c r="A5513" s="1">
        <v>43695.625</v>
      </c>
      <c r="B5513">
        <v>9.8499793791397339E-5</v>
      </c>
      <c r="C5513">
        <v>1.5293147722966001E-4</v>
      </c>
      <c r="D5513">
        <v>4.5474874882620511E-5</v>
      </c>
      <c r="E5513">
        <v>4.5474874882620511E-5</v>
      </c>
      <c r="F5513">
        <f t="shared" si="86"/>
        <v>1.1415525114155251E-4</v>
      </c>
      <c r="G5513">
        <f t="shared" si="86"/>
        <v>1.1415525114155251E-4</v>
      </c>
    </row>
    <row r="5514" spans="1:7" x14ac:dyDescent="0.2">
      <c r="A5514" s="1">
        <v>43695.666666666664</v>
      </c>
      <c r="B5514">
        <v>1.0233702878582426E-4</v>
      </c>
      <c r="C5514">
        <v>2.5578085987648701E-4</v>
      </c>
      <c r="D5514">
        <v>4.7871565755968749E-5</v>
      </c>
      <c r="E5514">
        <v>4.7871565755968749E-5</v>
      </c>
      <c r="F5514">
        <f t="shared" si="86"/>
        <v>1.1415525114155251E-4</v>
      </c>
      <c r="G5514">
        <f t="shared" si="86"/>
        <v>1.1415525114155251E-4</v>
      </c>
    </row>
    <row r="5515" spans="1:7" x14ac:dyDescent="0.2">
      <c r="A5515" s="1">
        <v>43695.708333333336</v>
      </c>
      <c r="B5515">
        <v>1.0384410477236139E-4</v>
      </c>
      <c r="C5515">
        <v>2.8599402200993101E-4</v>
      </c>
      <c r="D5515">
        <v>5.1565167275068199E-5</v>
      </c>
      <c r="E5515">
        <v>5.1565167275068199E-5</v>
      </c>
      <c r="F5515">
        <f t="shared" si="86"/>
        <v>1.1415525114155251E-4</v>
      </c>
      <c r="G5515">
        <f t="shared" si="86"/>
        <v>1.1415525114155251E-4</v>
      </c>
    </row>
    <row r="5516" spans="1:7" x14ac:dyDescent="0.2">
      <c r="A5516" s="1">
        <v>43695.75</v>
      </c>
      <c r="B5516">
        <v>1.0489045180686608E-4</v>
      </c>
      <c r="C5516">
        <v>2.27354871786355E-4</v>
      </c>
      <c r="D5516">
        <v>5.2332938377352919E-5</v>
      </c>
      <c r="E5516">
        <v>5.2332938377352919E-5</v>
      </c>
      <c r="F5516">
        <f t="shared" si="86"/>
        <v>1.1415525114155251E-4</v>
      </c>
      <c r="G5516">
        <f t="shared" si="86"/>
        <v>1.1415525114155251E-4</v>
      </c>
    </row>
    <row r="5517" spans="1:7" x14ac:dyDescent="0.2">
      <c r="A5517" s="1">
        <v>43695.791666666664</v>
      </c>
      <c r="B5517">
        <v>1.068403245100104E-4</v>
      </c>
      <c r="C5517">
        <v>1.25405714382559E-4</v>
      </c>
      <c r="D5517">
        <v>4.8338453588439185E-5</v>
      </c>
      <c r="E5517">
        <v>4.8338453588439185E-5</v>
      </c>
      <c r="F5517">
        <f t="shared" si="86"/>
        <v>1.1415525114155251E-4</v>
      </c>
      <c r="G5517">
        <f t="shared" si="86"/>
        <v>1.1415525114155251E-4</v>
      </c>
    </row>
    <row r="5518" spans="1:7" x14ac:dyDescent="0.2">
      <c r="A5518" s="1">
        <v>43695.833333333336</v>
      </c>
      <c r="B5518">
        <v>1.0412127523619184E-4</v>
      </c>
      <c r="C5518" s="2">
        <v>8.9309851949362994E-5</v>
      </c>
      <c r="D5518">
        <v>3.6956765761326544E-5</v>
      </c>
      <c r="E5518">
        <v>3.6956765761326544E-5</v>
      </c>
      <c r="F5518">
        <f t="shared" si="86"/>
        <v>1.1415525114155251E-4</v>
      </c>
      <c r="G5518">
        <f t="shared" si="86"/>
        <v>1.1415525114155251E-4</v>
      </c>
    </row>
    <row r="5519" spans="1:7" x14ac:dyDescent="0.2">
      <c r="A5519" s="1">
        <v>43695.875</v>
      </c>
      <c r="B5519">
        <v>9.874289959258407E-5</v>
      </c>
      <c r="C5519" s="2">
        <v>7.6878699036591393E-5</v>
      </c>
      <c r="D5519">
        <v>2.4278167288462695E-5</v>
      </c>
      <c r="E5519">
        <v>2.4278167288462695E-5</v>
      </c>
      <c r="F5519">
        <f t="shared" si="86"/>
        <v>1.1415525114155251E-4</v>
      </c>
      <c r="G5519">
        <f t="shared" si="86"/>
        <v>1.1415525114155251E-4</v>
      </c>
    </row>
    <row r="5520" spans="1:7" x14ac:dyDescent="0.2">
      <c r="A5520" s="1">
        <v>43695.916666666664</v>
      </c>
      <c r="B5520">
        <v>9.3945005993395378E-5</v>
      </c>
      <c r="C5520" s="2">
        <v>4.9837845834515497E-5</v>
      </c>
      <c r="D5520">
        <v>1.6320323566133254E-5</v>
      </c>
      <c r="E5520">
        <v>1.6320323566133254E-5</v>
      </c>
      <c r="F5520">
        <f t="shared" si="86"/>
        <v>1.1415525114155251E-4</v>
      </c>
      <c r="G5520">
        <f t="shared" si="86"/>
        <v>1.1415525114155251E-4</v>
      </c>
    </row>
    <row r="5521" spans="1:7" x14ac:dyDescent="0.2">
      <c r="A5521" s="1">
        <v>43695.958333333336</v>
      </c>
      <c r="B5521">
        <v>9.077712406081303E-5</v>
      </c>
      <c r="C5521" s="2">
        <v>7.6767412933891499E-5</v>
      </c>
      <c r="D5521">
        <v>1.7897366911366729E-5</v>
      </c>
      <c r="E5521">
        <v>1.7897366911366729E-5</v>
      </c>
      <c r="F5521">
        <f t="shared" si="86"/>
        <v>1.1415525114155251E-4</v>
      </c>
      <c r="G5521">
        <f t="shared" si="86"/>
        <v>1.1415525114155251E-4</v>
      </c>
    </row>
    <row r="5522" spans="1:7" x14ac:dyDescent="0.2">
      <c r="A5522" s="1">
        <v>43696</v>
      </c>
      <c r="B5522">
        <v>8.9248845455645878E-5</v>
      </c>
      <c r="C5522" s="2">
        <v>5.7003778887137502E-5</v>
      </c>
      <c r="D5522">
        <v>1.7803989344872643E-5</v>
      </c>
      <c r="E5522">
        <v>1.7803989344872643E-5</v>
      </c>
      <c r="F5522">
        <f t="shared" si="86"/>
        <v>1.1415525114155251E-4</v>
      </c>
      <c r="G5522">
        <f t="shared" si="86"/>
        <v>1.1415525114155251E-4</v>
      </c>
    </row>
    <row r="5523" spans="1:7" x14ac:dyDescent="0.2">
      <c r="A5523" s="1">
        <v>43696.041666666664</v>
      </c>
      <c r="B5523">
        <v>8.8725606091751808E-5</v>
      </c>
      <c r="C5523" s="2">
        <v>7.6068708991307101E-5</v>
      </c>
      <c r="D5523">
        <v>2.1860725844782436E-5</v>
      </c>
      <c r="E5523">
        <v>2.1860725844782436E-5</v>
      </c>
      <c r="F5523">
        <f t="shared" si="86"/>
        <v>1.1415525114155251E-4</v>
      </c>
      <c r="G5523">
        <f t="shared" si="86"/>
        <v>1.1415525114155251E-4</v>
      </c>
    </row>
    <row r="5524" spans="1:7" x14ac:dyDescent="0.2">
      <c r="A5524" s="1">
        <v>43696.083333333336</v>
      </c>
      <c r="B5524">
        <v>8.9524896526567305E-5</v>
      </c>
      <c r="C5524" s="2">
        <v>5.9575205091006398E-5</v>
      </c>
      <c r="D5524">
        <v>3.2360514432784249E-5</v>
      </c>
      <c r="E5524">
        <v>3.2360514432784249E-5</v>
      </c>
      <c r="F5524">
        <f t="shared" si="86"/>
        <v>1.1415525114155251E-4</v>
      </c>
      <c r="G5524">
        <f t="shared" si="86"/>
        <v>1.1415525114155251E-4</v>
      </c>
    </row>
    <row r="5525" spans="1:7" x14ac:dyDescent="0.2">
      <c r="A5525" s="1">
        <v>43696.125</v>
      </c>
      <c r="B5525">
        <v>9.284336972873632E-5</v>
      </c>
      <c r="C5525" s="2">
        <v>4.1055517172672403E-5</v>
      </c>
      <c r="D5525">
        <v>5.4532498832546978E-5</v>
      </c>
      <c r="E5525">
        <v>5.4532498832546978E-5</v>
      </c>
      <c r="F5525">
        <f t="shared" si="86"/>
        <v>1.1415525114155251E-4</v>
      </c>
      <c r="G5525">
        <f t="shared" si="86"/>
        <v>1.1415525114155251E-4</v>
      </c>
    </row>
    <row r="5526" spans="1:7" x14ac:dyDescent="0.2">
      <c r="A5526" s="1">
        <v>43696.166666666664</v>
      </c>
      <c r="B5526">
        <v>1.001331636367308E-4</v>
      </c>
      <c r="C5526" s="2">
        <v>6.2264923381762097E-5</v>
      </c>
      <c r="D5526">
        <v>6.9223902627616704E-5</v>
      </c>
      <c r="E5526">
        <v>6.9223902627616704E-5</v>
      </c>
      <c r="F5526">
        <f t="shared" si="86"/>
        <v>1.1415525114155251E-4</v>
      </c>
      <c r="G5526">
        <f t="shared" si="86"/>
        <v>1.1415525114155251E-4</v>
      </c>
    </row>
    <row r="5527" spans="1:7" x14ac:dyDescent="0.2">
      <c r="A5527" s="1">
        <v>43696.208333333336</v>
      </c>
      <c r="B5527">
        <v>1.0897026582934612E-4</v>
      </c>
      <c r="C5527" s="2">
        <v>3.3127866666653702E-5</v>
      </c>
      <c r="D5527">
        <v>6.6982841031758617E-5</v>
      </c>
      <c r="E5527">
        <v>6.6982841031758617E-5</v>
      </c>
      <c r="F5527">
        <f t="shared" si="86"/>
        <v>1.1415525114155251E-4</v>
      </c>
      <c r="G5527">
        <f t="shared" si="86"/>
        <v>1.1415525114155251E-4</v>
      </c>
    </row>
    <row r="5528" spans="1:7" x14ac:dyDescent="0.2">
      <c r="A5528" s="1">
        <v>43696.25</v>
      </c>
      <c r="B5528">
        <v>1.1518311596332211E-4</v>
      </c>
      <c r="C5528">
        <v>1.0031276703059699E-4</v>
      </c>
      <c r="D5528">
        <v>5.6835812139401127E-5</v>
      </c>
      <c r="E5528">
        <v>5.6835812139401127E-5</v>
      </c>
      <c r="F5528">
        <f t="shared" si="86"/>
        <v>1.1415525114155251E-4</v>
      </c>
      <c r="G5528">
        <f t="shared" si="86"/>
        <v>1.1415525114155251E-4</v>
      </c>
    </row>
    <row r="5529" spans="1:7" x14ac:dyDescent="0.2">
      <c r="A5529" s="1">
        <v>43696.291666666664</v>
      </c>
      <c r="B5529">
        <v>1.1583534889832258E-4</v>
      </c>
      <c r="C5529">
        <v>2.2732762924045099E-4</v>
      </c>
      <c r="D5529">
        <v>5.4335368414392791E-5</v>
      </c>
      <c r="E5529">
        <v>5.4335368414392791E-5</v>
      </c>
      <c r="F5529">
        <f t="shared" si="86"/>
        <v>1.1415525114155251E-4</v>
      </c>
      <c r="G5529">
        <f t="shared" si="86"/>
        <v>1.1415525114155251E-4</v>
      </c>
    </row>
    <row r="5530" spans="1:7" x14ac:dyDescent="0.2">
      <c r="A5530" s="1">
        <v>43696.333333333336</v>
      </c>
      <c r="B5530">
        <v>1.1513406021524951E-4</v>
      </c>
      <c r="C5530">
        <v>3.1629384137644301E-4</v>
      </c>
      <c r="D5530">
        <v>4.8494082865929329E-5</v>
      </c>
      <c r="E5530">
        <v>4.8494082865929329E-5</v>
      </c>
      <c r="F5530">
        <f t="shared" si="86"/>
        <v>1.1415525114155251E-4</v>
      </c>
      <c r="G5530">
        <f t="shared" si="86"/>
        <v>1.1415525114155251E-4</v>
      </c>
    </row>
    <row r="5531" spans="1:7" x14ac:dyDescent="0.2">
      <c r="A5531" s="1">
        <v>43696.375</v>
      </c>
      <c r="B5531">
        <v>1.146391129584094E-4</v>
      </c>
      <c r="C5531">
        <v>2.1705275396950401E-4</v>
      </c>
      <c r="D5531">
        <v>4.4966485909486031E-5</v>
      </c>
      <c r="E5531">
        <v>4.4966485909486031E-5</v>
      </c>
      <c r="F5531">
        <f t="shared" si="86"/>
        <v>1.1415525114155251E-4</v>
      </c>
      <c r="G5531">
        <f t="shared" si="86"/>
        <v>1.1415525114155251E-4</v>
      </c>
    </row>
    <row r="5532" spans="1:7" x14ac:dyDescent="0.2">
      <c r="A5532" s="1">
        <v>43696.416666666664</v>
      </c>
      <c r="B5532">
        <v>1.1353651094300529E-4</v>
      </c>
      <c r="C5532">
        <v>1.06314375577601E-4</v>
      </c>
      <c r="D5532">
        <v>4.3534696556576694E-5</v>
      </c>
      <c r="E5532">
        <v>4.3534696556576694E-5</v>
      </c>
      <c r="F5532">
        <f t="shared" si="86"/>
        <v>1.1415525114155251E-4</v>
      </c>
      <c r="G5532">
        <f t="shared" si="86"/>
        <v>1.1415525114155251E-4</v>
      </c>
    </row>
    <row r="5533" spans="1:7" x14ac:dyDescent="0.2">
      <c r="A5533" s="1">
        <v>43696.458333333336</v>
      </c>
      <c r="B5533">
        <v>1.1308557119170685E-4</v>
      </c>
      <c r="C5533" s="2">
        <v>6.7542995491920801E-5</v>
      </c>
      <c r="D5533">
        <v>3.9166701501686612E-5</v>
      </c>
      <c r="E5533">
        <v>3.9166701501686612E-5</v>
      </c>
      <c r="F5533">
        <f t="shared" si="86"/>
        <v>1.1415525114155251E-4</v>
      </c>
      <c r="G5533">
        <f t="shared" si="86"/>
        <v>1.1415525114155251E-4</v>
      </c>
    </row>
    <row r="5534" spans="1:7" x14ac:dyDescent="0.2">
      <c r="A5534" s="1">
        <v>43696.5</v>
      </c>
      <c r="B5534">
        <v>1.1280923478533803E-4</v>
      </c>
      <c r="C5534" s="2">
        <v>7.6349281200591997E-5</v>
      </c>
      <c r="D5534">
        <v>3.7776413289441311E-5</v>
      </c>
      <c r="E5534">
        <v>3.7776413289441311E-5</v>
      </c>
      <c r="F5534">
        <f t="shared" si="86"/>
        <v>1.1415525114155251E-4</v>
      </c>
      <c r="G5534">
        <f t="shared" si="86"/>
        <v>1.1415525114155251E-4</v>
      </c>
    </row>
    <row r="5535" spans="1:7" x14ac:dyDescent="0.2">
      <c r="A5535" s="1">
        <v>43696.541666666664</v>
      </c>
      <c r="B5535">
        <v>1.1256939936735613E-4</v>
      </c>
      <c r="C5535" s="2">
        <v>4.8726483851750103E-5</v>
      </c>
      <c r="D5535">
        <v>3.5286344849598984E-5</v>
      </c>
      <c r="E5535">
        <v>3.5286344849598984E-5</v>
      </c>
      <c r="F5535">
        <f t="shared" si="86"/>
        <v>1.1415525114155251E-4</v>
      </c>
      <c r="G5535">
        <f t="shared" si="86"/>
        <v>1.1415525114155251E-4</v>
      </c>
    </row>
    <row r="5536" spans="1:7" x14ac:dyDescent="0.2">
      <c r="A5536" s="1">
        <v>43696.583333333336</v>
      </c>
      <c r="B5536">
        <v>1.1400648037375741E-4</v>
      </c>
      <c r="C5536" s="2">
        <v>7.2170759457481097E-5</v>
      </c>
      <c r="D5536">
        <v>3.7216147890476786E-5</v>
      </c>
      <c r="E5536">
        <v>3.7216147890476786E-5</v>
      </c>
      <c r="F5536">
        <f t="shared" si="86"/>
        <v>1.1415525114155251E-4</v>
      </c>
      <c r="G5536">
        <f t="shared" si="86"/>
        <v>1.1415525114155251E-4</v>
      </c>
    </row>
    <row r="5537" spans="1:7" x14ac:dyDescent="0.2">
      <c r="A5537" s="1">
        <v>43696.625</v>
      </c>
      <c r="B5537">
        <v>1.1918382622023E-4</v>
      </c>
      <c r="C5537">
        <v>1.19588911003816E-4</v>
      </c>
      <c r="D5537">
        <v>3.9446834201168871E-5</v>
      </c>
      <c r="E5537">
        <v>3.9446834201168871E-5</v>
      </c>
      <c r="F5537">
        <f t="shared" si="86"/>
        <v>1.1415525114155251E-4</v>
      </c>
      <c r="G5537">
        <f t="shared" si="86"/>
        <v>1.1415525114155251E-4</v>
      </c>
    </row>
    <row r="5538" spans="1:7" x14ac:dyDescent="0.2">
      <c r="A5538" s="1">
        <v>43696.666666666664</v>
      </c>
      <c r="B5538">
        <v>1.189967120133758E-4</v>
      </c>
      <c r="C5538">
        <v>2.2474853747931801E-4</v>
      </c>
      <c r="D5538">
        <v>4.1490765378872786E-5</v>
      </c>
      <c r="E5538">
        <v>4.1490765378872786E-5</v>
      </c>
      <c r="F5538">
        <f t="shared" si="86"/>
        <v>1.1415525114155251E-4</v>
      </c>
      <c r="G5538">
        <f t="shared" si="86"/>
        <v>1.1415525114155251E-4</v>
      </c>
    </row>
    <row r="5539" spans="1:7" x14ac:dyDescent="0.2">
      <c r="A5539" s="1">
        <v>43696.708333333336</v>
      </c>
      <c r="B5539">
        <v>1.1827189413033232E-4</v>
      </c>
      <c r="C5539">
        <v>3.1569311046971999E-4</v>
      </c>
      <c r="D5539">
        <v>4.5039112905648102E-5</v>
      </c>
      <c r="E5539">
        <v>4.5039112905648102E-5</v>
      </c>
      <c r="F5539">
        <f t="shared" si="86"/>
        <v>1.1415525114155251E-4</v>
      </c>
      <c r="G5539">
        <f t="shared" si="86"/>
        <v>1.1415525114155251E-4</v>
      </c>
    </row>
    <row r="5540" spans="1:7" x14ac:dyDescent="0.2">
      <c r="A5540" s="1">
        <v>43696.75</v>
      </c>
      <c r="B5540">
        <v>1.1797246750160447E-4</v>
      </c>
      <c r="C5540">
        <v>2.59259546199251E-4</v>
      </c>
      <c r="D5540">
        <v>4.637752469206335E-5</v>
      </c>
      <c r="E5540">
        <v>4.637752469206335E-5</v>
      </c>
      <c r="F5540">
        <f t="shared" si="86"/>
        <v>1.1415525114155251E-4</v>
      </c>
      <c r="G5540">
        <f t="shared" si="86"/>
        <v>1.1415525114155251E-4</v>
      </c>
    </row>
    <row r="5541" spans="1:7" x14ac:dyDescent="0.2">
      <c r="A5541" s="1">
        <v>43696.791666666664</v>
      </c>
      <c r="B5541">
        <v>1.1820817653003933E-4</v>
      </c>
      <c r="C5541">
        <v>1.09731976087668E-4</v>
      </c>
      <c r="D5541">
        <v>4.2590545606469811E-5</v>
      </c>
      <c r="E5541">
        <v>4.2590545606469811E-5</v>
      </c>
      <c r="F5541">
        <f t="shared" si="86"/>
        <v>1.1415525114155251E-4</v>
      </c>
      <c r="G5541">
        <f t="shared" si="86"/>
        <v>1.1415525114155251E-4</v>
      </c>
    </row>
    <row r="5542" spans="1:7" x14ac:dyDescent="0.2">
      <c r="A5542" s="1">
        <v>43696.833333333336</v>
      </c>
      <c r="B5542">
        <v>1.1197326777109107E-4</v>
      </c>
      <c r="C5542" s="2">
        <v>9.4662451606674104E-5</v>
      </c>
      <c r="D5542">
        <v>3.2972656257578819E-5</v>
      </c>
      <c r="E5542">
        <v>3.2972656257578819E-5</v>
      </c>
      <c r="F5542">
        <f t="shared" si="86"/>
        <v>1.1415525114155251E-4</v>
      </c>
      <c r="G5542">
        <f t="shared" si="86"/>
        <v>1.1415525114155251E-4</v>
      </c>
    </row>
    <row r="5543" spans="1:7" x14ac:dyDescent="0.2">
      <c r="A5543" s="1">
        <v>43696.875</v>
      </c>
      <c r="B5543">
        <v>1.0623771799397735E-4</v>
      </c>
      <c r="C5543" s="2">
        <v>6.3948128628221903E-5</v>
      </c>
      <c r="D5543">
        <v>2.1362712156813968E-5</v>
      </c>
      <c r="E5543">
        <v>2.1362712156813968E-5</v>
      </c>
      <c r="F5543">
        <f t="shared" si="86"/>
        <v>1.1415525114155251E-4</v>
      </c>
      <c r="G5543">
        <f t="shared" si="86"/>
        <v>1.1415525114155251E-4</v>
      </c>
    </row>
    <row r="5544" spans="1:7" x14ac:dyDescent="0.2">
      <c r="A5544" s="1">
        <v>43696.916666666664</v>
      </c>
      <c r="B5544">
        <v>9.9926888057139522E-5</v>
      </c>
      <c r="C5544" s="2">
        <v>5.8258686421824502E-5</v>
      </c>
      <c r="D5544">
        <v>1.4266017103263335E-5</v>
      </c>
      <c r="E5544">
        <v>1.4266017103263335E-5</v>
      </c>
      <c r="F5544">
        <f t="shared" si="86"/>
        <v>1.1415525114155251E-4</v>
      </c>
      <c r="G5544">
        <f t="shared" si="86"/>
        <v>1.1415525114155251E-4</v>
      </c>
    </row>
    <row r="5545" spans="1:7" x14ac:dyDescent="0.2">
      <c r="A5545" s="1">
        <v>43696.958333333336</v>
      </c>
      <c r="B5545">
        <v>9.591748604352617E-5</v>
      </c>
      <c r="C5545" s="2">
        <v>3.1759398525562999E-5</v>
      </c>
      <c r="D5545">
        <v>1.5697806456172674E-5</v>
      </c>
      <c r="E5545">
        <v>1.5697806456172674E-5</v>
      </c>
      <c r="F5545">
        <f t="shared" si="86"/>
        <v>1.1415525114155251E-4</v>
      </c>
      <c r="G5545">
        <f t="shared" si="86"/>
        <v>1.1415525114155251E-4</v>
      </c>
    </row>
    <row r="5546" spans="1:7" x14ac:dyDescent="0.2">
      <c r="A5546" s="1">
        <v>43697</v>
      </c>
      <c r="B5546">
        <v>9.3724858721284238E-5</v>
      </c>
      <c r="C5546" s="2">
        <v>7.70984777245227E-5</v>
      </c>
      <c r="D5546">
        <v>1.5573303034180558E-5</v>
      </c>
      <c r="E5546">
        <v>1.5573303034180558E-5</v>
      </c>
      <c r="F5546">
        <f t="shared" si="86"/>
        <v>1.1415525114155251E-4</v>
      </c>
      <c r="G5546">
        <f t="shared" si="86"/>
        <v>1.1415525114155251E-4</v>
      </c>
    </row>
    <row r="5547" spans="1:7" x14ac:dyDescent="0.2">
      <c r="A5547" s="1">
        <v>43697.041666666664</v>
      </c>
      <c r="B5547">
        <v>9.2660864786801709E-5</v>
      </c>
      <c r="C5547" s="2">
        <v>6.3897151964947694E-5</v>
      </c>
      <c r="D5547">
        <v>1.924615398294799E-5</v>
      </c>
      <c r="E5547">
        <v>1.924615398294799E-5</v>
      </c>
      <c r="F5547">
        <f t="shared" si="86"/>
        <v>1.1415525114155251E-4</v>
      </c>
      <c r="G5547">
        <f t="shared" si="86"/>
        <v>1.1415525114155251E-4</v>
      </c>
    </row>
    <row r="5548" spans="1:7" x14ac:dyDescent="0.2">
      <c r="A5548" s="1">
        <v>43697.083333333336</v>
      </c>
      <c r="B5548">
        <v>9.2728818521044587E-5</v>
      </c>
      <c r="C5548" s="2">
        <v>4.0972097407632097E-5</v>
      </c>
      <c r="D5548">
        <v>2.8438656640032585E-5</v>
      </c>
      <c r="E5548">
        <v>2.8438656640032585E-5</v>
      </c>
      <c r="F5548">
        <f t="shared" si="86"/>
        <v>1.1415525114155251E-4</v>
      </c>
      <c r="G5548">
        <f t="shared" si="86"/>
        <v>1.1415525114155251E-4</v>
      </c>
    </row>
    <row r="5549" spans="1:7" x14ac:dyDescent="0.2">
      <c r="A5549" s="1">
        <v>43697.125</v>
      </c>
      <c r="B5549">
        <v>9.5492621562344183E-5</v>
      </c>
      <c r="C5549" s="2">
        <v>3.3693807087172299E-5</v>
      </c>
      <c r="D5549">
        <v>4.9043972979727845E-5</v>
      </c>
      <c r="E5549">
        <v>4.9043972979727845E-5</v>
      </c>
      <c r="F5549">
        <f t="shared" si="86"/>
        <v>1.1415525114155251E-4</v>
      </c>
      <c r="G5549">
        <f t="shared" si="86"/>
        <v>1.1415525114155251E-4</v>
      </c>
    </row>
    <row r="5550" spans="1:7" x14ac:dyDescent="0.2">
      <c r="A5550" s="1">
        <v>43697.166666666664</v>
      </c>
      <c r="B5550">
        <v>1.0243985929129193E-4</v>
      </c>
      <c r="C5550" s="2">
        <v>5.3806354572784097E-5</v>
      </c>
      <c r="D5550">
        <v>6.1307560045951307E-5</v>
      </c>
      <c r="E5550">
        <v>6.1307560045951307E-5</v>
      </c>
      <c r="F5550">
        <f t="shared" si="86"/>
        <v>1.1415525114155251E-4</v>
      </c>
      <c r="G5550">
        <f t="shared" si="86"/>
        <v>1.1415525114155251E-4</v>
      </c>
    </row>
    <row r="5551" spans="1:7" x14ac:dyDescent="0.2">
      <c r="A5551" s="1">
        <v>43697.208333333336</v>
      </c>
      <c r="B5551">
        <v>1.1130775576334611E-4</v>
      </c>
      <c r="C5551" s="2">
        <v>6.6187488469334597E-5</v>
      </c>
      <c r="D5551">
        <v>5.9357006434741487E-5</v>
      </c>
      <c r="E5551">
        <v>5.9357006434741487E-5</v>
      </c>
      <c r="F5551">
        <f t="shared" si="86"/>
        <v>1.1415525114155251E-4</v>
      </c>
      <c r="G5551">
        <f t="shared" si="86"/>
        <v>1.1415525114155251E-4</v>
      </c>
    </row>
    <row r="5552" spans="1:7" x14ac:dyDescent="0.2">
      <c r="A5552" s="1">
        <v>43697.25</v>
      </c>
      <c r="B5552">
        <v>1.170695783505014E-4</v>
      </c>
      <c r="C5552" s="2">
        <v>6.3730866344946697E-5</v>
      </c>
      <c r="D5552">
        <v>5.0320133055147039E-5</v>
      </c>
      <c r="E5552">
        <v>5.0320133055147039E-5</v>
      </c>
      <c r="F5552">
        <f t="shared" si="86"/>
        <v>1.1415525114155251E-4</v>
      </c>
      <c r="G5552">
        <f t="shared" si="86"/>
        <v>1.1415525114155251E-4</v>
      </c>
    </row>
    <row r="5553" spans="1:7" x14ac:dyDescent="0.2">
      <c r="A5553" s="1">
        <v>43697.291666666664</v>
      </c>
      <c r="B5553">
        <v>1.1686758280262116E-4</v>
      </c>
      <c r="C5553">
        <v>1.9654199068856401E-4</v>
      </c>
      <c r="D5553">
        <v>4.8120572599952981E-5</v>
      </c>
      <c r="E5553">
        <v>4.8120572599952981E-5</v>
      </c>
      <c r="F5553">
        <f t="shared" si="86"/>
        <v>1.1415525114155251E-4</v>
      </c>
      <c r="G5553">
        <f t="shared" si="86"/>
        <v>1.1415525114155251E-4</v>
      </c>
    </row>
    <row r="5554" spans="1:7" x14ac:dyDescent="0.2">
      <c r="A5554" s="1">
        <v>43697.333333333336</v>
      </c>
      <c r="B5554">
        <v>1.1522334826140584E-4</v>
      </c>
      <c r="C5554">
        <v>3.3426037685929102E-4</v>
      </c>
      <c r="D5554">
        <v>4.2912179446616114E-5</v>
      </c>
      <c r="E5554">
        <v>4.2912179446616114E-5</v>
      </c>
      <c r="F5554">
        <f t="shared" si="86"/>
        <v>1.1415525114155251E-4</v>
      </c>
      <c r="G5554">
        <f t="shared" si="86"/>
        <v>1.1415525114155251E-4</v>
      </c>
    </row>
    <row r="5555" spans="1:7" x14ac:dyDescent="0.2">
      <c r="A5555" s="1">
        <v>43697.375</v>
      </c>
      <c r="B5555">
        <v>1.1420026704030469E-4</v>
      </c>
      <c r="C5555">
        <v>2.2827440315761999E-4</v>
      </c>
      <c r="D5555">
        <v>3.9737342185817146E-5</v>
      </c>
      <c r="E5555">
        <v>3.9737342185817146E-5</v>
      </c>
      <c r="F5555">
        <f t="shared" si="86"/>
        <v>1.1415525114155251E-4</v>
      </c>
      <c r="G5555">
        <f t="shared" si="86"/>
        <v>1.1415525114155251E-4</v>
      </c>
    </row>
    <row r="5556" spans="1:7" x14ac:dyDescent="0.2">
      <c r="A5556" s="1">
        <v>43697.416666666664</v>
      </c>
      <c r="B5556">
        <v>1.1328502066944105E-4</v>
      </c>
      <c r="C5556" s="2">
        <v>6.7362396055735798E-5</v>
      </c>
      <c r="D5556">
        <v>3.8523433821394014E-5</v>
      </c>
      <c r="E5556">
        <v>3.8523433821394014E-5</v>
      </c>
      <c r="F5556">
        <f t="shared" si="86"/>
        <v>1.1415525114155251E-4</v>
      </c>
      <c r="G5556">
        <f t="shared" si="86"/>
        <v>1.1415525114155251E-4</v>
      </c>
    </row>
    <row r="5557" spans="1:7" x14ac:dyDescent="0.2">
      <c r="A5557" s="1">
        <v>43697.458333333336</v>
      </c>
      <c r="B5557">
        <v>1.1422888838056721E-4</v>
      </c>
      <c r="C5557" s="2">
        <v>3.1133569134404903E-5</v>
      </c>
      <c r="D5557">
        <v>3.4622326598974361E-5</v>
      </c>
      <c r="E5557">
        <v>3.4622326598974361E-5</v>
      </c>
      <c r="F5557">
        <f t="shared" si="86"/>
        <v>1.1415525114155251E-4</v>
      </c>
      <c r="G5557">
        <f t="shared" si="86"/>
        <v>1.1415525114155251E-4</v>
      </c>
    </row>
    <row r="5558" spans="1:7" x14ac:dyDescent="0.2">
      <c r="A5558" s="1">
        <v>43697.5</v>
      </c>
      <c r="B5558">
        <v>1.1365161087271126E-4</v>
      </c>
      <c r="C5558" s="2">
        <v>3.3730832722554598E-5</v>
      </c>
      <c r="D5558">
        <v>3.3439544090049256E-5</v>
      </c>
      <c r="E5558">
        <v>3.3439544090049256E-5</v>
      </c>
      <c r="F5558">
        <f t="shared" si="86"/>
        <v>1.1415525114155251E-4</v>
      </c>
      <c r="G5558">
        <f t="shared" si="86"/>
        <v>1.1415525114155251E-4</v>
      </c>
    </row>
    <row r="5559" spans="1:7" x14ac:dyDescent="0.2">
      <c r="A5559" s="1">
        <v>43697.541666666664</v>
      </c>
      <c r="B5559">
        <v>1.1354072512807462E-4</v>
      </c>
      <c r="C5559" s="2">
        <v>6.7477882079273099E-5</v>
      </c>
      <c r="D5559">
        <v>3.1084354357365055E-5</v>
      </c>
      <c r="E5559">
        <v>3.1084354357365055E-5</v>
      </c>
      <c r="F5559">
        <f t="shared" si="86"/>
        <v>1.1415525114155251E-4</v>
      </c>
      <c r="G5559">
        <f t="shared" si="86"/>
        <v>1.1415525114155251E-4</v>
      </c>
    </row>
    <row r="5560" spans="1:7" x14ac:dyDescent="0.2">
      <c r="A5560" s="1">
        <v>43697.583333333336</v>
      </c>
      <c r="B5560">
        <v>1.148638694954401E-4</v>
      </c>
      <c r="C5560" s="2">
        <v>9.3915727906865505E-5</v>
      </c>
      <c r="D5560">
        <v>3.2941530402080792E-5</v>
      </c>
      <c r="E5560">
        <v>3.2941530402080792E-5</v>
      </c>
      <c r="F5560">
        <f t="shared" si="86"/>
        <v>1.1415525114155251E-4</v>
      </c>
      <c r="G5560">
        <f t="shared" si="86"/>
        <v>1.1415525114155251E-4</v>
      </c>
    </row>
    <row r="5561" spans="1:7" x14ac:dyDescent="0.2">
      <c r="A5561" s="1">
        <v>43697.625</v>
      </c>
      <c r="B5561">
        <v>1.1837066409289466E-4</v>
      </c>
      <c r="C5561">
        <v>1.5196768452556899E-4</v>
      </c>
      <c r="D5561">
        <v>3.4871333442958593E-5</v>
      </c>
      <c r="E5561">
        <v>3.4871333442958593E-5</v>
      </c>
      <c r="F5561">
        <f t="shared" si="86"/>
        <v>1.1415525114155251E-4</v>
      </c>
      <c r="G5561">
        <f t="shared" si="86"/>
        <v>1.1415525114155251E-4</v>
      </c>
    </row>
    <row r="5562" spans="1:7" x14ac:dyDescent="0.2">
      <c r="A5562" s="1">
        <v>43697.666666666664</v>
      </c>
      <c r="B5562">
        <v>1.1758693541440286E-4</v>
      </c>
      <c r="C5562">
        <v>2.3027842469654699E-4</v>
      </c>
      <c r="D5562">
        <v>3.6624756636014233E-5</v>
      </c>
      <c r="E5562">
        <v>3.6624756636014233E-5</v>
      </c>
      <c r="F5562">
        <f t="shared" si="86"/>
        <v>1.1415525114155251E-4</v>
      </c>
      <c r="G5562">
        <f t="shared" si="86"/>
        <v>1.1415525114155251E-4</v>
      </c>
    </row>
    <row r="5563" spans="1:7" x14ac:dyDescent="0.2">
      <c r="A5563" s="1">
        <v>43697.708333333336</v>
      </c>
      <c r="B5563">
        <v>1.180575413626915E-4</v>
      </c>
      <c r="C5563">
        <v>3.1161987490742099E-4</v>
      </c>
      <c r="D5563">
        <v>3.9695841045153103E-5</v>
      </c>
      <c r="E5563">
        <v>3.9695841045153103E-5</v>
      </c>
      <c r="F5563">
        <f t="shared" si="86"/>
        <v>1.1415525114155251E-4</v>
      </c>
      <c r="G5563">
        <f t="shared" si="86"/>
        <v>1.1415525114155251E-4</v>
      </c>
    </row>
    <row r="5564" spans="1:7" x14ac:dyDescent="0.2">
      <c r="A5564" s="1">
        <v>43697.75</v>
      </c>
      <c r="B5564">
        <v>1.1806555270409934E-4</v>
      </c>
      <c r="C5564">
        <v>2.4034550122451799E-4</v>
      </c>
      <c r="D5564">
        <v>4.0972001120572297E-5</v>
      </c>
      <c r="E5564">
        <v>4.0972001120572297E-5</v>
      </c>
      <c r="F5564">
        <f t="shared" si="86"/>
        <v>1.1415525114155251E-4</v>
      </c>
      <c r="G5564">
        <f t="shared" si="86"/>
        <v>1.1415525114155251E-4</v>
      </c>
    </row>
    <row r="5565" spans="1:7" x14ac:dyDescent="0.2">
      <c r="A5565" s="1">
        <v>43697.791666666664</v>
      </c>
      <c r="B5565">
        <v>1.1880977339756618E-4</v>
      </c>
      <c r="C5565">
        <v>1.42764659814819E-4</v>
      </c>
      <c r="D5565">
        <v>3.7558532300955106E-5</v>
      </c>
      <c r="E5565">
        <v>3.7558532300955106E-5</v>
      </c>
      <c r="F5565">
        <f t="shared" si="86"/>
        <v>1.1415525114155251E-4</v>
      </c>
      <c r="G5565">
        <f t="shared" si="86"/>
        <v>1.1415525114155251E-4</v>
      </c>
    </row>
    <row r="5566" spans="1:7" x14ac:dyDescent="0.2">
      <c r="A5566" s="1">
        <v>43697.833333333336</v>
      </c>
      <c r="B5566">
        <v>1.1277914287007738E-4</v>
      </c>
      <c r="C5566" s="2">
        <v>7.2230302147361294E-5</v>
      </c>
      <c r="D5566">
        <v>2.8998922038997107E-5</v>
      </c>
      <c r="E5566">
        <v>2.8998922038997107E-5</v>
      </c>
      <c r="F5566">
        <f t="shared" si="86"/>
        <v>1.1415525114155251E-4</v>
      </c>
      <c r="G5566">
        <f t="shared" si="86"/>
        <v>1.1415525114155251E-4</v>
      </c>
    </row>
    <row r="5567" spans="1:7" x14ac:dyDescent="0.2">
      <c r="A5567" s="1">
        <v>43697.875</v>
      </c>
      <c r="B5567">
        <v>1.0685707150588484E-4</v>
      </c>
      <c r="C5567" s="2">
        <v>4.9632673748885501E-5</v>
      </c>
      <c r="D5567">
        <v>1.8768890865311544E-5</v>
      </c>
      <c r="E5567">
        <v>1.8768890865311544E-5</v>
      </c>
      <c r="F5567">
        <f t="shared" si="86"/>
        <v>1.1415525114155251E-4</v>
      </c>
      <c r="G5567">
        <f t="shared" si="86"/>
        <v>1.1415525114155251E-4</v>
      </c>
    </row>
    <row r="5568" spans="1:7" x14ac:dyDescent="0.2">
      <c r="A5568" s="1">
        <v>43697.916666666664</v>
      </c>
      <c r="B5568">
        <v>1.0032141918537459E-4</v>
      </c>
      <c r="C5568" s="2">
        <v>4.1467667464775197E-5</v>
      </c>
      <c r="D5568">
        <v>1.2367339917883561E-5</v>
      </c>
      <c r="E5568">
        <v>1.2367339917883561E-5</v>
      </c>
      <c r="F5568">
        <f t="shared" si="86"/>
        <v>1.1415525114155251E-4</v>
      </c>
      <c r="G5568">
        <f t="shared" si="86"/>
        <v>1.1415525114155251E-4</v>
      </c>
    </row>
    <row r="5569" spans="1:7" x14ac:dyDescent="0.2">
      <c r="A5569" s="1">
        <v>43697.958333333336</v>
      </c>
      <c r="B5569">
        <v>9.6279049953145981E-5</v>
      </c>
      <c r="C5569" s="2">
        <v>5.3382050349723297E-5</v>
      </c>
      <c r="D5569">
        <v>1.3622749422970734E-5</v>
      </c>
      <c r="E5569">
        <v>1.3622749422970734E-5</v>
      </c>
      <c r="F5569">
        <f t="shared" si="86"/>
        <v>1.1415525114155251E-4</v>
      </c>
      <c r="G5569">
        <f t="shared" si="86"/>
        <v>1.1415525114155251E-4</v>
      </c>
    </row>
    <row r="5570" spans="1:7" x14ac:dyDescent="0.2">
      <c r="A5570" s="1">
        <v>43698</v>
      </c>
      <c r="B5570">
        <v>9.3555742596496957E-5</v>
      </c>
      <c r="C5570" s="2">
        <v>3.6697177102059198E-5</v>
      </c>
      <c r="D5570">
        <v>1.3352992008654482E-5</v>
      </c>
      <c r="E5570">
        <v>1.3352992008654482E-5</v>
      </c>
      <c r="F5570">
        <f t="shared" si="86"/>
        <v>1.1415525114155251E-4</v>
      </c>
      <c r="G5570">
        <f t="shared" si="86"/>
        <v>1.1415525114155251E-4</v>
      </c>
    </row>
    <row r="5571" spans="1:7" x14ac:dyDescent="0.2">
      <c r="A5571" s="1">
        <v>43698.041666666664</v>
      </c>
      <c r="B5571">
        <v>9.2293177139503036E-5</v>
      </c>
      <c r="C5571" s="2">
        <v>4.1494779656136499E-5</v>
      </c>
      <c r="D5571">
        <v>1.6600456265615517E-5</v>
      </c>
      <c r="E5571">
        <v>1.6600456265615517E-5</v>
      </c>
      <c r="F5571">
        <f t="shared" ref="F5571:G5634" si="87">1/8760</f>
        <v>1.1415525114155251E-4</v>
      </c>
      <c r="G5571">
        <f t="shared" si="87"/>
        <v>1.1415525114155251E-4</v>
      </c>
    </row>
    <row r="5572" spans="1:7" x14ac:dyDescent="0.2">
      <c r="A5572" s="1">
        <v>43698.083333333336</v>
      </c>
      <c r="B5572">
        <v>9.259179165964979E-5</v>
      </c>
      <c r="C5572" s="2">
        <v>4.6768076906162099E-5</v>
      </c>
      <c r="D5572">
        <v>2.4921434968755296E-5</v>
      </c>
      <c r="E5572">
        <v>2.4921434968755296E-5</v>
      </c>
      <c r="F5572">
        <f t="shared" si="87"/>
        <v>1.1415525114155251E-4</v>
      </c>
      <c r="G5572">
        <f t="shared" si="87"/>
        <v>1.1415525114155251E-4</v>
      </c>
    </row>
    <row r="5573" spans="1:7" x14ac:dyDescent="0.2">
      <c r="A5573" s="1">
        <v>43698.125</v>
      </c>
      <c r="B5573">
        <v>9.5034680118144107E-5</v>
      </c>
      <c r="C5573" s="2">
        <v>2.83545367089977E-5</v>
      </c>
      <c r="D5573">
        <v>4.3949707963217085E-5</v>
      </c>
      <c r="E5573">
        <v>4.3949707963217085E-5</v>
      </c>
      <c r="F5573">
        <f t="shared" si="87"/>
        <v>1.1415525114155251E-4</v>
      </c>
      <c r="G5573">
        <f t="shared" si="87"/>
        <v>1.1415525114155251E-4</v>
      </c>
    </row>
    <row r="5574" spans="1:7" x14ac:dyDescent="0.2">
      <c r="A5574" s="1">
        <v>43698.166666666664</v>
      </c>
      <c r="B5574">
        <v>1.0199447260677755E-4</v>
      </c>
      <c r="C5574" s="2">
        <v>4.9108413309938498E-5</v>
      </c>
      <c r="D5574">
        <v>5.3629849023104132E-5</v>
      </c>
      <c r="E5574">
        <v>5.3629849023104132E-5</v>
      </c>
      <c r="F5574">
        <f t="shared" si="87"/>
        <v>1.1415525114155251E-4</v>
      </c>
      <c r="G5574">
        <f t="shared" si="87"/>
        <v>1.1415525114155251E-4</v>
      </c>
    </row>
    <row r="5575" spans="1:7" x14ac:dyDescent="0.2">
      <c r="A5575" s="1">
        <v>43698.208333333336</v>
      </c>
      <c r="B5575">
        <v>1.1037271150220887E-4</v>
      </c>
      <c r="C5575" s="2">
        <v>4.61937341193688E-5</v>
      </c>
      <c r="D5575">
        <v>5.2830952065321383E-5</v>
      </c>
      <c r="E5575">
        <v>5.2830952065321383E-5</v>
      </c>
      <c r="F5575">
        <f t="shared" si="87"/>
        <v>1.1415525114155251E-4</v>
      </c>
      <c r="G5575">
        <f t="shared" si="87"/>
        <v>1.1415525114155251E-4</v>
      </c>
    </row>
    <row r="5576" spans="1:7" x14ac:dyDescent="0.2">
      <c r="A5576" s="1">
        <v>43698.25</v>
      </c>
      <c r="B5576">
        <v>1.1630088465519969E-4</v>
      </c>
      <c r="C5576">
        <v>1.07088726705342E-4</v>
      </c>
      <c r="D5576">
        <v>4.505986347598012E-5</v>
      </c>
      <c r="E5576">
        <v>4.505986347598012E-5</v>
      </c>
      <c r="F5576">
        <f t="shared" si="87"/>
        <v>1.1415525114155251E-4</v>
      </c>
      <c r="G5576">
        <f t="shared" si="87"/>
        <v>1.1415525114155251E-4</v>
      </c>
    </row>
    <row r="5577" spans="1:7" x14ac:dyDescent="0.2">
      <c r="A5577" s="1">
        <v>43698.291666666664</v>
      </c>
      <c r="B5577">
        <v>1.1634748212864853E-4</v>
      </c>
      <c r="C5577">
        <v>2.31349759669728E-4</v>
      </c>
      <c r="D5577">
        <v>4.2829177165288034E-5</v>
      </c>
      <c r="E5577">
        <v>4.2829177165288034E-5</v>
      </c>
      <c r="F5577">
        <f t="shared" si="87"/>
        <v>1.1415525114155251E-4</v>
      </c>
      <c r="G5577">
        <f t="shared" si="87"/>
        <v>1.1415525114155251E-4</v>
      </c>
    </row>
    <row r="5578" spans="1:7" x14ac:dyDescent="0.2">
      <c r="A5578" s="1">
        <v>43698.333333333336</v>
      </c>
      <c r="B5578">
        <v>1.1373866013304953E-4</v>
      </c>
      <c r="C5578">
        <v>3.0865234333705998E-4</v>
      </c>
      <c r="D5578">
        <v>3.821217526641372E-5</v>
      </c>
      <c r="E5578">
        <v>3.821217526641372E-5</v>
      </c>
      <c r="F5578">
        <f t="shared" si="87"/>
        <v>1.1415525114155251E-4</v>
      </c>
      <c r="G5578">
        <f t="shared" si="87"/>
        <v>1.1415525114155251E-4</v>
      </c>
    </row>
    <row r="5579" spans="1:7" x14ac:dyDescent="0.2">
      <c r="A5579" s="1">
        <v>43698.375</v>
      </c>
      <c r="B5579">
        <v>1.1168933705204524E-4</v>
      </c>
      <c r="C5579">
        <v>2.1104189386563499E-4</v>
      </c>
      <c r="D5579">
        <v>3.5026962720448743E-5</v>
      </c>
      <c r="E5579">
        <v>3.5026962720448743E-5</v>
      </c>
      <c r="F5579">
        <f t="shared" si="87"/>
        <v>1.1415525114155251E-4</v>
      </c>
      <c r="G5579">
        <f t="shared" si="87"/>
        <v>1.1415525114155251E-4</v>
      </c>
    </row>
    <row r="5580" spans="1:7" x14ac:dyDescent="0.2">
      <c r="A5580" s="1">
        <v>43698.416666666664</v>
      </c>
      <c r="B5580">
        <v>1.1022661975313889E-4</v>
      </c>
      <c r="C5580" s="2">
        <v>7.5351927003129305E-5</v>
      </c>
      <c r="D5580">
        <v>3.3833804926357629E-5</v>
      </c>
      <c r="E5580">
        <v>3.3833804926357629E-5</v>
      </c>
      <c r="F5580">
        <f t="shared" si="87"/>
        <v>1.1415525114155251E-4</v>
      </c>
      <c r="G5580">
        <f t="shared" si="87"/>
        <v>1.1415525114155251E-4</v>
      </c>
    </row>
    <row r="5581" spans="1:7" x14ac:dyDescent="0.2">
      <c r="A5581" s="1">
        <v>43698.458333333336</v>
      </c>
      <c r="B5581">
        <v>1.1118029861387957E-4</v>
      </c>
      <c r="C5581" s="2">
        <v>2.9494081778813399E-5</v>
      </c>
      <c r="D5581">
        <v>3.0627841810060627E-5</v>
      </c>
      <c r="E5581">
        <v>3.0627841810060627E-5</v>
      </c>
      <c r="F5581">
        <f t="shared" si="87"/>
        <v>1.1415525114155251E-4</v>
      </c>
      <c r="G5581">
        <f t="shared" si="87"/>
        <v>1.1415525114155251E-4</v>
      </c>
    </row>
    <row r="5582" spans="1:7" x14ac:dyDescent="0.2">
      <c r="A5582" s="1">
        <v>43698.5</v>
      </c>
      <c r="B5582">
        <v>1.1105483881254485E-4</v>
      </c>
      <c r="C5582" s="2">
        <v>3.7934882508649301E-5</v>
      </c>
      <c r="D5582">
        <v>2.9310180593977397E-5</v>
      </c>
      <c r="E5582">
        <v>2.9310180593977397E-5</v>
      </c>
      <c r="F5582">
        <f t="shared" si="87"/>
        <v>1.1415525114155251E-4</v>
      </c>
      <c r="G5582">
        <f t="shared" si="87"/>
        <v>1.1415525114155251E-4</v>
      </c>
    </row>
    <row r="5583" spans="1:7" x14ac:dyDescent="0.2">
      <c r="A5583" s="1">
        <v>43698.541666666664</v>
      </c>
      <c r="B5583">
        <v>1.1148303952357338E-4</v>
      </c>
      <c r="C5583" s="2">
        <v>7.8374404153752706E-5</v>
      </c>
      <c r="D5583">
        <v>2.7660510252581855E-5</v>
      </c>
      <c r="E5583">
        <v>2.7660510252581855E-5</v>
      </c>
      <c r="F5583">
        <f t="shared" si="87"/>
        <v>1.1415525114155251E-4</v>
      </c>
      <c r="G5583">
        <f t="shared" si="87"/>
        <v>1.1415525114155251E-4</v>
      </c>
    </row>
    <row r="5584" spans="1:7" x14ac:dyDescent="0.2">
      <c r="A5584" s="1">
        <v>43698.583333333336</v>
      </c>
      <c r="B5584">
        <v>1.1357213397616944E-4</v>
      </c>
      <c r="C5584" s="2">
        <v>5.6179192821630203E-5</v>
      </c>
      <c r="D5584">
        <v>2.9030047894495138E-5</v>
      </c>
      <c r="E5584">
        <v>2.9030047894495138E-5</v>
      </c>
      <c r="F5584">
        <f t="shared" si="87"/>
        <v>1.1415525114155251E-4</v>
      </c>
      <c r="G5584">
        <f t="shared" si="87"/>
        <v>1.1415525114155251E-4</v>
      </c>
    </row>
    <row r="5585" spans="1:7" x14ac:dyDescent="0.2">
      <c r="A5585" s="1">
        <v>43698.625</v>
      </c>
      <c r="B5585">
        <v>1.1752767343686546E-4</v>
      </c>
      <c r="C5585">
        <v>1.5498537077004599E-4</v>
      </c>
      <c r="D5585">
        <v>3.0731594661720725E-5</v>
      </c>
      <c r="E5585">
        <v>3.0731594661720725E-5</v>
      </c>
      <c r="F5585">
        <f t="shared" si="87"/>
        <v>1.1415525114155251E-4</v>
      </c>
      <c r="G5585">
        <f t="shared" si="87"/>
        <v>1.1415525114155251E-4</v>
      </c>
    </row>
    <row r="5586" spans="1:7" x14ac:dyDescent="0.2">
      <c r="A5586" s="1">
        <v>43698.666666666664</v>
      </c>
      <c r="B5586">
        <v>1.1756966164539475E-4</v>
      </c>
      <c r="C5586">
        <v>2.5787929674100999E-4</v>
      </c>
      <c r="D5586">
        <v>3.2817026980088676E-5</v>
      </c>
      <c r="E5586">
        <v>3.2817026980088676E-5</v>
      </c>
      <c r="F5586">
        <f t="shared" si="87"/>
        <v>1.1415525114155251E-4</v>
      </c>
      <c r="G5586">
        <f t="shared" si="87"/>
        <v>1.1415525114155251E-4</v>
      </c>
    </row>
    <row r="5587" spans="1:7" x14ac:dyDescent="0.2">
      <c r="A5587" s="1">
        <v>43698.708333333336</v>
      </c>
      <c r="B5587">
        <v>1.181173740111237E-4</v>
      </c>
      <c r="C5587">
        <v>3.3288777397808998E-4</v>
      </c>
      <c r="D5587">
        <v>3.5390097701259082E-5</v>
      </c>
      <c r="E5587">
        <v>3.5390097701259082E-5</v>
      </c>
      <c r="F5587">
        <f t="shared" si="87"/>
        <v>1.1415525114155251E-4</v>
      </c>
      <c r="G5587">
        <f t="shared" si="87"/>
        <v>1.1415525114155251E-4</v>
      </c>
    </row>
    <row r="5588" spans="1:7" x14ac:dyDescent="0.2">
      <c r="A5588" s="1">
        <v>43698.75</v>
      </c>
      <c r="B5588">
        <v>1.1871058640627303E-4</v>
      </c>
      <c r="C5588">
        <v>2.2313308456583801E-4</v>
      </c>
      <c r="D5588">
        <v>3.618899465904183E-5</v>
      </c>
      <c r="E5588">
        <v>3.618899465904183E-5</v>
      </c>
      <c r="F5588">
        <f t="shared" si="87"/>
        <v>1.1415525114155251E-4</v>
      </c>
      <c r="G5588">
        <f t="shared" si="87"/>
        <v>1.1415525114155251E-4</v>
      </c>
    </row>
    <row r="5589" spans="1:7" x14ac:dyDescent="0.2">
      <c r="A5589" s="1">
        <v>43698.791666666664</v>
      </c>
      <c r="B5589">
        <v>1.1968619219870254E-4</v>
      </c>
      <c r="C5589">
        <v>1.18644441865393E-4</v>
      </c>
      <c r="D5589">
        <v>3.3356541808721183E-5</v>
      </c>
      <c r="E5589">
        <v>3.3356541808721183E-5</v>
      </c>
      <c r="F5589">
        <f t="shared" si="87"/>
        <v>1.1415525114155251E-4</v>
      </c>
      <c r="G5589">
        <f t="shared" si="87"/>
        <v>1.1415525114155251E-4</v>
      </c>
    </row>
    <row r="5590" spans="1:7" x14ac:dyDescent="0.2">
      <c r="A5590" s="1">
        <v>43698.833333333336</v>
      </c>
      <c r="B5590">
        <v>1.1343576558119173E-4</v>
      </c>
      <c r="C5590" s="2">
        <v>5.9646040191348497E-5</v>
      </c>
      <c r="D5590">
        <v>2.5637329645209965E-5</v>
      </c>
      <c r="E5590">
        <v>2.5637329645209965E-5</v>
      </c>
      <c r="F5590">
        <f t="shared" si="87"/>
        <v>1.1415525114155251E-4</v>
      </c>
      <c r="G5590">
        <f t="shared" si="87"/>
        <v>1.1415525114155251E-4</v>
      </c>
    </row>
    <row r="5591" spans="1:7" x14ac:dyDescent="0.2">
      <c r="A5591" s="1">
        <v>43698.875</v>
      </c>
      <c r="B5591">
        <v>1.0735263333138091E-4</v>
      </c>
      <c r="C5591" s="2">
        <v>7.3337646789952495E-5</v>
      </c>
      <c r="D5591">
        <v>1.6424076417793352E-5</v>
      </c>
      <c r="E5591">
        <v>1.6424076417793352E-5</v>
      </c>
      <c r="F5591">
        <f t="shared" si="87"/>
        <v>1.1415525114155251E-4</v>
      </c>
      <c r="G5591">
        <f t="shared" si="87"/>
        <v>1.1415525114155251E-4</v>
      </c>
    </row>
    <row r="5592" spans="1:7" x14ac:dyDescent="0.2">
      <c r="A5592" s="1">
        <v>43698.916666666664</v>
      </c>
      <c r="B5592">
        <v>1.0095457854316025E-4</v>
      </c>
      <c r="C5592" s="2">
        <v>6.9691443756748206E-5</v>
      </c>
      <c r="D5592">
        <v>1.1298685545784561E-5</v>
      </c>
      <c r="E5592">
        <v>1.1298685545784561E-5</v>
      </c>
      <c r="F5592">
        <f t="shared" si="87"/>
        <v>1.1415525114155251E-4</v>
      </c>
      <c r="G5592">
        <f t="shared" si="87"/>
        <v>1.1415525114155251E-4</v>
      </c>
    </row>
    <row r="5593" spans="1:7" x14ac:dyDescent="0.2">
      <c r="A5593" s="1">
        <v>43698.958333333336</v>
      </c>
      <c r="B5593">
        <v>9.6488595915942109E-5</v>
      </c>
      <c r="C5593" s="2">
        <v>6.5970253905808806E-5</v>
      </c>
      <c r="D5593">
        <v>1.1796699233753027E-5</v>
      </c>
      <c r="E5593">
        <v>1.1796699233753027E-5</v>
      </c>
      <c r="F5593">
        <f t="shared" si="87"/>
        <v>1.1415525114155251E-4</v>
      </c>
      <c r="G5593">
        <f t="shared" si="87"/>
        <v>1.1415525114155251E-4</v>
      </c>
    </row>
    <row r="5594" spans="1:7" x14ac:dyDescent="0.2">
      <c r="A5594" s="1">
        <v>43699</v>
      </c>
      <c r="B5594">
        <v>9.3859207819249572E-5</v>
      </c>
      <c r="C5594" s="2">
        <v>3.4380471002491803E-5</v>
      </c>
      <c r="D5594">
        <v>1.1765573378254998E-5</v>
      </c>
      <c r="E5594">
        <v>1.1765573378254998E-5</v>
      </c>
      <c r="F5594">
        <f t="shared" si="87"/>
        <v>1.1415525114155251E-4</v>
      </c>
      <c r="G5594">
        <f t="shared" si="87"/>
        <v>1.1415525114155251E-4</v>
      </c>
    </row>
    <row r="5595" spans="1:7" x14ac:dyDescent="0.2">
      <c r="A5595" s="1">
        <v>43699.041666666664</v>
      </c>
      <c r="B5595">
        <v>9.3025040613209286E-5</v>
      </c>
      <c r="C5595" s="2">
        <v>3.6617258988480203E-5</v>
      </c>
      <c r="D5595">
        <v>1.3218113301496355E-5</v>
      </c>
      <c r="E5595">
        <v>1.3218113301496355E-5</v>
      </c>
      <c r="F5595">
        <f t="shared" si="87"/>
        <v>1.1415525114155251E-4</v>
      </c>
      <c r="G5595">
        <f t="shared" si="87"/>
        <v>1.1415525114155251E-4</v>
      </c>
    </row>
    <row r="5596" spans="1:7" x14ac:dyDescent="0.2">
      <c r="A5596" s="1">
        <v>43699.083333333336</v>
      </c>
      <c r="B5596">
        <v>9.3185596674574505E-5</v>
      </c>
      <c r="C5596" s="2">
        <v>6.4785430616950799E-5</v>
      </c>
      <c r="D5596">
        <v>2.060531633969526E-5</v>
      </c>
      <c r="E5596">
        <v>2.060531633969526E-5</v>
      </c>
      <c r="F5596">
        <f t="shared" si="87"/>
        <v>1.1415525114155251E-4</v>
      </c>
      <c r="G5596">
        <f t="shared" si="87"/>
        <v>1.1415525114155251E-4</v>
      </c>
    </row>
    <row r="5597" spans="1:7" x14ac:dyDescent="0.2">
      <c r="A5597" s="1">
        <v>43699.125</v>
      </c>
      <c r="B5597">
        <v>9.5994768052011045E-5</v>
      </c>
      <c r="C5597" s="2">
        <v>4.8392068992492499E-5</v>
      </c>
      <c r="D5597">
        <v>3.7185022034978758E-5</v>
      </c>
      <c r="E5597">
        <v>3.7185022034978758E-5</v>
      </c>
      <c r="F5597">
        <f t="shared" si="87"/>
        <v>1.1415525114155251E-4</v>
      </c>
      <c r="G5597">
        <f t="shared" si="87"/>
        <v>1.1415525114155251E-4</v>
      </c>
    </row>
    <row r="5598" spans="1:7" x14ac:dyDescent="0.2">
      <c r="A5598" s="1">
        <v>43699.166666666664</v>
      </c>
      <c r="B5598">
        <v>1.0319171819519693E-4</v>
      </c>
      <c r="C5598" s="2">
        <v>7.7720811742601896E-5</v>
      </c>
      <c r="D5598">
        <v>4.9490110241866263E-5</v>
      </c>
      <c r="E5598">
        <v>4.9490110241866263E-5</v>
      </c>
      <c r="F5598">
        <f t="shared" si="87"/>
        <v>1.1415525114155251E-4</v>
      </c>
      <c r="G5598">
        <f t="shared" si="87"/>
        <v>1.1415525114155251E-4</v>
      </c>
    </row>
    <row r="5599" spans="1:7" x14ac:dyDescent="0.2">
      <c r="A5599" s="1">
        <v>43699.208333333336</v>
      </c>
      <c r="B5599">
        <v>1.1193424266143866E-4</v>
      </c>
      <c r="C5599" s="2">
        <v>3.8571483425811698E-5</v>
      </c>
      <c r="D5599">
        <v>4.7705561193312596E-5</v>
      </c>
      <c r="E5599">
        <v>4.7705561193312596E-5</v>
      </c>
      <c r="F5599">
        <f t="shared" si="87"/>
        <v>1.1415525114155251E-4</v>
      </c>
      <c r="G5599">
        <f t="shared" si="87"/>
        <v>1.1415525114155251E-4</v>
      </c>
    </row>
    <row r="5600" spans="1:7" x14ac:dyDescent="0.2">
      <c r="A5600" s="1">
        <v>43699.25</v>
      </c>
      <c r="B5600">
        <v>1.1743757328212806E-4</v>
      </c>
      <c r="C5600" s="2">
        <v>8.2767239334278106E-5</v>
      </c>
      <c r="D5600">
        <v>4.058811556942994E-5</v>
      </c>
      <c r="E5600">
        <v>4.058811556942994E-5</v>
      </c>
      <c r="F5600">
        <f t="shared" si="87"/>
        <v>1.1415525114155251E-4</v>
      </c>
      <c r="G5600">
        <f t="shared" si="87"/>
        <v>1.1415525114155251E-4</v>
      </c>
    </row>
    <row r="5601" spans="1:7" x14ac:dyDescent="0.2">
      <c r="A5601" s="1">
        <v>43699.291666666664</v>
      </c>
      <c r="B5601">
        <v>1.1731406693116402E-4</v>
      </c>
      <c r="C5601">
        <v>1.8920989427239501E-4</v>
      </c>
      <c r="D5601">
        <v>3.8357429258737854E-5</v>
      </c>
      <c r="E5601">
        <v>3.8357429258737854E-5</v>
      </c>
      <c r="F5601">
        <f t="shared" si="87"/>
        <v>1.1415525114155251E-4</v>
      </c>
      <c r="G5601">
        <f t="shared" si="87"/>
        <v>1.1415525114155251E-4</v>
      </c>
    </row>
    <row r="5602" spans="1:7" x14ac:dyDescent="0.2">
      <c r="A5602" s="1">
        <v>43699.333333333336</v>
      </c>
      <c r="B5602">
        <v>1.1508120731083837E-4</v>
      </c>
      <c r="C5602">
        <v>3.0918233595587398E-4</v>
      </c>
      <c r="D5602">
        <v>3.4871333442958593E-5</v>
      </c>
      <c r="E5602">
        <v>3.4871333442958593E-5</v>
      </c>
      <c r="F5602">
        <f t="shared" si="87"/>
        <v>1.1415525114155251E-4</v>
      </c>
      <c r="G5602">
        <f t="shared" si="87"/>
        <v>1.1415525114155251E-4</v>
      </c>
    </row>
    <row r="5603" spans="1:7" x14ac:dyDescent="0.2">
      <c r="A5603" s="1">
        <v>43699.375</v>
      </c>
      <c r="B5603">
        <v>1.1271114523807337E-4</v>
      </c>
      <c r="C5603">
        <v>2.01998583109763E-4</v>
      </c>
      <c r="D5603">
        <v>3.2879278691084738E-5</v>
      </c>
      <c r="E5603">
        <v>3.2879278691084738E-5</v>
      </c>
      <c r="F5603">
        <f t="shared" si="87"/>
        <v>1.1415525114155251E-4</v>
      </c>
      <c r="G5603">
        <f t="shared" si="87"/>
        <v>1.1415525114155251E-4</v>
      </c>
    </row>
    <row r="5604" spans="1:7" x14ac:dyDescent="0.2">
      <c r="A5604" s="1">
        <v>43699.416666666664</v>
      </c>
      <c r="B5604">
        <v>1.1015903914986571E-4</v>
      </c>
      <c r="C5604" s="2">
        <v>9.0234485399605496E-5</v>
      </c>
      <c r="D5604">
        <v>3.2080381733301989E-5</v>
      </c>
      <c r="E5604">
        <v>3.2080381733301989E-5</v>
      </c>
      <c r="F5604">
        <f t="shared" si="87"/>
        <v>1.1415525114155251E-4</v>
      </c>
      <c r="G5604">
        <f t="shared" si="87"/>
        <v>1.1415525114155251E-4</v>
      </c>
    </row>
    <row r="5605" spans="1:7" x14ac:dyDescent="0.2">
      <c r="A5605" s="1">
        <v>43699.458333333336</v>
      </c>
      <c r="B5605">
        <v>1.0987010408605003E-4</v>
      </c>
      <c r="C5605" s="2">
        <v>6.7086474902994697E-5</v>
      </c>
      <c r="D5605">
        <v>2.8366029643870514E-5</v>
      </c>
      <c r="E5605">
        <v>2.8366029643870514E-5</v>
      </c>
      <c r="F5605">
        <f t="shared" si="87"/>
        <v>1.1415525114155251E-4</v>
      </c>
      <c r="G5605">
        <f t="shared" si="87"/>
        <v>1.1415525114155251E-4</v>
      </c>
    </row>
    <row r="5606" spans="1:7" x14ac:dyDescent="0.2">
      <c r="A5606" s="1">
        <v>43699.5</v>
      </c>
      <c r="B5606">
        <v>1.0987960795133658E-4</v>
      </c>
      <c r="C5606" s="2">
        <v>4.59385214622075E-5</v>
      </c>
      <c r="D5606">
        <v>2.7162496564613391E-5</v>
      </c>
      <c r="E5606">
        <v>2.7162496564613391E-5</v>
      </c>
      <c r="F5606">
        <f t="shared" si="87"/>
        <v>1.1415525114155251E-4</v>
      </c>
      <c r="G5606">
        <f t="shared" si="87"/>
        <v>1.1415525114155251E-4</v>
      </c>
    </row>
    <row r="5607" spans="1:7" x14ac:dyDescent="0.2">
      <c r="A5607" s="1">
        <v>43699.541666666664</v>
      </c>
      <c r="B5607">
        <v>1.1091625358062963E-4</v>
      </c>
      <c r="C5607" s="2">
        <v>5.1520422949098197E-5</v>
      </c>
      <c r="D5607">
        <v>2.4931810253921306E-5</v>
      </c>
      <c r="E5607">
        <v>2.4931810253921306E-5</v>
      </c>
      <c r="F5607">
        <f t="shared" si="87"/>
        <v>1.1415525114155251E-4</v>
      </c>
      <c r="G5607">
        <f t="shared" si="87"/>
        <v>1.1415525114155251E-4</v>
      </c>
    </row>
    <row r="5608" spans="1:7" x14ac:dyDescent="0.2">
      <c r="A5608" s="1">
        <v>43699.583333333336</v>
      </c>
      <c r="B5608">
        <v>1.1360084311195423E-4</v>
      </c>
      <c r="C5608" s="2">
        <v>7.8284293071994798E-5</v>
      </c>
      <c r="D5608">
        <v>2.682011215413507E-5</v>
      </c>
      <c r="E5608">
        <v>2.682011215413507E-5</v>
      </c>
      <c r="F5608">
        <f t="shared" si="87"/>
        <v>1.1415525114155251E-4</v>
      </c>
      <c r="G5608">
        <f t="shared" si="87"/>
        <v>1.1415525114155251E-4</v>
      </c>
    </row>
    <row r="5609" spans="1:7" x14ac:dyDescent="0.2">
      <c r="A5609" s="1">
        <v>43699.625</v>
      </c>
      <c r="B5609">
        <v>1.1859261117321247E-4</v>
      </c>
      <c r="C5609">
        <v>1.1788631192474E-4</v>
      </c>
      <c r="D5609">
        <v>2.9455434586301534E-5</v>
      </c>
      <c r="E5609">
        <v>2.9455434586301534E-5</v>
      </c>
      <c r="F5609">
        <f t="shared" si="87"/>
        <v>1.1415525114155251E-4</v>
      </c>
      <c r="G5609">
        <f t="shared" si="87"/>
        <v>1.1415525114155251E-4</v>
      </c>
    </row>
    <row r="5610" spans="1:7" x14ac:dyDescent="0.2">
      <c r="A5610" s="1">
        <v>43699.666666666664</v>
      </c>
      <c r="B5610">
        <v>1.1984483870745822E-4</v>
      </c>
      <c r="C5610">
        <v>2.6596963983169198E-4</v>
      </c>
      <c r="D5610">
        <v>2.9154551316487254E-5</v>
      </c>
      <c r="E5610">
        <v>2.9154551316487254E-5</v>
      </c>
      <c r="F5610">
        <f t="shared" si="87"/>
        <v>1.1415525114155251E-4</v>
      </c>
      <c r="G5610">
        <f t="shared" si="87"/>
        <v>1.1415525114155251E-4</v>
      </c>
    </row>
    <row r="5611" spans="1:7" x14ac:dyDescent="0.2">
      <c r="A5611" s="1">
        <v>43699.708333333336</v>
      </c>
      <c r="B5611">
        <v>1.2109752716819591E-4</v>
      </c>
      <c r="C5611">
        <v>3.2982642773443898E-4</v>
      </c>
      <c r="D5611">
        <v>3.172762203765766E-5</v>
      </c>
      <c r="E5611">
        <v>3.172762203765766E-5</v>
      </c>
      <c r="F5611">
        <f t="shared" si="87"/>
        <v>1.1415525114155251E-4</v>
      </c>
      <c r="G5611">
        <f t="shared" si="87"/>
        <v>1.1415525114155251E-4</v>
      </c>
    </row>
    <row r="5612" spans="1:7" x14ac:dyDescent="0.2">
      <c r="A5612" s="1">
        <v>43699.75</v>
      </c>
      <c r="B5612">
        <v>1.2142248034502597E-4</v>
      </c>
      <c r="C5612">
        <v>2.66776379710209E-4</v>
      </c>
      <c r="D5612">
        <v>3.2547269565772426E-5</v>
      </c>
      <c r="E5612">
        <v>3.2547269565772426E-5</v>
      </c>
      <c r="F5612">
        <f t="shared" si="87"/>
        <v>1.1415525114155251E-4</v>
      </c>
      <c r="G5612">
        <f t="shared" si="87"/>
        <v>1.1415525114155251E-4</v>
      </c>
    </row>
    <row r="5613" spans="1:7" x14ac:dyDescent="0.2">
      <c r="A5613" s="1">
        <v>43699.791666666664</v>
      </c>
      <c r="B5613">
        <v>1.2198259382827663E-4</v>
      </c>
      <c r="C5613">
        <v>1.3289173672811501E-4</v>
      </c>
      <c r="D5613">
        <v>2.9922322418771971E-5</v>
      </c>
      <c r="E5613">
        <v>2.9922322418771971E-5</v>
      </c>
      <c r="F5613">
        <f t="shared" si="87"/>
        <v>1.1415525114155251E-4</v>
      </c>
      <c r="G5613">
        <f t="shared" si="87"/>
        <v>1.1415525114155251E-4</v>
      </c>
    </row>
    <row r="5614" spans="1:7" x14ac:dyDescent="0.2">
      <c r="A5614" s="1">
        <v>43699.833333333336</v>
      </c>
      <c r="B5614">
        <v>1.1523563963452471E-4</v>
      </c>
      <c r="C5614" s="2">
        <v>4.3958054349251501E-5</v>
      </c>
      <c r="D5614">
        <v>2.2628496947067153E-5</v>
      </c>
      <c r="E5614">
        <v>2.2628496947067153E-5</v>
      </c>
      <c r="F5614">
        <f t="shared" si="87"/>
        <v>1.1415525114155251E-4</v>
      </c>
      <c r="G5614">
        <f t="shared" si="87"/>
        <v>1.1415525114155251E-4</v>
      </c>
    </row>
    <row r="5615" spans="1:7" x14ac:dyDescent="0.2">
      <c r="A5615" s="1">
        <v>43699.875</v>
      </c>
      <c r="B5615">
        <v>1.0887693918916499E-4</v>
      </c>
      <c r="C5615" s="2">
        <v>7.9508329049889697E-5</v>
      </c>
      <c r="D5615">
        <v>1.4681028509903723E-5</v>
      </c>
      <c r="E5615">
        <v>1.4681028509903723E-5</v>
      </c>
      <c r="F5615">
        <f t="shared" si="87"/>
        <v>1.1415525114155251E-4</v>
      </c>
      <c r="G5615">
        <f t="shared" si="87"/>
        <v>1.1415525114155251E-4</v>
      </c>
    </row>
    <row r="5616" spans="1:7" x14ac:dyDescent="0.2">
      <c r="A5616" s="1">
        <v>43699.916666666664</v>
      </c>
      <c r="B5616">
        <v>1.0272264866854817E-4</v>
      </c>
      <c r="C5616" s="2">
        <v>4.3634418166336E-5</v>
      </c>
      <c r="D5616">
        <v>1.1091179842464367E-5</v>
      </c>
      <c r="E5616">
        <v>1.1091179842464367E-5</v>
      </c>
      <c r="F5616">
        <f t="shared" si="87"/>
        <v>1.1415525114155251E-4</v>
      </c>
      <c r="G5616">
        <f t="shared" si="87"/>
        <v>1.1415525114155251E-4</v>
      </c>
    </row>
    <row r="5617" spans="1:7" x14ac:dyDescent="0.2">
      <c r="A5617" s="1">
        <v>43699.958333333336</v>
      </c>
      <c r="B5617">
        <v>9.8381774660575628E-5</v>
      </c>
      <c r="C5617" s="2">
        <v>3.2842632648242897E-5</v>
      </c>
      <c r="D5617">
        <v>1.2346589347551541E-5</v>
      </c>
      <c r="E5617">
        <v>1.2346589347551541E-5</v>
      </c>
      <c r="F5617">
        <f t="shared" si="87"/>
        <v>1.1415525114155251E-4</v>
      </c>
      <c r="G5617">
        <f t="shared" si="87"/>
        <v>1.1415525114155251E-4</v>
      </c>
    </row>
    <row r="5618" spans="1:7" x14ac:dyDescent="0.2">
      <c r="A5618" s="1">
        <v>43700</v>
      </c>
      <c r="B5618">
        <v>9.5721767875488781E-5</v>
      </c>
      <c r="C5618" s="2">
        <v>4.6772115300733302E-5</v>
      </c>
      <c r="D5618">
        <v>1.3052108738840201E-5</v>
      </c>
      <c r="E5618">
        <v>1.3052108738840201E-5</v>
      </c>
      <c r="F5618">
        <f t="shared" si="87"/>
        <v>1.1415525114155251E-4</v>
      </c>
      <c r="G5618">
        <f t="shared" si="87"/>
        <v>1.1415525114155251E-4</v>
      </c>
    </row>
    <row r="5619" spans="1:7" x14ac:dyDescent="0.2">
      <c r="A5619" s="1">
        <v>43700.041666666664</v>
      </c>
      <c r="B5619">
        <v>9.440582274095005E-5</v>
      </c>
      <c r="C5619" s="2">
        <v>3.40339783112796E-5</v>
      </c>
      <c r="D5619">
        <v>1.6590080980449507E-5</v>
      </c>
      <c r="E5619">
        <v>1.6590080980449507E-5</v>
      </c>
      <c r="F5619">
        <f t="shared" si="87"/>
        <v>1.1415525114155251E-4</v>
      </c>
      <c r="G5619">
        <f t="shared" si="87"/>
        <v>1.1415525114155251E-4</v>
      </c>
    </row>
    <row r="5620" spans="1:7" x14ac:dyDescent="0.2">
      <c r="A5620" s="1">
        <v>43700.083333333336</v>
      </c>
      <c r="B5620">
        <v>9.4292171437361673E-5</v>
      </c>
      <c r="C5620" s="2">
        <v>7.36110075350038E-5</v>
      </c>
      <c r="D5620">
        <v>2.472430455060111E-5</v>
      </c>
      <c r="E5620">
        <v>2.472430455060111E-5</v>
      </c>
      <c r="F5620">
        <f t="shared" si="87"/>
        <v>1.1415525114155251E-4</v>
      </c>
      <c r="G5620">
        <f t="shared" si="87"/>
        <v>1.1415525114155251E-4</v>
      </c>
    </row>
    <row r="5621" spans="1:7" x14ac:dyDescent="0.2">
      <c r="A5621" s="1">
        <v>43700.125</v>
      </c>
      <c r="B5621">
        <v>9.670029286903403E-5</v>
      </c>
      <c r="C5621" s="2">
        <v>4.8334975799098901E-5</v>
      </c>
      <c r="D5621">
        <v>4.1511515949204804E-5</v>
      </c>
      <c r="E5621">
        <v>4.1511515949204804E-5</v>
      </c>
      <c r="F5621">
        <f t="shared" si="87"/>
        <v>1.1415525114155251E-4</v>
      </c>
      <c r="G5621">
        <f t="shared" si="87"/>
        <v>1.1415525114155251E-4</v>
      </c>
    </row>
    <row r="5622" spans="1:7" x14ac:dyDescent="0.2">
      <c r="A5622" s="1">
        <v>43700.166666666664</v>
      </c>
      <c r="B5622">
        <v>1.0347784380229971E-4</v>
      </c>
      <c r="C5622" s="2">
        <v>5.2197345239365201E-5</v>
      </c>
      <c r="D5622">
        <v>4.7840439900470721E-5</v>
      </c>
      <c r="E5622">
        <v>4.7840439900470721E-5</v>
      </c>
      <c r="F5622">
        <f t="shared" si="87"/>
        <v>1.1415525114155251E-4</v>
      </c>
      <c r="G5622">
        <f t="shared" si="87"/>
        <v>1.1415525114155251E-4</v>
      </c>
    </row>
    <row r="5623" spans="1:7" x14ac:dyDescent="0.2">
      <c r="A5623" s="1">
        <v>43700.208333333336</v>
      </c>
      <c r="B5623">
        <v>1.1155437338542396E-4</v>
      </c>
      <c r="C5623" s="2">
        <v>7.5655067840943495E-5</v>
      </c>
      <c r="D5623">
        <v>4.6688783247043643E-5</v>
      </c>
      <c r="E5623">
        <v>4.6688783247043643E-5</v>
      </c>
      <c r="F5623">
        <f t="shared" si="87"/>
        <v>1.1415525114155251E-4</v>
      </c>
      <c r="G5623">
        <f t="shared" si="87"/>
        <v>1.1415525114155251E-4</v>
      </c>
    </row>
    <row r="5624" spans="1:7" x14ac:dyDescent="0.2">
      <c r="A5624" s="1">
        <v>43700.25</v>
      </c>
      <c r="B5624">
        <v>1.1729892220357113E-4</v>
      </c>
      <c r="C5624" s="2">
        <v>9.1651215249681706E-5</v>
      </c>
      <c r="D5624">
        <v>3.6946390476160535E-5</v>
      </c>
      <c r="E5624">
        <v>3.6946390476160535E-5</v>
      </c>
      <c r="F5624">
        <f t="shared" si="87"/>
        <v>1.1415525114155251E-4</v>
      </c>
      <c r="G5624">
        <f t="shared" si="87"/>
        <v>1.1415525114155251E-4</v>
      </c>
    </row>
    <row r="5625" spans="1:7" x14ac:dyDescent="0.2">
      <c r="A5625" s="1">
        <v>43700.291666666664</v>
      </c>
      <c r="B5625">
        <v>1.182592076773632E-4</v>
      </c>
      <c r="C5625">
        <v>2.2401291330881201E-4</v>
      </c>
      <c r="D5625">
        <v>3.5711731541405385E-5</v>
      </c>
      <c r="E5625">
        <v>3.5711731541405385E-5</v>
      </c>
      <c r="F5625">
        <f t="shared" si="87"/>
        <v>1.1415525114155251E-4</v>
      </c>
      <c r="G5625">
        <f t="shared" si="87"/>
        <v>1.1415525114155251E-4</v>
      </c>
    </row>
    <row r="5626" spans="1:7" x14ac:dyDescent="0.2">
      <c r="A5626" s="1">
        <v>43700.333333333336</v>
      </c>
      <c r="B5626">
        <v>1.1597040036046612E-4</v>
      </c>
      <c r="C5626">
        <v>3.2986644738820499E-4</v>
      </c>
      <c r="D5626">
        <v>3.2837777550420694E-5</v>
      </c>
      <c r="E5626">
        <v>3.2837777550420694E-5</v>
      </c>
      <c r="F5626">
        <f t="shared" si="87"/>
        <v>1.1415525114155251E-4</v>
      </c>
      <c r="G5626">
        <f t="shared" si="87"/>
        <v>1.1415525114155251E-4</v>
      </c>
    </row>
    <row r="5627" spans="1:7" x14ac:dyDescent="0.2">
      <c r="A5627" s="1">
        <v>43700.375</v>
      </c>
      <c r="B5627">
        <v>1.1359245863957671E-4</v>
      </c>
      <c r="C5627">
        <v>1.8709644631430399E-4</v>
      </c>
      <c r="D5627">
        <v>3.1789873748653714E-5</v>
      </c>
      <c r="E5627">
        <v>3.1789873748653714E-5</v>
      </c>
      <c r="F5627">
        <f t="shared" si="87"/>
        <v>1.1415525114155251E-4</v>
      </c>
      <c r="G5627">
        <f t="shared" si="87"/>
        <v>1.1415525114155251E-4</v>
      </c>
    </row>
    <row r="5628" spans="1:7" x14ac:dyDescent="0.2">
      <c r="A5628" s="1">
        <v>43700.416666666664</v>
      </c>
      <c r="B5628">
        <v>1.1139315885764168E-4</v>
      </c>
      <c r="C5628" s="2">
        <v>9.2073266290533702E-5</v>
      </c>
      <c r="D5628">
        <v>3.0897599224376884E-5</v>
      </c>
      <c r="E5628">
        <v>3.0897599224376884E-5</v>
      </c>
      <c r="F5628">
        <f t="shared" si="87"/>
        <v>1.1415525114155251E-4</v>
      </c>
      <c r="G5628">
        <f t="shared" si="87"/>
        <v>1.1415525114155251E-4</v>
      </c>
    </row>
    <row r="5629" spans="1:7" x14ac:dyDescent="0.2">
      <c r="A5629" s="1">
        <v>43700.458333333336</v>
      </c>
      <c r="B5629">
        <v>1.1140507709979086E-4</v>
      </c>
      <c r="C5629" s="2">
        <v>5.4935430494208201E-5</v>
      </c>
      <c r="D5629">
        <v>2.7152121279447382E-5</v>
      </c>
      <c r="E5629">
        <v>2.7152121279447382E-5</v>
      </c>
      <c r="F5629">
        <f t="shared" si="87"/>
        <v>1.1415525114155251E-4</v>
      </c>
      <c r="G5629">
        <f t="shared" si="87"/>
        <v>1.1415525114155251E-4</v>
      </c>
    </row>
    <row r="5630" spans="1:7" x14ac:dyDescent="0.2">
      <c r="A5630" s="1">
        <v>43700.5</v>
      </c>
      <c r="B5630">
        <v>1.1145119169786719E-4</v>
      </c>
      <c r="C5630" s="2">
        <v>6.8257558401106801E-5</v>
      </c>
      <c r="D5630">
        <v>2.6353224321664634E-5</v>
      </c>
      <c r="E5630">
        <v>2.6353224321664634E-5</v>
      </c>
      <c r="F5630">
        <f t="shared" si="87"/>
        <v>1.1415525114155251E-4</v>
      </c>
      <c r="G5630">
        <f t="shared" si="87"/>
        <v>1.1415525114155251E-4</v>
      </c>
    </row>
    <row r="5631" spans="1:7" x14ac:dyDescent="0.2">
      <c r="A5631" s="1">
        <v>43700.541666666664</v>
      </c>
      <c r="B5631">
        <v>1.1195498435357676E-4</v>
      </c>
      <c r="C5631" s="2">
        <v>3.8146706009376101E-5</v>
      </c>
      <c r="D5631">
        <v>2.4682803409937074E-5</v>
      </c>
      <c r="E5631">
        <v>2.4682803409937074E-5</v>
      </c>
      <c r="F5631">
        <f t="shared" si="87"/>
        <v>1.1415525114155251E-4</v>
      </c>
      <c r="G5631">
        <f t="shared" si="87"/>
        <v>1.1415525114155251E-4</v>
      </c>
    </row>
    <row r="5632" spans="1:7" x14ac:dyDescent="0.2">
      <c r="A5632" s="1">
        <v>43700.583333333336</v>
      </c>
      <c r="B5632">
        <v>1.1372902457447956E-4</v>
      </c>
      <c r="C5632" s="2">
        <v>4.9603873379630898E-5</v>
      </c>
      <c r="D5632">
        <v>2.62079703293405E-5</v>
      </c>
      <c r="E5632">
        <v>2.62079703293405E-5</v>
      </c>
      <c r="F5632">
        <f t="shared" si="87"/>
        <v>1.1415525114155251E-4</v>
      </c>
      <c r="G5632">
        <f t="shared" si="87"/>
        <v>1.1415525114155251E-4</v>
      </c>
    </row>
    <row r="5633" spans="1:7" x14ac:dyDescent="0.2">
      <c r="A5633" s="1">
        <v>43700.625</v>
      </c>
      <c r="B5633">
        <v>1.1800240577470115E-4</v>
      </c>
      <c r="C5633">
        <v>1.28598698853649E-4</v>
      </c>
      <c r="D5633">
        <v>2.9330931164309418E-5</v>
      </c>
      <c r="E5633">
        <v>2.9330931164309418E-5</v>
      </c>
      <c r="F5633">
        <f t="shared" si="87"/>
        <v>1.1415525114155251E-4</v>
      </c>
      <c r="G5633">
        <f t="shared" si="87"/>
        <v>1.1415525114155251E-4</v>
      </c>
    </row>
    <row r="5634" spans="1:7" x14ac:dyDescent="0.2">
      <c r="A5634" s="1">
        <v>43700.666666666664</v>
      </c>
      <c r="B5634">
        <v>1.1947952153926102E-4</v>
      </c>
      <c r="C5634">
        <v>2.35433686940036E-4</v>
      </c>
      <c r="D5634">
        <v>2.9538436867629611E-5</v>
      </c>
      <c r="E5634">
        <v>2.9538436867629611E-5</v>
      </c>
      <c r="F5634">
        <f t="shared" si="87"/>
        <v>1.1415525114155251E-4</v>
      </c>
      <c r="G5634">
        <f t="shared" si="87"/>
        <v>1.1415525114155251E-4</v>
      </c>
    </row>
    <row r="5635" spans="1:7" x14ac:dyDescent="0.2">
      <c r="A5635" s="1">
        <v>43700.708333333336</v>
      </c>
      <c r="B5635">
        <v>1.1913674587140861E-4</v>
      </c>
      <c r="C5635">
        <v>3.09568481417313E-4</v>
      </c>
      <c r="D5635">
        <v>3.1063603787033036E-5</v>
      </c>
      <c r="E5635">
        <v>3.1063603787033036E-5</v>
      </c>
      <c r="F5635">
        <f t="shared" ref="F5635:G5698" si="88">1/8760</f>
        <v>1.1415525114155251E-4</v>
      </c>
      <c r="G5635">
        <f t="shared" si="88"/>
        <v>1.1415525114155251E-4</v>
      </c>
    </row>
    <row r="5636" spans="1:7" x14ac:dyDescent="0.2">
      <c r="A5636" s="1">
        <v>43700.75</v>
      </c>
      <c r="B5636">
        <v>1.1840525552867202E-4</v>
      </c>
      <c r="C5636">
        <v>2.6080559935384397E-4</v>
      </c>
      <c r="D5636">
        <v>3.2983031542744829E-5</v>
      </c>
      <c r="E5636">
        <v>3.2983031542744829E-5</v>
      </c>
      <c r="F5636">
        <f t="shared" si="88"/>
        <v>1.1415525114155251E-4</v>
      </c>
      <c r="G5636">
        <f t="shared" si="88"/>
        <v>1.1415525114155251E-4</v>
      </c>
    </row>
    <row r="5637" spans="1:7" x14ac:dyDescent="0.2">
      <c r="A5637" s="1">
        <v>43700.791666666664</v>
      </c>
      <c r="B5637">
        <v>1.1853075922776789E-4</v>
      </c>
      <c r="C5637">
        <v>1.4412243986273201E-4</v>
      </c>
      <c r="D5637">
        <v>3.0752345232052743E-5</v>
      </c>
      <c r="E5637">
        <v>3.0752345232052743E-5</v>
      </c>
      <c r="F5637">
        <f t="shared" si="88"/>
        <v>1.1415525114155251E-4</v>
      </c>
      <c r="G5637">
        <f t="shared" si="88"/>
        <v>1.1415525114155251E-4</v>
      </c>
    </row>
    <row r="5638" spans="1:7" x14ac:dyDescent="0.2">
      <c r="A5638" s="1">
        <v>43700.833333333336</v>
      </c>
      <c r="B5638">
        <v>1.1291922062587133E-4</v>
      </c>
      <c r="C5638" s="2">
        <v>5.9571565313796598E-5</v>
      </c>
      <c r="D5638">
        <v>2.2929380216881434E-5</v>
      </c>
      <c r="E5638">
        <v>2.2929380216881434E-5</v>
      </c>
      <c r="F5638">
        <f t="shared" si="88"/>
        <v>1.1415525114155251E-4</v>
      </c>
      <c r="G5638">
        <f t="shared" si="88"/>
        <v>1.1415525114155251E-4</v>
      </c>
    </row>
    <row r="5639" spans="1:7" x14ac:dyDescent="0.2">
      <c r="A5639" s="1">
        <v>43700.875</v>
      </c>
      <c r="B5639">
        <v>1.0737506508732283E-4</v>
      </c>
      <c r="C5639" s="2">
        <v>6.5271212833817199E-5</v>
      </c>
      <c r="D5639">
        <v>1.4950785924219975E-5</v>
      </c>
      <c r="E5639">
        <v>1.4950785924219975E-5</v>
      </c>
      <c r="F5639">
        <f t="shared" si="88"/>
        <v>1.1415525114155251E-4</v>
      </c>
      <c r="G5639">
        <f t="shared" si="88"/>
        <v>1.1415525114155251E-4</v>
      </c>
    </row>
    <row r="5640" spans="1:7" x14ac:dyDescent="0.2">
      <c r="A5640" s="1">
        <v>43700.916666666664</v>
      </c>
      <c r="B5640">
        <v>1.0113780779815365E-4</v>
      </c>
      <c r="C5640" s="2">
        <v>7.0971182585022495E-5</v>
      </c>
      <c r="D5640">
        <v>1.3093609879504239E-5</v>
      </c>
      <c r="E5640">
        <v>1.3093609879504239E-5</v>
      </c>
      <c r="F5640">
        <f t="shared" si="88"/>
        <v>1.1415525114155251E-4</v>
      </c>
      <c r="G5640">
        <f t="shared" si="88"/>
        <v>1.1415525114155251E-4</v>
      </c>
    </row>
    <row r="5641" spans="1:7" x14ac:dyDescent="0.2">
      <c r="A5641" s="1">
        <v>43700.958333333336</v>
      </c>
      <c r="B5641">
        <v>9.6397617805981916E-5</v>
      </c>
      <c r="C5641" s="2">
        <v>3.4859089387513497E-5</v>
      </c>
      <c r="D5641">
        <v>1.3965133833449054E-5</v>
      </c>
      <c r="E5641">
        <v>1.3965133833449054E-5</v>
      </c>
      <c r="F5641">
        <f t="shared" si="88"/>
        <v>1.1415525114155251E-4</v>
      </c>
      <c r="G5641">
        <f t="shared" si="88"/>
        <v>1.1415525114155251E-4</v>
      </c>
    </row>
    <row r="5642" spans="1:7" x14ac:dyDescent="0.2">
      <c r="A5642" s="1">
        <v>43701</v>
      </c>
      <c r="B5642">
        <v>9.3426090558973484E-5</v>
      </c>
      <c r="C5642" s="2">
        <v>2.9271877133481598E-5</v>
      </c>
      <c r="D5642">
        <v>1.3550122426808666E-5</v>
      </c>
      <c r="E5642">
        <v>1.3550122426808666E-5</v>
      </c>
      <c r="F5642">
        <f t="shared" si="88"/>
        <v>1.1415525114155251E-4</v>
      </c>
      <c r="G5642">
        <f t="shared" si="88"/>
        <v>1.1415525114155251E-4</v>
      </c>
    </row>
    <row r="5643" spans="1:7" x14ac:dyDescent="0.2">
      <c r="A5643" s="1">
        <v>43701.041666666664</v>
      </c>
      <c r="B5643">
        <v>9.1770705986428901E-5</v>
      </c>
      <c r="C5643" s="2">
        <v>6.1653159057112995E-5</v>
      </c>
      <c r="D5643">
        <v>1.6787211398603691E-5</v>
      </c>
      <c r="E5643">
        <v>1.6787211398603691E-5</v>
      </c>
      <c r="F5643">
        <f t="shared" si="88"/>
        <v>1.1415525114155251E-4</v>
      </c>
      <c r="G5643">
        <f t="shared" si="88"/>
        <v>1.1415525114155251E-4</v>
      </c>
    </row>
    <row r="5644" spans="1:7" x14ac:dyDescent="0.2">
      <c r="A5644" s="1">
        <v>43701.083333333336</v>
      </c>
      <c r="B5644">
        <v>9.1130786373427871E-5</v>
      </c>
      <c r="C5644" s="2">
        <v>7.5848150570736499E-5</v>
      </c>
      <c r="D5644">
        <v>2.4931810253921306E-5</v>
      </c>
      <c r="E5644">
        <v>2.4931810253921306E-5</v>
      </c>
      <c r="F5644">
        <f t="shared" si="88"/>
        <v>1.1415525114155251E-4</v>
      </c>
      <c r="G5644">
        <f t="shared" si="88"/>
        <v>1.1415525114155251E-4</v>
      </c>
    </row>
    <row r="5645" spans="1:7" x14ac:dyDescent="0.2">
      <c r="A5645" s="1">
        <v>43701.125</v>
      </c>
      <c r="B5645">
        <v>9.1560611301618548E-5</v>
      </c>
      <c r="C5645" s="2">
        <v>5.2700686957782597E-5</v>
      </c>
      <c r="D5645">
        <v>4.4665602639671754E-5</v>
      </c>
      <c r="E5645">
        <v>4.4665602639671754E-5</v>
      </c>
      <c r="F5645">
        <f t="shared" si="88"/>
        <v>1.1415525114155251E-4</v>
      </c>
      <c r="G5645">
        <f t="shared" si="88"/>
        <v>1.1415525114155251E-4</v>
      </c>
    </row>
    <row r="5646" spans="1:7" x14ac:dyDescent="0.2">
      <c r="A5646" s="1">
        <v>43701.166666666664</v>
      </c>
      <c r="B5646">
        <v>9.309481610453943E-5</v>
      </c>
      <c r="C5646" s="2">
        <v>3.6877516862152598E-5</v>
      </c>
      <c r="D5646">
        <v>5.39203570077524E-5</v>
      </c>
      <c r="E5646">
        <v>5.39203570077524E-5</v>
      </c>
      <c r="F5646">
        <f t="shared" si="88"/>
        <v>1.1415525114155251E-4</v>
      </c>
      <c r="G5646">
        <f t="shared" si="88"/>
        <v>1.1415525114155251E-4</v>
      </c>
    </row>
    <row r="5647" spans="1:7" x14ac:dyDescent="0.2">
      <c r="A5647" s="1">
        <v>43701.208333333336</v>
      </c>
      <c r="B5647">
        <v>9.4973069610385774E-5</v>
      </c>
      <c r="C5647" s="2">
        <v>5.4751036134227803E-5</v>
      </c>
      <c r="D5647">
        <v>5.189717640038051E-5</v>
      </c>
      <c r="E5647">
        <v>5.189717640038051E-5</v>
      </c>
      <c r="F5647">
        <f t="shared" si="88"/>
        <v>1.1415525114155251E-4</v>
      </c>
      <c r="G5647">
        <f t="shared" si="88"/>
        <v>1.1415525114155251E-4</v>
      </c>
    </row>
    <row r="5648" spans="1:7" x14ac:dyDescent="0.2">
      <c r="A5648" s="1">
        <v>43701.25</v>
      </c>
      <c r="B5648">
        <v>9.7137712109901701E-5</v>
      </c>
      <c r="C5648" s="2">
        <v>9.4426727993042402E-5</v>
      </c>
      <c r="D5648">
        <v>4.3638449408236792E-5</v>
      </c>
      <c r="E5648">
        <v>4.3638449408236792E-5</v>
      </c>
      <c r="F5648">
        <f t="shared" si="88"/>
        <v>1.1415525114155251E-4</v>
      </c>
      <c r="G5648">
        <f t="shared" si="88"/>
        <v>1.1415525114155251E-4</v>
      </c>
    </row>
    <row r="5649" spans="1:7" x14ac:dyDescent="0.2">
      <c r="A5649" s="1">
        <v>43701.291666666664</v>
      </c>
      <c r="B5649">
        <v>9.9475443481587979E-5</v>
      </c>
      <c r="C5649">
        <v>1.8373017964166301E-4</v>
      </c>
      <c r="D5649">
        <v>4.1833149789351106E-5</v>
      </c>
      <c r="E5649">
        <v>4.1833149789351106E-5</v>
      </c>
      <c r="F5649">
        <f t="shared" si="88"/>
        <v>1.1415525114155251E-4</v>
      </c>
      <c r="G5649">
        <f t="shared" si="88"/>
        <v>1.1415525114155251E-4</v>
      </c>
    </row>
    <row r="5650" spans="1:7" x14ac:dyDescent="0.2">
      <c r="A5650" s="1">
        <v>43701.333333333336</v>
      </c>
      <c r="B5650">
        <v>9.8362042616943738E-5</v>
      </c>
      <c r="C5650">
        <v>3.22520023133926E-4</v>
      </c>
      <c r="D5650">
        <v>3.7185022034978758E-5</v>
      </c>
      <c r="E5650">
        <v>3.7185022034978758E-5</v>
      </c>
      <c r="F5650">
        <f t="shared" si="88"/>
        <v>1.1415525114155251E-4</v>
      </c>
      <c r="G5650">
        <f t="shared" si="88"/>
        <v>1.1415525114155251E-4</v>
      </c>
    </row>
    <row r="5651" spans="1:7" x14ac:dyDescent="0.2">
      <c r="A5651" s="1">
        <v>43701.375</v>
      </c>
      <c r="B5651">
        <v>9.6196236826757625E-5</v>
      </c>
      <c r="C5651">
        <v>1.8944732823405599E-4</v>
      </c>
      <c r="D5651">
        <v>3.463270188414037E-5</v>
      </c>
      <c r="E5651">
        <v>3.463270188414037E-5</v>
      </c>
      <c r="F5651">
        <f t="shared" si="88"/>
        <v>1.1415525114155251E-4</v>
      </c>
      <c r="G5651">
        <f t="shared" si="88"/>
        <v>1.1415525114155251E-4</v>
      </c>
    </row>
    <row r="5652" spans="1:7" x14ac:dyDescent="0.2">
      <c r="A5652" s="1">
        <v>43701.416666666664</v>
      </c>
      <c r="B5652">
        <v>9.3980672924320668E-5</v>
      </c>
      <c r="C5652" s="2">
        <v>7.1501535348089202E-5</v>
      </c>
      <c r="D5652">
        <v>3.3408418234551229E-5</v>
      </c>
      <c r="E5652">
        <v>3.3408418234551229E-5</v>
      </c>
      <c r="F5652">
        <f t="shared" si="88"/>
        <v>1.1415525114155251E-4</v>
      </c>
      <c r="G5652">
        <f t="shared" si="88"/>
        <v>1.1415525114155251E-4</v>
      </c>
    </row>
    <row r="5653" spans="1:7" x14ac:dyDescent="0.2">
      <c r="A5653" s="1">
        <v>43701.458333333336</v>
      </c>
      <c r="B5653">
        <v>9.2353953589799709E-5</v>
      </c>
      <c r="C5653" s="2">
        <v>6.0903203197191999E-5</v>
      </c>
      <c r="D5653">
        <v>3.0140203407258172E-5</v>
      </c>
      <c r="E5653">
        <v>3.0140203407258172E-5</v>
      </c>
      <c r="F5653">
        <f t="shared" si="88"/>
        <v>1.1415525114155251E-4</v>
      </c>
      <c r="G5653">
        <f t="shared" si="88"/>
        <v>1.1415525114155251E-4</v>
      </c>
    </row>
    <row r="5654" spans="1:7" x14ac:dyDescent="0.2">
      <c r="A5654" s="1">
        <v>43701.5</v>
      </c>
      <c r="B5654">
        <v>9.1434295493941604E-5</v>
      </c>
      <c r="C5654" s="2">
        <v>7.1215972361250005E-5</v>
      </c>
      <c r="D5654">
        <v>2.954881215279562E-5</v>
      </c>
      <c r="E5654">
        <v>2.954881215279562E-5</v>
      </c>
      <c r="F5654">
        <f t="shared" si="88"/>
        <v>1.1415525114155251E-4</v>
      </c>
      <c r="G5654">
        <f t="shared" si="88"/>
        <v>1.1415525114155251E-4</v>
      </c>
    </row>
    <row r="5655" spans="1:7" x14ac:dyDescent="0.2">
      <c r="A5655" s="1">
        <v>43701.541666666664</v>
      </c>
      <c r="B5655">
        <v>9.2238897557854883E-5</v>
      </c>
      <c r="C5655" s="2">
        <v>5.5150302627755401E-5</v>
      </c>
      <c r="D5655">
        <v>2.7069118998119302E-5</v>
      </c>
      <c r="E5655">
        <v>2.7069118998119302E-5</v>
      </c>
      <c r="F5655">
        <f t="shared" si="88"/>
        <v>1.1415525114155251E-4</v>
      </c>
      <c r="G5655">
        <f t="shared" si="88"/>
        <v>1.1415525114155251E-4</v>
      </c>
    </row>
    <row r="5656" spans="1:7" x14ac:dyDescent="0.2">
      <c r="A5656" s="1">
        <v>43701.583333333336</v>
      </c>
      <c r="B5656">
        <v>9.5301315119301232E-5</v>
      </c>
      <c r="C5656" s="2">
        <v>6.2261877058027298E-5</v>
      </c>
      <c r="D5656">
        <v>2.8812166906008933E-5</v>
      </c>
      <c r="E5656">
        <v>2.8812166906008933E-5</v>
      </c>
      <c r="F5656">
        <f t="shared" si="88"/>
        <v>1.1415525114155251E-4</v>
      </c>
      <c r="G5656">
        <f t="shared" si="88"/>
        <v>1.1415525114155251E-4</v>
      </c>
    </row>
    <row r="5657" spans="1:7" x14ac:dyDescent="0.2">
      <c r="A5657" s="1">
        <v>43701.625</v>
      </c>
      <c r="B5657">
        <v>1.0077903139636613E-4</v>
      </c>
      <c r="C5657">
        <v>1.1675248180030801E-4</v>
      </c>
      <c r="D5657">
        <v>3.0783471087550777E-5</v>
      </c>
      <c r="E5657">
        <v>3.0783471087550777E-5</v>
      </c>
      <c r="F5657">
        <f t="shared" si="88"/>
        <v>1.1415525114155251E-4</v>
      </c>
      <c r="G5657">
        <f t="shared" si="88"/>
        <v>1.1415525114155251E-4</v>
      </c>
    </row>
    <row r="5658" spans="1:7" x14ac:dyDescent="0.2">
      <c r="A5658" s="1">
        <v>43701.666666666664</v>
      </c>
      <c r="B5658">
        <v>1.0564865393725565E-4</v>
      </c>
      <c r="C5658">
        <v>2.5053927788128399E-4</v>
      </c>
      <c r="D5658">
        <v>3.2453891999278337E-5</v>
      </c>
      <c r="E5658">
        <v>3.2453891999278337E-5</v>
      </c>
      <c r="F5658">
        <f t="shared" si="88"/>
        <v>1.1415525114155251E-4</v>
      </c>
      <c r="G5658">
        <f t="shared" si="88"/>
        <v>1.1415525114155251E-4</v>
      </c>
    </row>
    <row r="5659" spans="1:7" x14ac:dyDescent="0.2">
      <c r="A5659" s="1">
        <v>43701.708333333336</v>
      </c>
      <c r="B5659">
        <v>1.0847536247026715E-4</v>
      </c>
      <c r="C5659">
        <v>3.2587039013854199E-4</v>
      </c>
      <c r="D5659">
        <v>3.5058088575946771E-5</v>
      </c>
      <c r="E5659">
        <v>3.5058088575946771E-5</v>
      </c>
      <c r="F5659">
        <f t="shared" si="88"/>
        <v>1.1415525114155251E-4</v>
      </c>
      <c r="G5659">
        <f t="shared" si="88"/>
        <v>1.1415525114155251E-4</v>
      </c>
    </row>
    <row r="5660" spans="1:7" x14ac:dyDescent="0.2">
      <c r="A5660" s="1">
        <v>43701.75</v>
      </c>
      <c r="B5660">
        <v>1.0966826218033378E-4</v>
      </c>
      <c r="C5660">
        <v>2.50541726275873E-4</v>
      </c>
      <c r="D5660">
        <v>3.6220120514539858E-5</v>
      </c>
      <c r="E5660">
        <v>3.6220120514539858E-5</v>
      </c>
      <c r="F5660">
        <f t="shared" si="88"/>
        <v>1.1415525114155251E-4</v>
      </c>
      <c r="G5660">
        <f t="shared" si="88"/>
        <v>1.1415525114155251E-4</v>
      </c>
    </row>
    <row r="5661" spans="1:7" x14ac:dyDescent="0.2">
      <c r="A5661" s="1">
        <v>43701.791666666664</v>
      </c>
      <c r="B5661">
        <v>1.1179063113587304E-4</v>
      </c>
      <c r="C5661">
        <v>1.11297178416729E-4</v>
      </c>
      <c r="D5661">
        <v>3.3200912531231033E-5</v>
      </c>
      <c r="E5661">
        <v>3.3200912531231033E-5</v>
      </c>
      <c r="F5661">
        <f t="shared" si="88"/>
        <v>1.1415525114155251E-4</v>
      </c>
      <c r="G5661">
        <f t="shared" si="88"/>
        <v>1.1415525114155251E-4</v>
      </c>
    </row>
    <row r="5662" spans="1:7" x14ac:dyDescent="0.2">
      <c r="A5662" s="1">
        <v>43701.833333333336</v>
      </c>
      <c r="B5662">
        <v>1.0809560293865529E-4</v>
      </c>
      <c r="C5662" s="2">
        <v>4.7292008804765599E-5</v>
      </c>
      <c r="D5662">
        <v>2.5554327363881889E-5</v>
      </c>
      <c r="E5662">
        <v>2.5554327363881889E-5</v>
      </c>
      <c r="F5662">
        <f t="shared" si="88"/>
        <v>1.1415525114155251E-4</v>
      </c>
      <c r="G5662">
        <f t="shared" si="88"/>
        <v>1.1415525114155251E-4</v>
      </c>
    </row>
    <row r="5663" spans="1:7" x14ac:dyDescent="0.2">
      <c r="A5663" s="1">
        <v>43701.875</v>
      </c>
      <c r="B5663">
        <v>1.0362228938532696E-4</v>
      </c>
      <c r="C5663" s="2">
        <v>4.1129800446324598E-5</v>
      </c>
      <c r="D5663">
        <v>1.6797586683769703E-5</v>
      </c>
      <c r="E5663">
        <v>1.6797586683769703E-5</v>
      </c>
      <c r="F5663">
        <f t="shared" si="88"/>
        <v>1.1415525114155251E-4</v>
      </c>
      <c r="G5663">
        <f t="shared" si="88"/>
        <v>1.1415525114155251E-4</v>
      </c>
    </row>
    <row r="5664" spans="1:7" x14ac:dyDescent="0.2">
      <c r="A5664" s="1">
        <v>43701.916666666664</v>
      </c>
      <c r="B5664">
        <v>9.7719752524841205E-5</v>
      </c>
      <c r="C5664" s="2">
        <v>4.8198781829574702E-5</v>
      </c>
      <c r="D5664">
        <v>1.3819879841124918E-5</v>
      </c>
      <c r="E5664">
        <v>1.3819879841124918E-5</v>
      </c>
      <c r="F5664">
        <f t="shared" si="88"/>
        <v>1.1415525114155251E-4</v>
      </c>
      <c r="G5664">
        <f t="shared" si="88"/>
        <v>1.1415525114155251E-4</v>
      </c>
    </row>
    <row r="5665" spans="1:7" x14ac:dyDescent="0.2">
      <c r="A5665" s="1">
        <v>43701.958333333336</v>
      </c>
      <c r="B5665">
        <v>9.3365138517632245E-5</v>
      </c>
      <c r="C5665" s="2">
        <v>5.0705565781334397E-5</v>
      </c>
      <c r="D5665">
        <v>1.5199792768204208E-5</v>
      </c>
      <c r="E5665">
        <v>1.5199792768204208E-5</v>
      </c>
      <c r="F5665">
        <f t="shared" si="88"/>
        <v>1.1415525114155251E-4</v>
      </c>
      <c r="G5665">
        <f t="shared" si="88"/>
        <v>1.1415525114155251E-4</v>
      </c>
    </row>
    <row r="5666" spans="1:7" x14ac:dyDescent="0.2">
      <c r="A5666" s="1">
        <v>43702</v>
      </c>
      <c r="B5666">
        <v>9.0954185680366424E-5</v>
      </c>
      <c r="C5666" s="2">
        <v>5.2941539762739597E-5</v>
      </c>
      <c r="D5666">
        <v>1.5075289346212092E-5</v>
      </c>
      <c r="E5666">
        <v>1.5075289346212092E-5</v>
      </c>
      <c r="F5666">
        <f t="shared" si="88"/>
        <v>1.1415525114155251E-4</v>
      </c>
      <c r="G5666">
        <f t="shared" si="88"/>
        <v>1.1415525114155251E-4</v>
      </c>
    </row>
    <row r="5667" spans="1:7" x14ac:dyDescent="0.2">
      <c r="A5667" s="1">
        <v>43702.041666666664</v>
      </c>
      <c r="B5667">
        <v>8.9231725328801727E-5</v>
      </c>
      <c r="C5667" s="2">
        <v>7.3882257125896199E-5</v>
      </c>
      <c r="D5667">
        <v>1.8644387443319428E-5</v>
      </c>
      <c r="E5667">
        <v>1.8644387443319428E-5</v>
      </c>
      <c r="F5667">
        <f t="shared" si="88"/>
        <v>1.1415525114155251E-4</v>
      </c>
      <c r="G5667">
        <f t="shared" si="88"/>
        <v>1.1415525114155251E-4</v>
      </c>
    </row>
    <row r="5668" spans="1:7" x14ac:dyDescent="0.2">
      <c r="A5668" s="1">
        <v>43702.083333333336</v>
      </c>
      <c r="B5668">
        <v>8.8583904118795729E-5</v>
      </c>
      <c r="C5668" s="2">
        <v>7.5846774116931898E-5</v>
      </c>
      <c r="D5668">
        <v>2.7546382115755748E-5</v>
      </c>
      <c r="E5668">
        <v>2.7546382115755748E-5</v>
      </c>
      <c r="F5668">
        <f t="shared" si="88"/>
        <v>1.1415525114155251E-4</v>
      </c>
      <c r="G5668">
        <f t="shared" si="88"/>
        <v>1.1415525114155251E-4</v>
      </c>
    </row>
    <row r="5669" spans="1:7" x14ac:dyDescent="0.2">
      <c r="A5669" s="1">
        <v>43702.125</v>
      </c>
      <c r="B5669">
        <v>8.8473523198412185E-5</v>
      </c>
      <c r="C5669" s="2">
        <v>6.5617625221861106E-5</v>
      </c>
      <c r="D5669">
        <v>4.7944192752130819E-5</v>
      </c>
      <c r="E5669">
        <v>4.7944192752130819E-5</v>
      </c>
      <c r="F5669">
        <f t="shared" si="88"/>
        <v>1.1415525114155251E-4</v>
      </c>
      <c r="G5669">
        <f t="shared" si="88"/>
        <v>1.1415525114155251E-4</v>
      </c>
    </row>
    <row r="5670" spans="1:7" x14ac:dyDescent="0.2">
      <c r="A5670" s="1">
        <v>43702.166666666664</v>
      </c>
      <c r="B5670">
        <v>8.7798836558589222E-5</v>
      </c>
      <c r="C5670" s="2">
        <v>5.5738030138042799E-5</v>
      </c>
      <c r="D5670">
        <v>5.9419258145737542E-5</v>
      </c>
      <c r="E5670">
        <v>5.9419258145737542E-5</v>
      </c>
      <c r="F5670">
        <f t="shared" si="88"/>
        <v>1.1415525114155251E-4</v>
      </c>
      <c r="G5670">
        <f t="shared" si="88"/>
        <v>1.1415525114155251E-4</v>
      </c>
    </row>
    <row r="5671" spans="1:7" x14ac:dyDescent="0.2">
      <c r="A5671" s="1">
        <v>43702.208333333336</v>
      </c>
      <c r="B5671">
        <v>8.7286396043935308E-5</v>
      </c>
      <c r="C5671" s="2">
        <v>5.0927690906138903E-5</v>
      </c>
      <c r="D5671">
        <v>5.7541331530689786E-5</v>
      </c>
      <c r="E5671">
        <v>5.7541331530689786E-5</v>
      </c>
      <c r="F5671">
        <f t="shared" si="88"/>
        <v>1.1415525114155251E-4</v>
      </c>
      <c r="G5671">
        <f t="shared" si="88"/>
        <v>1.1415525114155251E-4</v>
      </c>
    </row>
    <row r="5672" spans="1:7" x14ac:dyDescent="0.2">
      <c r="A5672" s="1">
        <v>43702.25</v>
      </c>
      <c r="B5672">
        <v>8.8672533698534985E-5</v>
      </c>
      <c r="C5672">
        <v>1.11641545050685E-4</v>
      </c>
      <c r="D5672">
        <v>4.8805341420909622E-5</v>
      </c>
      <c r="E5672">
        <v>4.8805341420909622E-5</v>
      </c>
      <c r="F5672">
        <f t="shared" si="88"/>
        <v>1.1415525114155251E-4</v>
      </c>
      <c r="G5672">
        <f t="shared" si="88"/>
        <v>1.1415525114155251E-4</v>
      </c>
    </row>
    <row r="5673" spans="1:7" x14ac:dyDescent="0.2">
      <c r="A5673" s="1">
        <v>43702.291666666664</v>
      </c>
      <c r="B5673">
        <v>9.0410577755303963E-5</v>
      </c>
      <c r="C5673">
        <v>1.95138596642312E-4</v>
      </c>
      <c r="D5673">
        <v>4.6668032676711625E-5</v>
      </c>
      <c r="E5673">
        <v>4.6668032676711625E-5</v>
      </c>
      <c r="F5673">
        <f t="shared" si="88"/>
        <v>1.1415525114155251E-4</v>
      </c>
      <c r="G5673">
        <f t="shared" si="88"/>
        <v>1.1415525114155251E-4</v>
      </c>
    </row>
    <row r="5674" spans="1:7" x14ac:dyDescent="0.2">
      <c r="A5674" s="1">
        <v>43702.333333333336</v>
      </c>
      <c r="B5674">
        <v>9.0667884482219105E-5</v>
      </c>
      <c r="C5674">
        <v>3.0020045348397501E-4</v>
      </c>
      <c r="D5674">
        <v>4.1604893515698893E-5</v>
      </c>
      <c r="E5674">
        <v>4.1604893515698893E-5</v>
      </c>
      <c r="F5674">
        <f t="shared" si="88"/>
        <v>1.1415525114155251E-4</v>
      </c>
      <c r="G5674">
        <f t="shared" si="88"/>
        <v>1.1415525114155251E-4</v>
      </c>
    </row>
    <row r="5675" spans="1:7" x14ac:dyDescent="0.2">
      <c r="A5675" s="1">
        <v>43702.375</v>
      </c>
      <c r="B5675">
        <v>9.0156190229504548E-5</v>
      </c>
      <c r="C5675">
        <v>2.31131496846439E-4</v>
      </c>
      <c r="D5675">
        <v>3.8523433821394014E-5</v>
      </c>
      <c r="E5675">
        <v>3.8523433821394014E-5</v>
      </c>
      <c r="F5675">
        <f t="shared" si="88"/>
        <v>1.1415525114155251E-4</v>
      </c>
      <c r="G5675">
        <f t="shared" si="88"/>
        <v>1.1415525114155251E-4</v>
      </c>
    </row>
    <row r="5676" spans="1:7" x14ac:dyDescent="0.2">
      <c r="A5676" s="1">
        <v>43702.416666666664</v>
      </c>
      <c r="B5676">
        <v>9.0052832950903222E-5</v>
      </c>
      <c r="C5676" s="2">
        <v>6.8395110002881002E-5</v>
      </c>
      <c r="D5676">
        <v>3.7361401882800927E-5</v>
      </c>
      <c r="E5676">
        <v>3.7361401882800927E-5</v>
      </c>
      <c r="F5676">
        <f t="shared" si="88"/>
        <v>1.1415525114155251E-4</v>
      </c>
      <c r="G5676">
        <f t="shared" si="88"/>
        <v>1.1415525114155251E-4</v>
      </c>
    </row>
    <row r="5677" spans="1:7" x14ac:dyDescent="0.2">
      <c r="A5677" s="1">
        <v>43702.458333333336</v>
      </c>
      <c r="B5677">
        <v>8.899248253059521E-5</v>
      </c>
      <c r="C5677" s="2">
        <v>3.1927046497331397E-5</v>
      </c>
      <c r="D5677">
        <v>3.3584798082373397E-5</v>
      </c>
      <c r="E5677">
        <v>3.3584798082373397E-5</v>
      </c>
      <c r="F5677">
        <f t="shared" si="88"/>
        <v>1.1415525114155251E-4</v>
      </c>
      <c r="G5677">
        <f t="shared" si="88"/>
        <v>1.1415525114155251E-4</v>
      </c>
    </row>
    <row r="5678" spans="1:7" x14ac:dyDescent="0.2">
      <c r="A5678" s="1">
        <v>43702.5</v>
      </c>
      <c r="B5678">
        <v>8.8474554795798949E-5</v>
      </c>
      <c r="C5678" s="2">
        <v>7.1426538760391596E-5</v>
      </c>
      <c r="D5678">
        <v>3.2443516714112328E-5</v>
      </c>
      <c r="E5678">
        <v>3.2443516714112328E-5</v>
      </c>
      <c r="F5678">
        <f t="shared" si="88"/>
        <v>1.1415525114155251E-4</v>
      </c>
      <c r="G5678">
        <f t="shared" si="88"/>
        <v>1.1415525114155251E-4</v>
      </c>
    </row>
    <row r="5679" spans="1:7" x14ac:dyDescent="0.2">
      <c r="A5679" s="1">
        <v>43702.541666666664</v>
      </c>
      <c r="B5679">
        <v>8.965360476222629E-5</v>
      </c>
      <c r="C5679" s="2">
        <v>7.0361862844594899E-5</v>
      </c>
      <c r="D5679">
        <v>3.0140203407258172E-5</v>
      </c>
      <c r="E5679">
        <v>3.0140203407258172E-5</v>
      </c>
      <c r="F5679">
        <f t="shared" si="88"/>
        <v>1.1415525114155251E-4</v>
      </c>
      <c r="G5679">
        <f t="shared" si="88"/>
        <v>1.1415525114155251E-4</v>
      </c>
    </row>
    <row r="5680" spans="1:7" x14ac:dyDescent="0.2">
      <c r="A5680" s="1">
        <v>43702.583333333336</v>
      </c>
      <c r="B5680">
        <v>9.3565685439394916E-5</v>
      </c>
      <c r="C5680" s="2">
        <v>8.28340064541925E-5</v>
      </c>
      <c r="D5680">
        <v>3.1966253596475882E-5</v>
      </c>
      <c r="E5680">
        <v>3.1966253596475882E-5</v>
      </c>
      <c r="F5680">
        <f t="shared" si="88"/>
        <v>1.1415525114155251E-4</v>
      </c>
      <c r="G5680">
        <f t="shared" si="88"/>
        <v>1.1415525114155251E-4</v>
      </c>
    </row>
    <row r="5681" spans="1:7" x14ac:dyDescent="0.2">
      <c r="A5681" s="1">
        <v>43702.625</v>
      </c>
      <c r="B5681">
        <v>1.0077218334562849E-4</v>
      </c>
      <c r="C5681">
        <v>1.0952695247154E-4</v>
      </c>
      <c r="D5681">
        <v>3.3844180211523638E-5</v>
      </c>
      <c r="E5681">
        <v>3.3844180211523638E-5</v>
      </c>
      <c r="F5681">
        <f t="shared" si="88"/>
        <v>1.1415525114155251E-4</v>
      </c>
      <c r="G5681">
        <f t="shared" si="88"/>
        <v>1.1415525114155251E-4</v>
      </c>
    </row>
    <row r="5682" spans="1:7" x14ac:dyDescent="0.2">
      <c r="A5682" s="1">
        <v>43702.666666666664</v>
      </c>
      <c r="B5682">
        <v>1.0684045620329381E-4</v>
      </c>
      <c r="C5682">
        <v>2.39631983005717E-4</v>
      </c>
      <c r="D5682">
        <v>3.5535351693583216E-5</v>
      </c>
      <c r="E5682">
        <v>3.5535351693583216E-5</v>
      </c>
      <c r="F5682">
        <f t="shared" si="88"/>
        <v>1.1415525114155251E-4</v>
      </c>
      <c r="G5682">
        <f t="shared" si="88"/>
        <v>1.1415525114155251E-4</v>
      </c>
    </row>
    <row r="5683" spans="1:7" x14ac:dyDescent="0.2">
      <c r="A5683" s="1">
        <v>43702.708333333336</v>
      </c>
      <c r="B5683">
        <v>1.1036628048020203E-4</v>
      </c>
      <c r="C5683">
        <v>3.2890179435735202E-4</v>
      </c>
      <c r="D5683">
        <v>3.8492307965895979E-5</v>
      </c>
      <c r="E5683">
        <v>3.8492307965895979E-5</v>
      </c>
      <c r="F5683">
        <f t="shared" si="88"/>
        <v>1.1415525114155251E-4</v>
      </c>
      <c r="G5683">
        <f t="shared" si="88"/>
        <v>1.1415525114155251E-4</v>
      </c>
    </row>
    <row r="5684" spans="1:7" x14ac:dyDescent="0.2">
      <c r="A5684" s="1">
        <v>43702.75</v>
      </c>
      <c r="B5684">
        <v>1.121978706659578E-4</v>
      </c>
      <c r="C5684">
        <v>2.6692712638951498E-4</v>
      </c>
      <c r="D5684">
        <v>3.9737342185817146E-5</v>
      </c>
      <c r="E5684">
        <v>3.9737342185817146E-5</v>
      </c>
      <c r="F5684">
        <f t="shared" si="88"/>
        <v>1.1415525114155251E-4</v>
      </c>
      <c r="G5684">
        <f t="shared" si="88"/>
        <v>1.1415525114155251E-4</v>
      </c>
    </row>
    <row r="5685" spans="1:7" x14ac:dyDescent="0.2">
      <c r="A5685" s="1">
        <v>43702.791666666664</v>
      </c>
      <c r="B5685">
        <v>1.148658887924525E-4</v>
      </c>
      <c r="C5685">
        <v>1.37314884173089E-4</v>
      </c>
      <c r="D5685">
        <v>3.6438001503026062E-5</v>
      </c>
      <c r="E5685">
        <v>3.6438001503026062E-5</v>
      </c>
      <c r="F5685">
        <f t="shared" si="88"/>
        <v>1.1415525114155251E-4</v>
      </c>
      <c r="G5685">
        <f t="shared" si="88"/>
        <v>1.1415525114155251E-4</v>
      </c>
    </row>
    <row r="5686" spans="1:7" x14ac:dyDescent="0.2">
      <c r="A5686" s="1">
        <v>43702.833333333336</v>
      </c>
      <c r="B5686">
        <v>1.1139923869755939E-4</v>
      </c>
      <c r="C5686" s="2">
        <v>8.4917896558115197E-5</v>
      </c>
      <c r="D5686">
        <v>2.8106647514720273E-5</v>
      </c>
      <c r="E5686">
        <v>2.8106647514720273E-5</v>
      </c>
      <c r="F5686">
        <f t="shared" si="88"/>
        <v>1.1415525114155251E-4</v>
      </c>
      <c r="G5686">
        <f t="shared" si="88"/>
        <v>1.1415525114155251E-4</v>
      </c>
    </row>
    <row r="5687" spans="1:7" x14ac:dyDescent="0.2">
      <c r="A5687" s="1">
        <v>43702.875</v>
      </c>
      <c r="B5687">
        <v>1.0585582942095027E-4</v>
      </c>
      <c r="C5687" s="2">
        <v>4.2518822841040301E-5</v>
      </c>
      <c r="D5687">
        <v>1.8187874896015E-5</v>
      </c>
      <c r="E5687">
        <v>1.8187874896015E-5</v>
      </c>
      <c r="F5687">
        <f t="shared" si="88"/>
        <v>1.1415525114155251E-4</v>
      </c>
      <c r="G5687">
        <f t="shared" si="88"/>
        <v>1.1415525114155251E-4</v>
      </c>
    </row>
    <row r="5688" spans="1:7" x14ac:dyDescent="0.2">
      <c r="A5688" s="1">
        <v>43702.916666666664</v>
      </c>
      <c r="B5688">
        <v>9.9804983974457044E-5</v>
      </c>
      <c r="C5688" s="2">
        <v>3.6293020938711702E-5</v>
      </c>
      <c r="D5688">
        <v>1.2388090488215579E-5</v>
      </c>
      <c r="E5688">
        <v>1.2388090488215579E-5</v>
      </c>
      <c r="F5688">
        <f t="shared" si="88"/>
        <v>1.1415525114155251E-4</v>
      </c>
      <c r="G5688">
        <f t="shared" si="88"/>
        <v>1.1415525114155251E-4</v>
      </c>
    </row>
    <row r="5689" spans="1:7" x14ac:dyDescent="0.2">
      <c r="A5689" s="1">
        <v>43702.958333333336</v>
      </c>
      <c r="B5689">
        <v>9.6048564758286658E-5</v>
      </c>
      <c r="C5689" s="2">
        <v>6.0514434650666997E-5</v>
      </c>
      <c r="D5689">
        <v>1.3612374137804724E-5</v>
      </c>
      <c r="E5689">
        <v>1.3612374137804724E-5</v>
      </c>
      <c r="F5689">
        <f t="shared" si="88"/>
        <v>1.1415525114155251E-4</v>
      </c>
      <c r="G5689">
        <f t="shared" si="88"/>
        <v>1.1415525114155251E-4</v>
      </c>
    </row>
    <row r="5690" spans="1:7" x14ac:dyDescent="0.2">
      <c r="A5690" s="1">
        <v>43703</v>
      </c>
      <c r="B5690">
        <v>9.4208348662467106E-5</v>
      </c>
      <c r="C5690" s="2">
        <v>5.9089139704486602E-5</v>
      </c>
      <c r="D5690">
        <v>1.3467120145480589E-5</v>
      </c>
      <c r="E5690">
        <v>1.3467120145480589E-5</v>
      </c>
      <c r="F5690">
        <f t="shared" si="88"/>
        <v>1.1415525114155251E-4</v>
      </c>
      <c r="G5690">
        <f t="shared" si="88"/>
        <v>1.1415525114155251E-4</v>
      </c>
    </row>
    <row r="5691" spans="1:7" x14ac:dyDescent="0.2">
      <c r="A5691" s="1">
        <v>43703.041666666664</v>
      </c>
      <c r="B5691">
        <v>9.37758240219664E-5</v>
      </c>
      <c r="C5691" s="2">
        <v>3.2299142296505203E-5</v>
      </c>
      <c r="D5691">
        <v>1.6673083261777584E-5</v>
      </c>
      <c r="E5691">
        <v>1.6673083261777584E-5</v>
      </c>
      <c r="F5691">
        <f t="shared" si="88"/>
        <v>1.1415525114155251E-4</v>
      </c>
      <c r="G5691">
        <f t="shared" si="88"/>
        <v>1.1415525114155251E-4</v>
      </c>
    </row>
    <row r="5692" spans="1:7" x14ac:dyDescent="0.2">
      <c r="A5692" s="1">
        <v>43703.083333333336</v>
      </c>
      <c r="B5692">
        <v>9.468022764582875E-5</v>
      </c>
      <c r="C5692" s="2">
        <v>4.0862909542544399E-5</v>
      </c>
      <c r="D5692">
        <v>2.4641302269273034E-5</v>
      </c>
      <c r="E5692">
        <v>2.4641302269273034E-5</v>
      </c>
      <c r="F5692">
        <f t="shared" si="88"/>
        <v>1.1415525114155251E-4</v>
      </c>
      <c r="G5692">
        <f t="shared" si="88"/>
        <v>1.1415525114155251E-4</v>
      </c>
    </row>
    <row r="5693" spans="1:7" x14ac:dyDescent="0.2">
      <c r="A5693" s="1">
        <v>43703.125</v>
      </c>
      <c r="B5693">
        <v>9.7839505617227892E-5</v>
      </c>
      <c r="C5693" s="2">
        <v>5.3850162605330501E-5</v>
      </c>
      <c r="D5693">
        <v>4.4312842944027424E-5</v>
      </c>
      <c r="E5693">
        <v>4.4312842944027424E-5</v>
      </c>
      <c r="F5693">
        <f t="shared" si="88"/>
        <v>1.1415525114155251E-4</v>
      </c>
      <c r="G5693">
        <f t="shared" si="88"/>
        <v>1.1415525114155251E-4</v>
      </c>
    </row>
    <row r="5694" spans="1:7" x14ac:dyDescent="0.2">
      <c r="A5694" s="1">
        <v>43703.166666666664</v>
      </c>
      <c r="B5694">
        <v>1.0616026039444793E-4</v>
      </c>
      <c r="C5694" s="2">
        <v>4.7382271050072803E-5</v>
      </c>
      <c r="D5694">
        <v>5.3972233433582452E-5</v>
      </c>
      <c r="E5694">
        <v>5.3972233433582452E-5</v>
      </c>
      <c r="F5694">
        <f t="shared" si="88"/>
        <v>1.1415525114155251E-4</v>
      </c>
      <c r="G5694">
        <f t="shared" si="88"/>
        <v>1.1415525114155251E-4</v>
      </c>
    </row>
    <row r="5695" spans="1:7" x14ac:dyDescent="0.2">
      <c r="A5695" s="1">
        <v>43703.208333333336</v>
      </c>
      <c r="B5695">
        <v>1.1639164327635417E-4</v>
      </c>
      <c r="C5695" s="2">
        <v>5.8358714854611899E-5</v>
      </c>
      <c r="D5695">
        <v>5.189717640038051E-5</v>
      </c>
      <c r="E5695">
        <v>5.189717640038051E-5</v>
      </c>
      <c r="F5695">
        <f t="shared" si="88"/>
        <v>1.1415525114155251E-4</v>
      </c>
      <c r="G5695">
        <f t="shared" si="88"/>
        <v>1.1415525114155251E-4</v>
      </c>
    </row>
    <row r="5696" spans="1:7" x14ac:dyDescent="0.2">
      <c r="A5696" s="1">
        <v>43703.25</v>
      </c>
      <c r="B5696">
        <v>1.2394730397468585E-4</v>
      </c>
      <c r="C5696" s="2">
        <v>6.1220364856405003E-5</v>
      </c>
      <c r="D5696">
        <v>4.3991209103881121E-5</v>
      </c>
      <c r="E5696">
        <v>4.3991209103881121E-5</v>
      </c>
      <c r="F5696">
        <f t="shared" si="88"/>
        <v>1.1415525114155251E-4</v>
      </c>
      <c r="G5696">
        <f t="shared" si="88"/>
        <v>1.1415525114155251E-4</v>
      </c>
    </row>
    <row r="5697" spans="1:7" x14ac:dyDescent="0.2">
      <c r="A5697" s="1">
        <v>43703.291666666664</v>
      </c>
      <c r="B5697">
        <v>1.2513781125677044E-4</v>
      </c>
      <c r="C5697">
        <v>2.1207046775402699E-4</v>
      </c>
      <c r="D5697">
        <v>4.2030280207505286E-5</v>
      </c>
      <c r="E5697">
        <v>4.2030280207505286E-5</v>
      </c>
      <c r="F5697">
        <f t="shared" si="88"/>
        <v>1.1415525114155251E-4</v>
      </c>
      <c r="G5697">
        <f t="shared" si="88"/>
        <v>1.1415525114155251E-4</v>
      </c>
    </row>
    <row r="5698" spans="1:7" x14ac:dyDescent="0.2">
      <c r="A5698" s="1">
        <v>43703.333333333336</v>
      </c>
      <c r="B5698">
        <v>1.2353185556326815E-4</v>
      </c>
      <c r="C5698">
        <v>3.1679771856404898E-4</v>
      </c>
      <c r="D5698">
        <v>3.751703116029107E-5</v>
      </c>
      <c r="E5698">
        <v>3.751703116029107E-5</v>
      </c>
      <c r="F5698">
        <f t="shared" si="88"/>
        <v>1.1415525114155251E-4</v>
      </c>
      <c r="G5698">
        <f t="shared" si="88"/>
        <v>1.1415525114155251E-4</v>
      </c>
    </row>
    <row r="5699" spans="1:7" x14ac:dyDescent="0.2">
      <c r="A5699" s="1">
        <v>43703.375</v>
      </c>
      <c r="B5699">
        <v>1.2188314345041665E-4</v>
      </c>
      <c r="C5699">
        <v>1.8729973987387501E-4</v>
      </c>
      <c r="D5699">
        <v>3.4840207587460566E-5</v>
      </c>
      <c r="E5699">
        <v>3.4840207587460566E-5</v>
      </c>
      <c r="F5699">
        <f t="shared" ref="F5699:G5762" si="89">1/8760</f>
        <v>1.1415525114155251E-4</v>
      </c>
      <c r="G5699">
        <f t="shared" si="89"/>
        <v>1.1415525114155251E-4</v>
      </c>
    </row>
    <row r="5700" spans="1:7" x14ac:dyDescent="0.2">
      <c r="A5700" s="1">
        <v>43703.416666666664</v>
      </c>
      <c r="B5700">
        <v>1.1946444265830983E-4</v>
      </c>
      <c r="C5700">
        <v>1.01728677076047E-4</v>
      </c>
      <c r="D5700">
        <v>3.3833804926357629E-5</v>
      </c>
      <c r="E5700">
        <v>3.3833804926357629E-5</v>
      </c>
      <c r="F5700">
        <f t="shared" si="89"/>
        <v>1.1415525114155251E-4</v>
      </c>
      <c r="G5700">
        <f t="shared" si="89"/>
        <v>1.1415525114155251E-4</v>
      </c>
    </row>
    <row r="5701" spans="1:7" x14ac:dyDescent="0.2">
      <c r="A5701" s="1">
        <v>43703.458333333336</v>
      </c>
      <c r="B5701">
        <v>1.198319327656834E-4</v>
      </c>
      <c r="C5701" s="2">
        <v>3.6333279283638201E-5</v>
      </c>
      <c r="D5701">
        <v>3.0358084395744377E-5</v>
      </c>
      <c r="E5701">
        <v>3.0358084395744377E-5</v>
      </c>
      <c r="F5701">
        <f t="shared" si="89"/>
        <v>1.1415525114155251E-4</v>
      </c>
      <c r="G5701">
        <f t="shared" si="89"/>
        <v>1.1415525114155251E-4</v>
      </c>
    </row>
    <row r="5702" spans="1:7" x14ac:dyDescent="0.2">
      <c r="A5702" s="1">
        <v>43703.5</v>
      </c>
      <c r="B5702">
        <v>1.2000618492852391E-4</v>
      </c>
      <c r="C5702" s="2">
        <v>6.5832599794945904E-5</v>
      </c>
      <c r="D5702">
        <v>2.9330931164309418E-5</v>
      </c>
      <c r="E5702">
        <v>2.9330931164309418E-5</v>
      </c>
      <c r="F5702">
        <f t="shared" si="89"/>
        <v>1.1415525114155251E-4</v>
      </c>
      <c r="G5702">
        <f t="shared" si="89"/>
        <v>1.1415525114155251E-4</v>
      </c>
    </row>
    <row r="5703" spans="1:7" x14ac:dyDescent="0.2">
      <c r="A5703" s="1">
        <v>43703.541666666664</v>
      </c>
      <c r="B5703">
        <v>1.2243072412286221E-4</v>
      </c>
      <c r="C5703" s="2">
        <v>7.5783745448429197E-5</v>
      </c>
      <c r="D5703">
        <v>2.7255874131107476E-5</v>
      </c>
      <c r="E5703">
        <v>2.7255874131107476E-5</v>
      </c>
      <c r="F5703">
        <f t="shared" si="89"/>
        <v>1.1415525114155251E-4</v>
      </c>
      <c r="G5703">
        <f t="shared" si="89"/>
        <v>1.1415525114155251E-4</v>
      </c>
    </row>
    <row r="5704" spans="1:7" x14ac:dyDescent="0.2">
      <c r="A5704" s="1">
        <v>43703.583333333336</v>
      </c>
      <c r="B5704">
        <v>1.256527100460481E-4</v>
      </c>
      <c r="C5704" s="2">
        <v>5.6306988620318103E-5</v>
      </c>
      <c r="D5704">
        <v>2.8864043331838982E-5</v>
      </c>
      <c r="E5704">
        <v>2.8864043331838982E-5</v>
      </c>
      <c r="F5704">
        <f t="shared" si="89"/>
        <v>1.1415525114155251E-4</v>
      </c>
      <c r="G5704">
        <f t="shared" si="89"/>
        <v>1.1415525114155251E-4</v>
      </c>
    </row>
    <row r="5705" spans="1:7" x14ac:dyDescent="0.2">
      <c r="A5705" s="1">
        <v>43703.625</v>
      </c>
      <c r="B5705">
        <v>1.2965644924847457E-4</v>
      </c>
      <c r="C5705">
        <v>1.35134327281679E-4</v>
      </c>
      <c r="D5705">
        <v>3.0700468806222698E-5</v>
      </c>
      <c r="E5705">
        <v>3.0700468806222698E-5</v>
      </c>
      <c r="F5705">
        <f t="shared" si="89"/>
        <v>1.1415525114155251E-4</v>
      </c>
      <c r="G5705">
        <f t="shared" si="89"/>
        <v>1.1415525114155251E-4</v>
      </c>
    </row>
    <row r="5706" spans="1:7" x14ac:dyDescent="0.2">
      <c r="A5706" s="1">
        <v>43703.666666666664</v>
      </c>
      <c r="B5706">
        <v>1.2983337917474457E-4</v>
      </c>
      <c r="C5706">
        <v>2.6629865833071198E-4</v>
      </c>
      <c r="D5706">
        <v>3.2132258159132035E-5</v>
      </c>
      <c r="E5706">
        <v>3.2132258159132035E-5</v>
      </c>
      <c r="F5706">
        <f t="shared" si="89"/>
        <v>1.1415525114155251E-4</v>
      </c>
      <c r="G5706">
        <f t="shared" si="89"/>
        <v>1.1415525114155251E-4</v>
      </c>
    </row>
    <row r="5707" spans="1:7" x14ac:dyDescent="0.2">
      <c r="A5707" s="1">
        <v>43703.708333333336</v>
      </c>
      <c r="B5707">
        <v>1.3011223970237884E-4</v>
      </c>
      <c r="C5707">
        <v>3.12164374015483E-4</v>
      </c>
      <c r="D5707">
        <v>3.4767580591298502E-5</v>
      </c>
      <c r="E5707">
        <v>3.4767580591298502E-5</v>
      </c>
      <c r="F5707">
        <f t="shared" si="89"/>
        <v>1.1415525114155251E-4</v>
      </c>
      <c r="G5707">
        <f t="shared" si="89"/>
        <v>1.1415525114155251E-4</v>
      </c>
    </row>
    <row r="5708" spans="1:7" x14ac:dyDescent="0.2">
      <c r="A5708" s="1">
        <v>43703.75</v>
      </c>
      <c r="B5708">
        <v>1.2987442358140935E-4</v>
      </c>
      <c r="C5708">
        <v>2.2540690499005299E-4</v>
      </c>
      <c r="D5708">
        <v>3.5877736104061537E-5</v>
      </c>
      <c r="E5708">
        <v>3.5877736104061537E-5</v>
      </c>
      <c r="F5708">
        <f t="shared" si="89"/>
        <v>1.1415525114155251E-4</v>
      </c>
      <c r="G5708">
        <f t="shared" si="89"/>
        <v>1.1415525114155251E-4</v>
      </c>
    </row>
    <row r="5709" spans="1:7" x14ac:dyDescent="0.2">
      <c r="A5709" s="1">
        <v>43703.791666666664</v>
      </c>
      <c r="B5709">
        <v>1.3039700447888634E-4</v>
      </c>
      <c r="C5709">
        <v>1.38752890355027E-4</v>
      </c>
      <c r="D5709">
        <v>3.2910404546582765E-5</v>
      </c>
      <c r="E5709">
        <v>3.2910404546582765E-5</v>
      </c>
      <c r="F5709">
        <f t="shared" si="89"/>
        <v>1.1415525114155251E-4</v>
      </c>
      <c r="G5709">
        <f t="shared" si="89"/>
        <v>1.1415525114155251E-4</v>
      </c>
    </row>
    <row r="5710" spans="1:7" x14ac:dyDescent="0.2">
      <c r="A5710" s="1">
        <v>43703.833333333336</v>
      </c>
      <c r="B5710">
        <v>1.2330145816393109E-4</v>
      </c>
      <c r="C5710" s="2">
        <v>8.6585283704640494E-5</v>
      </c>
      <c r="D5710">
        <v>2.5305320519897654E-5</v>
      </c>
      <c r="E5710">
        <v>2.5305320519897654E-5</v>
      </c>
      <c r="F5710">
        <f t="shared" si="89"/>
        <v>1.1415525114155251E-4</v>
      </c>
      <c r="G5710">
        <f t="shared" si="89"/>
        <v>1.1415525114155251E-4</v>
      </c>
    </row>
    <row r="5711" spans="1:7" x14ac:dyDescent="0.2">
      <c r="A5711" s="1">
        <v>43703.875</v>
      </c>
      <c r="B5711">
        <v>1.1600920598131284E-4</v>
      </c>
      <c r="C5711" s="2">
        <v>4.4789003452762301E-5</v>
      </c>
      <c r="D5711">
        <v>1.6351449421631285E-5</v>
      </c>
      <c r="E5711">
        <v>1.6351449421631285E-5</v>
      </c>
      <c r="F5711">
        <f t="shared" si="89"/>
        <v>1.1415525114155251E-4</v>
      </c>
      <c r="G5711">
        <f t="shared" si="89"/>
        <v>1.1415525114155251E-4</v>
      </c>
    </row>
    <row r="5712" spans="1:7" x14ac:dyDescent="0.2">
      <c r="A5712" s="1">
        <v>43703.916666666664</v>
      </c>
      <c r="B5712">
        <v>1.0841034988602056E-4</v>
      </c>
      <c r="C5712" s="2">
        <v>6.8536718024929006E-5</v>
      </c>
      <c r="D5712">
        <v>1.4151888966437228E-5</v>
      </c>
      <c r="E5712">
        <v>1.4151888966437228E-5</v>
      </c>
      <c r="F5712">
        <f t="shared" si="89"/>
        <v>1.1415525114155251E-4</v>
      </c>
      <c r="G5712">
        <f t="shared" si="89"/>
        <v>1.1415525114155251E-4</v>
      </c>
    </row>
    <row r="5713" spans="1:7" x14ac:dyDescent="0.2">
      <c r="A5713" s="1">
        <v>43703.958333333336</v>
      </c>
      <c r="B5713">
        <v>1.036161656476481E-4</v>
      </c>
      <c r="C5713" s="2">
        <v>4.3347655308388198E-5</v>
      </c>
      <c r="D5713">
        <v>1.5573303034180558E-5</v>
      </c>
      <c r="E5713">
        <v>1.5573303034180558E-5</v>
      </c>
      <c r="F5713">
        <f t="shared" si="89"/>
        <v>1.1415525114155251E-4</v>
      </c>
      <c r="G5713">
        <f t="shared" si="89"/>
        <v>1.1415525114155251E-4</v>
      </c>
    </row>
    <row r="5714" spans="1:7" x14ac:dyDescent="0.2">
      <c r="A5714" s="1">
        <v>43704</v>
      </c>
      <c r="B5714">
        <v>1.0072536638337394E-4</v>
      </c>
      <c r="C5714" s="2">
        <v>3.8681071923303303E-5</v>
      </c>
      <c r="D5714">
        <v>1.5448799612188442E-5</v>
      </c>
      <c r="E5714">
        <v>1.5448799612188442E-5</v>
      </c>
      <c r="F5714">
        <f t="shared" si="89"/>
        <v>1.1415525114155251E-4</v>
      </c>
      <c r="G5714">
        <f t="shared" si="89"/>
        <v>1.1415525114155251E-4</v>
      </c>
    </row>
    <row r="5715" spans="1:7" x14ac:dyDescent="0.2">
      <c r="A5715" s="1">
        <v>43704.041666666664</v>
      </c>
      <c r="B5715">
        <v>9.9500311563273126E-5</v>
      </c>
      <c r="C5715" s="2">
        <v>6.9808062357464901E-5</v>
      </c>
      <c r="D5715">
        <v>1.9100899990623856E-5</v>
      </c>
      <c r="E5715">
        <v>1.9100899990623856E-5</v>
      </c>
      <c r="F5715">
        <f t="shared" si="89"/>
        <v>1.1415525114155251E-4</v>
      </c>
      <c r="G5715">
        <f t="shared" si="89"/>
        <v>1.1415525114155251E-4</v>
      </c>
    </row>
    <row r="5716" spans="1:7" x14ac:dyDescent="0.2">
      <c r="A5716" s="1">
        <v>43704.083333333336</v>
      </c>
      <c r="B5716">
        <v>9.9392762048483032E-5</v>
      </c>
      <c r="C5716" s="2">
        <v>7.4365135133894699E-5</v>
      </c>
      <c r="D5716">
        <v>2.8231150936712389E-5</v>
      </c>
      <c r="E5716">
        <v>2.8231150936712389E-5</v>
      </c>
      <c r="F5716">
        <f t="shared" si="89"/>
        <v>1.1415525114155251E-4</v>
      </c>
      <c r="G5716">
        <f t="shared" si="89"/>
        <v>1.1415525114155251E-4</v>
      </c>
    </row>
    <row r="5717" spans="1:7" x14ac:dyDescent="0.2">
      <c r="A5717" s="1">
        <v>43704.125</v>
      </c>
      <c r="B5717">
        <v>1.0223529572438507E-4</v>
      </c>
      <c r="C5717" s="2">
        <v>7.3527494695148902E-5</v>
      </c>
      <c r="D5717">
        <v>4.8805341420909622E-5</v>
      </c>
      <c r="E5717">
        <v>4.8805341420909622E-5</v>
      </c>
      <c r="F5717">
        <f t="shared" si="89"/>
        <v>1.1415525114155251E-4</v>
      </c>
      <c r="G5717">
        <f t="shared" si="89"/>
        <v>1.1415525114155251E-4</v>
      </c>
    </row>
    <row r="5718" spans="1:7" x14ac:dyDescent="0.2">
      <c r="A5718" s="1">
        <v>43704.166666666664</v>
      </c>
      <c r="B5718">
        <v>1.1113890302512567E-4</v>
      </c>
      <c r="C5718" s="2">
        <v>6.4528423611340195E-5</v>
      </c>
      <c r="D5718">
        <v>6.0851047498646879E-5</v>
      </c>
      <c r="E5718">
        <v>6.0851047498646879E-5</v>
      </c>
      <c r="F5718">
        <f t="shared" si="89"/>
        <v>1.1415525114155251E-4</v>
      </c>
      <c r="G5718">
        <f t="shared" si="89"/>
        <v>1.1415525114155251E-4</v>
      </c>
    </row>
    <row r="5719" spans="1:7" x14ac:dyDescent="0.2">
      <c r="A5719" s="1">
        <v>43704.208333333336</v>
      </c>
      <c r="B5719">
        <v>1.213316997749909E-4</v>
      </c>
      <c r="C5719" s="2">
        <v>7.9006240772649196E-5</v>
      </c>
      <c r="D5719">
        <v>5.8952370313267105E-5</v>
      </c>
      <c r="E5719">
        <v>5.8952370313267105E-5</v>
      </c>
      <c r="F5719">
        <f t="shared" si="89"/>
        <v>1.1415525114155251E-4</v>
      </c>
      <c r="G5719">
        <f t="shared" si="89"/>
        <v>1.1415525114155251E-4</v>
      </c>
    </row>
    <row r="5720" spans="1:7" x14ac:dyDescent="0.2">
      <c r="A5720" s="1">
        <v>43704.25</v>
      </c>
      <c r="B5720">
        <v>1.2782810749704308E-4</v>
      </c>
      <c r="C5720" s="2">
        <v>9.2839606595868896E-5</v>
      </c>
      <c r="D5720">
        <v>4.9967373359502709E-5</v>
      </c>
      <c r="E5720">
        <v>4.9967373359502709E-5</v>
      </c>
      <c r="F5720">
        <f t="shared" si="89"/>
        <v>1.1415525114155251E-4</v>
      </c>
      <c r="G5720">
        <f t="shared" si="89"/>
        <v>1.1415525114155251E-4</v>
      </c>
    </row>
    <row r="5721" spans="1:7" x14ac:dyDescent="0.2">
      <c r="A5721" s="1">
        <v>43704.291666666664</v>
      </c>
      <c r="B5721">
        <v>1.2867342473441259E-4</v>
      </c>
      <c r="C5721">
        <v>2.28574996718003E-4</v>
      </c>
      <c r="D5721">
        <v>4.7788563474640669E-5</v>
      </c>
      <c r="E5721">
        <v>4.7788563474640669E-5</v>
      </c>
      <c r="F5721">
        <f t="shared" si="89"/>
        <v>1.1415525114155251E-4</v>
      </c>
      <c r="G5721">
        <f t="shared" si="89"/>
        <v>1.1415525114155251E-4</v>
      </c>
    </row>
    <row r="5722" spans="1:7" x14ac:dyDescent="0.2">
      <c r="A5722" s="1">
        <v>43704.333333333336</v>
      </c>
      <c r="B5722">
        <v>1.2688309844412731E-4</v>
      </c>
      <c r="C5722">
        <v>3.01975615379183E-4</v>
      </c>
      <c r="D5722">
        <v>4.261129617680183E-5</v>
      </c>
      <c r="E5722">
        <v>4.261129617680183E-5</v>
      </c>
      <c r="F5722">
        <f t="shared" si="89"/>
        <v>1.1415525114155251E-4</v>
      </c>
      <c r="G5722">
        <f t="shared" si="89"/>
        <v>1.1415525114155251E-4</v>
      </c>
    </row>
    <row r="5723" spans="1:7" x14ac:dyDescent="0.2">
      <c r="A5723" s="1">
        <v>43704.375</v>
      </c>
      <c r="B5723">
        <v>1.2522512390367554E-4</v>
      </c>
      <c r="C5723">
        <v>2.08898989358012E-4</v>
      </c>
      <c r="D5723">
        <v>3.945720948633488E-5</v>
      </c>
      <c r="E5723">
        <v>3.945720948633488E-5</v>
      </c>
      <c r="F5723">
        <f t="shared" si="89"/>
        <v>1.1415525114155251E-4</v>
      </c>
      <c r="G5723">
        <f t="shared" si="89"/>
        <v>1.1415525114155251E-4</v>
      </c>
    </row>
    <row r="5724" spans="1:7" x14ac:dyDescent="0.2">
      <c r="A5724" s="1">
        <v>43704.416666666664</v>
      </c>
      <c r="B5724">
        <v>1.2320238091704079E-4</v>
      </c>
      <c r="C5724" s="2">
        <v>9.9362492494986702E-5</v>
      </c>
      <c r="D5724">
        <v>3.8264051692243766E-5</v>
      </c>
      <c r="E5724">
        <v>3.8264051692243766E-5</v>
      </c>
      <c r="F5724">
        <f t="shared" si="89"/>
        <v>1.1415525114155251E-4</v>
      </c>
      <c r="G5724">
        <f t="shared" si="89"/>
        <v>1.1415525114155251E-4</v>
      </c>
    </row>
    <row r="5725" spans="1:7" x14ac:dyDescent="0.2">
      <c r="A5725" s="1">
        <v>43704.458333333336</v>
      </c>
      <c r="B5725">
        <v>1.2372076957832903E-4</v>
      </c>
      <c r="C5725" s="2">
        <v>3.2902758819600699E-5</v>
      </c>
      <c r="D5725">
        <v>3.4383695040156138E-5</v>
      </c>
      <c r="E5725">
        <v>3.4383695040156138E-5</v>
      </c>
      <c r="F5725">
        <f t="shared" si="89"/>
        <v>1.1415525114155251E-4</v>
      </c>
      <c r="G5725">
        <f t="shared" si="89"/>
        <v>1.1415525114155251E-4</v>
      </c>
    </row>
    <row r="5726" spans="1:7" x14ac:dyDescent="0.2">
      <c r="A5726" s="1">
        <v>43704.5</v>
      </c>
      <c r="B5726">
        <v>1.2439975819874359E-4</v>
      </c>
      <c r="C5726" s="2">
        <v>4.9104896821153997E-5</v>
      </c>
      <c r="D5726">
        <v>3.3200912531231033E-5</v>
      </c>
      <c r="E5726">
        <v>3.3200912531231033E-5</v>
      </c>
      <c r="F5726">
        <f t="shared" si="89"/>
        <v>1.1415525114155251E-4</v>
      </c>
      <c r="G5726">
        <f t="shared" si="89"/>
        <v>1.1415525114155251E-4</v>
      </c>
    </row>
    <row r="5727" spans="1:7" x14ac:dyDescent="0.2">
      <c r="A5727" s="1">
        <v>43704.541666666664</v>
      </c>
      <c r="B5727">
        <v>1.259489540870934E-4</v>
      </c>
      <c r="C5727" s="2">
        <v>3.4367370048930901E-5</v>
      </c>
      <c r="D5727">
        <v>3.0856098083712841E-5</v>
      </c>
      <c r="E5727">
        <v>3.0856098083712841E-5</v>
      </c>
      <c r="F5727">
        <f t="shared" si="89"/>
        <v>1.1415525114155251E-4</v>
      </c>
      <c r="G5727">
        <f t="shared" si="89"/>
        <v>1.1415525114155251E-4</v>
      </c>
    </row>
    <row r="5728" spans="1:7" x14ac:dyDescent="0.2">
      <c r="A5728" s="1">
        <v>43704.583333333336</v>
      </c>
      <c r="B5728">
        <v>1.2906367583093663E-4</v>
      </c>
      <c r="C5728" s="2">
        <v>6.6754397186128203E-5</v>
      </c>
      <c r="D5728">
        <v>3.2702898843262569E-5</v>
      </c>
      <c r="E5728">
        <v>3.2702898843262569E-5</v>
      </c>
      <c r="F5728">
        <f t="shared" si="89"/>
        <v>1.1415525114155251E-4</v>
      </c>
      <c r="G5728">
        <f t="shared" si="89"/>
        <v>1.1415525114155251E-4</v>
      </c>
    </row>
    <row r="5729" spans="1:7" x14ac:dyDescent="0.2">
      <c r="A5729" s="1">
        <v>43704.625</v>
      </c>
      <c r="B5729">
        <v>1.3339173169265662E-4</v>
      </c>
      <c r="C5729">
        <v>1.0889585222684401E-4</v>
      </c>
      <c r="D5729">
        <v>3.4622326598974361E-5</v>
      </c>
      <c r="E5729">
        <v>3.4622326598974361E-5</v>
      </c>
      <c r="F5729">
        <f t="shared" si="89"/>
        <v>1.1415525114155251E-4</v>
      </c>
      <c r="G5729">
        <f t="shared" si="89"/>
        <v>1.1415525114155251E-4</v>
      </c>
    </row>
    <row r="5730" spans="1:7" x14ac:dyDescent="0.2">
      <c r="A5730" s="1">
        <v>43704.666666666664</v>
      </c>
      <c r="B5730">
        <v>1.3251913199673933E-4</v>
      </c>
      <c r="C5730">
        <v>2.4245842902707E-4</v>
      </c>
      <c r="D5730">
        <v>3.6365374506863992E-5</v>
      </c>
      <c r="E5730">
        <v>3.6365374506863992E-5</v>
      </c>
      <c r="F5730">
        <f t="shared" si="89"/>
        <v>1.1415525114155251E-4</v>
      </c>
      <c r="G5730">
        <f t="shared" si="89"/>
        <v>1.1415525114155251E-4</v>
      </c>
    </row>
    <row r="5731" spans="1:7" x14ac:dyDescent="0.2">
      <c r="A5731" s="1">
        <v>43704.708333333336</v>
      </c>
      <c r="B5731">
        <v>1.3218669425163511E-4</v>
      </c>
      <c r="C5731">
        <v>3.0531549728449398E-4</v>
      </c>
      <c r="D5731">
        <v>3.9415708345670844E-5</v>
      </c>
      <c r="E5731">
        <v>3.9415708345670844E-5</v>
      </c>
      <c r="F5731">
        <f t="shared" si="89"/>
        <v>1.1415525114155251E-4</v>
      </c>
      <c r="G5731">
        <f t="shared" si="89"/>
        <v>1.1415525114155251E-4</v>
      </c>
    </row>
    <row r="5732" spans="1:7" x14ac:dyDescent="0.2">
      <c r="A5732" s="1">
        <v>43704.75</v>
      </c>
      <c r="B5732">
        <v>1.3184602567631735E-4</v>
      </c>
      <c r="C5732">
        <v>2.66923613379916E-4</v>
      </c>
      <c r="D5732">
        <v>4.0681493135924028E-5</v>
      </c>
      <c r="E5732">
        <v>4.0681493135924028E-5</v>
      </c>
      <c r="F5732">
        <f t="shared" si="89"/>
        <v>1.1415525114155251E-4</v>
      </c>
      <c r="G5732">
        <f t="shared" si="89"/>
        <v>1.1415525114155251E-4</v>
      </c>
    </row>
    <row r="5733" spans="1:7" x14ac:dyDescent="0.2">
      <c r="A5733" s="1">
        <v>43704.791666666664</v>
      </c>
      <c r="B5733">
        <v>1.3188112193634785E-4</v>
      </c>
      <c r="C5733">
        <v>1.4800722071889899E-4</v>
      </c>
      <c r="D5733">
        <v>3.7288774886638856E-5</v>
      </c>
      <c r="E5733">
        <v>3.7288774886638856E-5</v>
      </c>
      <c r="F5733">
        <f t="shared" si="89"/>
        <v>1.1415525114155251E-4</v>
      </c>
      <c r="G5733">
        <f t="shared" si="89"/>
        <v>1.1415525114155251E-4</v>
      </c>
    </row>
    <row r="5734" spans="1:7" x14ac:dyDescent="0.2">
      <c r="A5734" s="1">
        <v>43704.833333333336</v>
      </c>
      <c r="B5734">
        <v>1.247337762632488E-4</v>
      </c>
      <c r="C5734" s="2">
        <v>5.0119577545844902E-5</v>
      </c>
      <c r="D5734">
        <v>2.8791416335676915E-5</v>
      </c>
      <c r="E5734">
        <v>2.8791416335676915E-5</v>
      </c>
      <c r="F5734">
        <f t="shared" si="89"/>
        <v>1.1415525114155251E-4</v>
      </c>
      <c r="G5734">
        <f t="shared" si="89"/>
        <v>1.1415525114155251E-4</v>
      </c>
    </row>
    <row r="5735" spans="1:7" x14ac:dyDescent="0.2">
      <c r="A5735" s="1">
        <v>43704.875</v>
      </c>
      <c r="B5735">
        <v>1.1798818290009218E-4</v>
      </c>
      <c r="C5735" s="2">
        <v>7.1396011341724494E-5</v>
      </c>
      <c r="D5735">
        <v>1.862363687298741E-5</v>
      </c>
      <c r="E5735">
        <v>1.862363687298741E-5</v>
      </c>
      <c r="F5735">
        <f t="shared" si="89"/>
        <v>1.1415525114155251E-4</v>
      </c>
      <c r="G5735">
        <f t="shared" si="89"/>
        <v>1.1415525114155251E-4</v>
      </c>
    </row>
    <row r="5736" spans="1:7" x14ac:dyDescent="0.2">
      <c r="A5736" s="1">
        <v>43704.916666666664</v>
      </c>
      <c r="B5736">
        <v>1.1026138677996084E-4</v>
      </c>
      <c r="C5736" s="2">
        <v>3.2201861017067599E-5</v>
      </c>
      <c r="D5736">
        <v>1.5168666912706179E-5</v>
      </c>
      <c r="E5736">
        <v>1.5168666912706179E-5</v>
      </c>
      <c r="F5736">
        <f t="shared" si="89"/>
        <v>1.1415525114155251E-4</v>
      </c>
      <c r="G5736">
        <f t="shared" si="89"/>
        <v>1.1415525114155251E-4</v>
      </c>
    </row>
    <row r="5737" spans="1:7" x14ac:dyDescent="0.2">
      <c r="A5737" s="1">
        <v>43704.958333333336</v>
      </c>
      <c r="B5737">
        <v>1.0496112720229958E-4</v>
      </c>
      <c r="C5737" s="2">
        <v>6.0533377342112897E-5</v>
      </c>
      <c r="D5737">
        <v>1.6683458546943596E-5</v>
      </c>
      <c r="E5737">
        <v>1.6683458546943596E-5</v>
      </c>
      <c r="F5737">
        <f t="shared" si="89"/>
        <v>1.1415525114155251E-4</v>
      </c>
      <c r="G5737">
        <f t="shared" si="89"/>
        <v>1.1415525114155251E-4</v>
      </c>
    </row>
    <row r="5738" spans="1:7" x14ac:dyDescent="0.2">
      <c r="A5738" s="1">
        <v>43705</v>
      </c>
      <c r="B5738">
        <v>1.0238228737755839E-4</v>
      </c>
      <c r="C5738" s="2">
        <v>3.7284158346002703E-5</v>
      </c>
      <c r="D5738">
        <v>1.6403325847461334E-5</v>
      </c>
      <c r="E5738">
        <v>1.6403325847461334E-5</v>
      </c>
      <c r="F5738">
        <f t="shared" si="89"/>
        <v>1.1415525114155251E-4</v>
      </c>
      <c r="G5738">
        <f t="shared" si="89"/>
        <v>1.1415525114155251E-4</v>
      </c>
    </row>
    <row r="5739" spans="1:7" x14ac:dyDescent="0.2">
      <c r="A5739" s="1">
        <v>43705.041666666664</v>
      </c>
      <c r="B5739">
        <v>1.0088032548019394E-4</v>
      </c>
      <c r="C5739" s="2">
        <v>6.2140239955561603E-5</v>
      </c>
      <c r="D5739">
        <v>2.0221430788552903E-5</v>
      </c>
      <c r="E5739">
        <v>2.0221430788552903E-5</v>
      </c>
      <c r="F5739">
        <f t="shared" si="89"/>
        <v>1.1415525114155251E-4</v>
      </c>
      <c r="G5739">
        <f t="shared" si="89"/>
        <v>1.1415525114155251E-4</v>
      </c>
    </row>
    <row r="5740" spans="1:7" x14ac:dyDescent="0.2">
      <c r="A5740" s="1">
        <v>43705.083333333336</v>
      </c>
      <c r="B5740">
        <v>1.009094735935901E-4</v>
      </c>
      <c r="C5740" s="2">
        <v>3.5818502020383301E-5</v>
      </c>
      <c r="D5740">
        <v>3.0409960821574426E-5</v>
      </c>
      <c r="E5740">
        <v>3.0409960821574426E-5</v>
      </c>
      <c r="F5740">
        <f t="shared" si="89"/>
        <v>1.1415525114155251E-4</v>
      </c>
      <c r="G5740">
        <f t="shared" si="89"/>
        <v>1.1415525114155251E-4</v>
      </c>
    </row>
    <row r="5741" spans="1:7" x14ac:dyDescent="0.2">
      <c r="A5741" s="1">
        <v>43705.125</v>
      </c>
      <c r="B5741">
        <v>1.0384430231228651E-4</v>
      </c>
      <c r="C5741" s="2">
        <v>3.5301635691564397E-5</v>
      </c>
      <c r="D5741">
        <v>5.1388787427246037E-5</v>
      </c>
      <c r="E5741">
        <v>5.1388787427246037E-5</v>
      </c>
      <c r="F5741">
        <f t="shared" si="89"/>
        <v>1.1415525114155251E-4</v>
      </c>
      <c r="G5741">
        <f t="shared" si="89"/>
        <v>1.1415525114155251E-4</v>
      </c>
    </row>
    <row r="5742" spans="1:7" x14ac:dyDescent="0.2">
      <c r="A5742" s="1">
        <v>43705.166666666664</v>
      </c>
      <c r="B5742">
        <v>1.1272732156305301E-4</v>
      </c>
      <c r="C5742" s="2">
        <v>5.7003226417439799E-5</v>
      </c>
      <c r="D5742">
        <v>6.4928534568888693E-5</v>
      </c>
      <c r="E5742">
        <v>6.4928534568888693E-5</v>
      </c>
      <c r="F5742">
        <f t="shared" si="89"/>
        <v>1.1415525114155251E-4</v>
      </c>
      <c r="G5742">
        <f t="shared" si="89"/>
        <v>1.1415525114155251E-4</v>
      </c>
    </row>
    <row r="5743" spans="1:7" x14ac:dyDescent="0.2">
      <c r="A5743" s="1">
        <v>43705.208333333336</v>
      </c>
      <c r="B5743">
        <v>1.2271164784527001E-4</v>
      </c>
      <c r="C5743" s="2">
        <v>7.0405391312694705E-5</v>
      </c>
      <c r="D5743">
        <v>6.4160763466603979E-5</v>
      </c>
      <c r="E5743">
        <v>6.4160763466603979E-5</v>
      </c>
      <c r="F5743">
        <f t="shared" si="89"/>
        <v>1.1415525114155251E-4</v>
      </c>
      <c r="G5743">
        <f t="shared" si="89"/>
        <v>1.1415525114155251E-4</v>
      </c>
    </row>
    <row r="5744" spans="1:7" x14ac:dyDescent="0.2">
      <c r="A5744" s="1">
        <v>43705.25</v>
      </c>
      <c r="B5744">
        <v>1.2912677886257366E-4</v>
      </c>
      <c r="C5744" s="2">
        <v>9.2282677143545901E-5</v>
      </c>
      <c r="D5744">
        <v>5.4594750543543032E-5</v>
      </c>
      <c r="E5744">
        <v>5.4594750543543032E-5</v>
      </c>
      <c r="F5744">
        <f t="shared" si="89"/>
        <v>1.1415525114155251E-4</v>
      </c>
      <c r="G5744">
        <f t="shared" si="89"/>
        <v>1.1415525114155251E-4</v>
      </c>
    </row>
    <row r="5745" spans="1:7" x14ac:dyDescent="0.2">
      <c r="A5745" s="1">
        <v>43705.291666666664</v>
      </c>
      <c r="B5745">
        <v>1.3028943301521566E-4</v>
      </c>
      <c r="C5745">
        <v>2.27373237478424E-4</v>
      </c>
      <c r="D5745">
        <v>5.1959428111376571E-5</v>
      </c>
      <c r="E5745">
        <v>5.1959428111376571E-5</v>
      </c>
      <c r="F5745">
        <f t="shared" si="89"/>
        <v>1.1415525114155251E-4</v>
      </c>
      <c r="G5745">
        <f t="shared" si="89"/>
        <v>1.1415525114155251E-4</v>
      </c>
    </row>
    <row r="5746" spans="1:7" x14ac:dyDescent="0.2">
      <c r="A5746" s="1">
        <v>43705.333333333336</v>
      </c>
      <c r="B5746">
        <v>1.2867709019746769E-4</v>
      </c>
      <c r="C5746">
        <v>3.18614278917457E-4</v>
      </c>
      <c r="D5746">
        <v>4.6356774121731332E-5</v>
      </c>
      <c r="E5746">
        <v>4.6356774121731332E-5</v>
      </c>
      <c r="F5746">
        <f t="shared" si="89"/>
        <v>1.1415525114155251E-4</v>
      </c>
      <c r="G5746">
        <f t="shared" si="89"/>
        <v>1.1415525114155251E-4</v>
      </c>
    </row>
    <row r="5747" spans="1:7" x14ac:dyDescent="0.2">
      <c r="A5747" s="1">
        <v>43705.375</v>
      </c>
      <c r="B5747">
        <v>1.2711099367107944E-4</v>
      </c>
      <c r="C5747">
        <v>2.3223823554936599E-4</v>
      </c>
      <c r="D5747">
        <v>4.2549044465805775E-5</v>
      </c>
      <c r="E5747">
        <v>4.2549044465805775E-5</v>
      </c>
      <c r="F5747">
        <f t="shared" si="89"/>
        <v>1.1415525114155251E-4</v>
      </c>
      <c r="G5747">
        <f t="shared" si="89"/>
        <v>1.1415525114155251E-4</v>
      </c>
    </row>
    <row r="5748" spans="1:7" x14ac:dyDescent="0.2">
      <c r="A5748" s="1">
        <v>43705.416666666664</v>
      </c>
      <c r="B5748">
        <v>1.2447111400947473E-4</v>
      </c>
      <c r="C5748" s="2">
        <v>7.9543525806698495E-5</v>
      </c>
      <c r="D5748">
        <v>4.1023877546402349E-5</v>
      </c>
      <c r="E5748">
        <v>4.1023877546402349E-5</v>
      </c>
      <c r="F5748">
        <f t="shared" si="89"/>
        <v>1.1415525114155251E-4</v>
      </c>
      <c r="G5748">
        <f t="shared" si="89"/>
        <v>1.1415525114155251E-4</v>
      </c>
    </row>
    <row r="5749" spans="1:7" x14ac:dyDescent="0.2">
      <c r="A5749" s="1">
        <v>43705.458333333336</v>
      </c>
      <c r="B5749">
        <v>1.2479308213854734E-4</v>
      </c>
      <c r="C5749" s="2">
        <v>5.8188743193979698E-5</v>
      </c>
      <c r="D5749">
        <v>3.7112395038816695E-5</v>
      </c>
      <c r="E5749">
        <v>3.7112395038816695E-5</v>
      </c>
      <c r="F5749">
        <f t="shared" si="89"/>
        <v>1.1415525114155251E-4</v>
      </c>
      <c r="G5749">
        <f t="shared" si="89"/>
        <v>1.1415525114155251E-4</v>
      </c>
    </row>
    <row r="5750" spans="1:7" x14ac:dyDescent="0.2">
      <c r="A5750" s="1">
        <v>43705.5</v>
      </c>
      <c r="B5750">
        <v>1.2530462274909791E-4</v>
      </c>
      <c r="C5750" s="2">
        <v>4.53109732080627E-5</v>
      </c>
      <c r="D5750">
        <v>3.5431598841923119E-5</v>
      </c>
      <c r="E5750">
        <v>3.5431598841923119E-5</v>
      </c>
      <c r="F5750">
        <f t="shared" si="89"/>
        <v>1.1415525114155251E-4</v>
      </c>
      <c r="G5750">
        <f t="shared" si="89"/>
        <v>1.1415525114155251E-4</v>
      </c>
    </row>
    <row r="5751" spans="1:7" x14ac:dyDescent="0.2">
      <c r="A5751" s="1">
        <v>43705.541666666664</v>
      </c>
      <c r="B5751">
        <v>1.2508987490160683E-4</v>
      </c>
      <c r="C5751" s="2">
        <v>6.6060131272344897E-5</v>
      </c>
      <c r="D5751">
        <v>3.3481045230713299E-5</v>
      </c>
      <c r="E5751">
        <v>3.3481045230713299E-5</v>
      </c>
      <c r="F5751">
        <f t="shared" si="89"/>
        <v>1.1415525114155251E-4</v>
      </c>
      <c r="G5751">
        <f t="shared" si="89"/>
        <v>1.1415525114155251E-4</v>
      </c>
    </row>
    <row r="5752" spans="1:7" x14ac:dyDescent="0.2">
      <c r="A5752" s="1">
        <v>43705.583333333336</v>
      </c>
      <c r="B5752">
        <v>1.2724191874367594E-4</v>
      </c>
      <c r="C5752" s="2">
        <v>8.2197233785532694E-5</v>
      </c>
      <c r="D5752">
        <v>3.5037338005614752E-5</v>
      </c>
      <c r="E5752">
        <v>3.5037338005614752E-5</v>
      </c>
      <c r="F5752">
        <f t="shared" si="89"/>
        <v>1.1415525114155251E-4</v>
      </c>
      <c r="G5752">
        <f t="shared" si="89"/>
        <v>1.1415525114155251E-4</v>
      </c>
    </row>
    <row r="5753" spans="1:7" x14ac:dyDescent="0.2">
      <c r="A5753" s="1">
        <v>43705.625</v>
      </c>
      <c r="B5753">
        <v>1.3188566535462571E-4</v>
      </c>
      <c r="C5753">
        <v>1.36027129387491E-4</v>
      </c>
      <c r="D5753">
        <v>3.7112395038816695E-5</v>
      </c>
      <c r="E5753">
        <v>3.7112395038816695E-5</v>
      </c>
      <c r="F5753">
        <f t="shared" si="89"/>
        <v>1.1415525114155251E-4</v>
      </c>
      <c r="G5753">
        <f t="shared" si="89"/>
        <v>1.1415525114155251E-4</v>
      </c>
    </row>
    <row r="5754" spans="1:7" x14ac:dyDescent="0.2">
      <c r="A5754" s="1">
        <v>43705.666666666664</v>
      </c>
      <c r="B5754">
        <v>1.3047659111983098E-4</v>
      </c>
      <c r="C5754">
        <v>2.41965064505548E-4</v>
      </c>
      <c r="D5754">
        <v>3.9675090474821085E-5</v>
      </c>
      <c r="E5754">
        <v>3.9675090474821085E-5</v>
      </c>
      <c r="F5754">
        <f t="shared" si="89"/>
        <v>1.1415525114155251E-4</v>
      </c>
      <c r="G5754">
        <f t="shared" si="89"/>
        <v>1.1415525114155251E-4</v>
      </c>
    </row>
    <row r="5755" spans="1:7" x14ac:dyDescent="0.2">
      <c r="A5755" s="1">
        <v>43705.708333333336</v>
      </c>
      <c r="B5755">
        <v>1.2994160910483228E-4</v>
      </c>
      <c r="C5755">
        <v>3.0138428779544299E-4</v>
      </c>
      <c r="D5755">
        <v>4.2964055872446159E-5</v>
      </c>
      <c r="E5755">
        <v>4.2964055872446159E-5</v>
      </c>
      <c r="F5755">
        <f t="shared" si="89"/>
        <v>1.1415525114155251E-4</v>
      </c>
      <c r="G5755">
        <f t="shared" si="89"/>
        <v>1.1415525114155251E-4</v>
      </c>
    </row>
    <row r="5756" spans="1:7" x14ac:dyDescent="0.2">
      <c r="A5756" s="1">
        <v>43705.75</v>
      </c>
      <c r="B5756">
        <v>1.2996990121188625E-4</v>
      </c>
      <c r="C5756">
        <v>2.3739884621324199E-4</v>
      </c>
      <c r="D5756">
        <v>4.3908206822553042E-5</v>
      </c>
      <c r="E5756">
        <v>4.3908206822553042E-5</v>
      </c>
      <c r="F5756">
        <f t="shared" si="89"/>
        <v>1.1415525114155251E-4</v>
      </c>
      <c r="G5756">
        <f t="shared" si="89"/>
        <v>1.1415525114155251E-4</v>
      </c>
    </row>
    <row r="5757" spans="1:7" x14ac:dyDescent="0.2">
      <c r="A5757" s="1">
        <v>43705.791666666664</v>
      </c>
      <c r="B5757">
        <v>1.2880101357716254E-4</v>
      </c>
      <c r="C5757">
        <v>1.4357434809948499E-4</v>
      </c>
      <c r="D5757">
        <v>4.0453236862271815E-5</v>
      </c>
      <c r="E5757">
        <v>4.0453236862271815E-5</v>
      </c>
      <c r="F5757">
        <f t="shared" si="89"/>
        <v>1.1415525114155251E-4</v>
      </c>
      <c r="G5757">
        <f t="shared" si="89"/>
        <v>1.1415525114155251E-4</v>
      </c>
    </row>
    <row r="5758" spans="1:7" x14ac:dyDescent="0.2">
      <c r="A5758" s="1">
        <v>43705.833333333336</v>
      </c>
      <c r="B5758">
        <v>1.219627520402419E-4</v>
      </c>
      <c r="C5758" s="2">
        <v>7.88232434395624E-5</v>
      </c>
      <c r="D5758">
        <v>3.121923306452318E-5</v>
      </c>
      <c r="E5758">
        <v>3.121923306452318E-5</v>
      </c>
      <c r="F5758">
        <f t="shared" si="89"/>
        <v>1.1415525114155251E-4</v>
      </c>
      <c r="G5758">
        <f t="shared" si="89"/>
        <v>1.1415525114155251E-4</v>
      </c>
    </row>
    <row r="5759" spans="1:7" x14ac:dyDescent="0.2">
      <c r="A5759" s="1">
        <v>43705.875</v>
      </c>
      <c r="B5759">
        <v>1.1582277218975631E-4</v>
      </c>
      <c r="C5759" s="2">
        <v>5.98448670798964E-5</v>
      </c>
      <c r="D5759">
        <v>2.0003549800066698E-5</v>
      </c>
      <c r="E5759">
        <v>2.0003549800066698E-5</v>
      </c>
      <c r="F5759">
        <f t="shared" si="89"/>
        <v>1.1415525114155251E-4</v>
      </c>
      <c r="G5759">
        <f t="shared" si="89"/>
        <v>1.1415525114155251E-4</v>
      </c>
    </row>
    <row r="5760" spans="1:7" x14ac:dyDescent="0.2">
      <c r="A5760" s="1">
        <v>43705.916666666664</v>
      </c>
      <c r="B5760">
        <v>1.0813493533263566E-4</v>
      </c>
      <c r="C5760" s="2">
        <v>6.9980878317678005E-5</v>
      </c>
      <c r="D5760">
        <v>1.4193390107101268E-5</v>
      </c>
      <c r="E5760">
        <v>1.4193390107101268E-5</v>
      </c>
      <c r="F5760">
        <f t="shared" si="89"/>
        <v>1.1415525114155251E-4</v>
      </c>
      <c r="G5760">
        <f t="shared" si="89"/>
        <v>1.1415525114155251E-4</v>
      </c>
    </row>
    <row r="5761" spans="1:7" x14ac:dyDescent="0.2">
      <c r="A5761" s="1">
        <v>43705.958333333336</v>
      </c>
      <c r="B5761">
        <v>1.0279154620465552E-4</v>
      </c>
      <c r="C5761" s="2">
        <v>3.8172656473958201E-5</v>
      </c>
      <c r="D5761">
        <v>1.4712154365401752E-5</v>
      </c>
      <c r="E5761">
        <v>1.4712154365401752E-5</v>
      </c>
      <c r="F5761">
        <f t="shared" si="89"/>
        <v>1.1415525114155251E-4</v>
      </c>
      <c r="G5761">
        <f t="shared" si="89"/>
        <v>1.1415525114155251E-4</v>
      </c>
    </row>
    <row r="5762" spans="1:7" x14ac:dyDescent="0.2">
      <c r="A5762" s="1">
        <v>43706</v>
      </c>
      <c r="B5762">
        <v>1.0033722237938457E-4</v>
      </c>
      <c r="C5762" s="2">
        <v>5.8757027708378303E-5</v>
      </c>
      <c r="D5762">
        <v>1.5625179460010607E-5</v>
      </c>
      <c r="E5762">
        <v>1.5625179460010607E-5</v>
      </c>
      <c r="F5762">
        <f t="shared" si="89"/>
        <v>1.1415525114155251E-4</v>
      </c>
      <c r="G5762">
        <f t="shared" si="89"/>
        <v>1.1415525114155251E-4</v>
      </c>
    </row>
    <row r="5763" spans="1:7" x14ac:dyDescent="0.2">
      <c r="A5763" s="1">
        <v>43706.041666666664</v>
      </c>
      <c r="B5763">
        <v>9.9409991919730011E-5</v>
      </c>
      <c r="C5763" s="2">
        <v>3.8613018459353103E-5</v>
      </c>
      <c r="D5763">
        <v>1.8302003032841107E-5</v>
      </c>
      <c r="E5763">
        <v>1.8302003032841107E-5</v>
      </c>
      <c r="F5763">
        <f t="shared" ref="F5763:G5826" si="90">1/8760</f>
        <v>1.1415525114155251E-4</v>
      </c>
      <c r="G5763">
        <f t="shared" si="90"/>
        <v>1.1415525114155251E-4</v>
      </c>
    </row>
    <row r="5764" spans="1:7" x14ac:dyDescent="0.2">
      <c r="A5764" s="1">
        <v>43706.083333333336</v>
      </c>
      <c r="B5764">
        <v>9.8916295749082369E-5</v>
      </c>
      <c r="C5764" s="2">
        <v>4.5532470404620899E-5</v>
      </c>
      <c r="D5764">
        <v>2.8251901507044408E-5</v>
      </c>
      <c r="E5764">
        <v>2.8251901507044408E-5</v>
      </c>
      <c r="F5764">
        <f t="shared" si="90"/>
        <v>1.1415525114155251E-4</v>
      </c>
      <c r="G5764">
        <f t="shared" si="90"/>
        <v>1.1415525114155251E-4</v>
      </c>
    </row>
    <row r="5765" spans="1:7" x14ac:dyDescent="0.2">
      <c r="A5765" s="1">
        <v>43706.125</v>
      </c>
      <c r="B5765">
        <v>1.017619242171447E-4</v>
      </c>
      <c r="C5765" s="2">
        <v>6.6323104841687695E-5</v>
      </c>
      <c r="D5765">
        <v>4.8805341420909622E-5</v>
      </c>
      <c r="E5765">
        <v>4.8805341420909622E-5</v>
      </c>
      <c r="F5765">
        <f t="shared" si="90"/>
        <v>1.1415525114155251E-4</v>
      </c>
      <c r="G5765">
        <f t="shared" si="90"/>
        <v>1.1415525114155251E-4</v>
      </c>
    </row>
    <row r="5766" spans="1:7" x14ac:dyDescent="0.2">
      <c r="A5766" s="1">
        <v>43706.166666666664</v>
      </c>
      <c r="B5766">
        <v>1.1094351409029683E-4</v>
      </c>
      <c r="C5766" s="2">
        <v>3.5267648124313102E-5</v>
      </c>
      <c r="D5766">
        <v>6.0851047498646879E-5</v>
      </c>
      <c r="E5766">
        <v>6.0851047498646879E-5</v>
      </c>
      <c r="F5766">
        <f t="shared" si="90"/>
        <v>1.1415525114155251E-4</v>
      </c>
      <c r="G5766">
        <f t="shared" si="90"/>
        <v>1.1415525114155251E-4</v>
      </c>
    </row>
    <row r="5767" spans="1:7" x14ac:dyDescent="0.2">
      <c r="A5767" s="1">
        <v>43706.208333333336</v>
      </c>
      <c r="B5767">
        <v>1.2131343830635716E-4</v>
      </c>
      <c r="C5767" s="2">
        <v>4.1696845828849501E-5</v>
      </c>
      <c r="D5767">
        <v>5.8163848640650366E-5</v>
      </c>
      <c r="E5767">
        <v>5.8163848640650366E-5</v>
      </c>
      <c r="F5767">
        <f t="shared" si="90"/>
        <v>1.1415525114155251E-4</v>
      </c>
      <c r="G5767">
        <f t="shared" si="90"/>
        <v>1.1415525114155251E-4</v>
      </c>
    </row>
    <row r="5768" spans="1:7" x14ac:dyDescent="0.2">
      <c r="A5768" s="1">
        <v>43706.25</v>
      </c>
      <c r="B5768">
        <v>1.2755133211306288E-4</v>
      </c>
      <c r="C5768" s="2">
        <v>7.9005509391839399E-5</v>
      </c>
      <c r="D5768">
        <v>5.1046403016767716E-5</v>
      </c>
      <c r="E5768">
        <v>5.1046403016767716E-5</v>
      </c>
      <c r="F5768">
        <f t="shared" si="90"/>
        <v>1.1415525114155251E-4</v>
      </c>
      <c r="G5768">
        <f t="shared" si="90"/>
        <v>1.1415525114155251E-4</v>
      </c>
    </row>
    <row r="5769" spans="1:7" x14ac:dyDescent="0.2">
      <c r="A5769" s="1">
        <v>43706.291666666664</v>
      </c>
      <c r="B5769">
        <v>1.285673896923818E-4</v>
      </c>
      <c r="C5769">
        <v>2.1055011889206299E-4</v>
      </c>
      <c r="D5769">
        <v>4.9137350546221933E-5</v>
      </c>
      <c r="E5769">
        <v>4.9137350546221933E-5</v>
      </c>
      <c r="F5769">
        <f t="shared" si="90"/>
        <v>1.1415525114155251E-4</v>
      </c>
      <c r="G5769">
        <f t="shared" si="90"/>
        <v>1.1415525114155251E-4</v>
      </c>
    </row>
    <row r="5770" spans="1:7" x14ac:dyDescent="0.2">
      <c r="A5770" s="1">
        <v>43706.333333333336</v>
      </c>
      <c r="B5770">
        <v>1.2678132148492697E-4</v>
      </c>
      <c r="C5770">
        <v>2.9201715795184702E-4</v>
      </c>
      <c r="D5770">
        <v>4.3358316708754532E-5</v>
      </c>
      <c r="E5770">
        <v>4.3358316708754532E-5</v>
      </c>
      <c r="F5770">
        <f t="shared" si="90"/>
        <v>1.1415525114155251E-4</v>
      </c>
      <c r="G5770">
        <f t="shared" si="90"/>
        <v>1.1415525114155251E-4</v>
      </c>
    </row>
    <row r="5771" spans="1:7" x14ac:dyDescent="0.2">
      <c r="A5771" s="1">
        <v>43706.375</v>
      </c>
      <c r="B5771">
        <v>1.2520767454362284E-4</v>
      </c>
      <c r="C5771">
        <v>2.06539117305154E-4</v>
      </c>
      <c r="D5771">
        <v>4.128325967555259E-5</v>
      </c>
      <c r="E5771">
        <v>4.128325967555259E-5</v>
      </c>
      <c r="F5771">
        <f t="shared" si="90"/>
        <v>1.1415525114155251E-4</v>
      </c>
      <c r="G5771">
        <f t="shared" si="90"/>
        <v>1.1415525114155251E-4</v>
      </c>
    </row>
    <row r="5772" spans="1:7" x14ac:dyDescent="0.2">
      <c r="A5772" s="1">
        <v>43706.416666666664</v>
      </c>
      <c r="B5772">
        <v>1.2252905510781313E-4</v>
      </c>
      <c r="C5772" s="2">
        <v>8.7986428558194894E-5</v>
      </c>
      <c r="D5772">
        <v>3.92600790681807E-5</v>
      </c>
      <c r="E5772">
        <v>3.92600790681807E-5</v>
      </c>
      <c r="F5772">
        <f t="shared" si="90"/>
        <v>1.1415525114155251E-4</v>
      </c>
      <c r="G5772">
        <f t="shared" si="90"/>
        <v>1.1415525114155251E-4</v>
      </c>
    </row>
    <row r="5773" spans="1:7" x14ac:dyDescent="0.2">
      <c r="A5773" s="1">
        <v>43706.458333333336</v>
      </c>
      <c r="B5773">
        <v>1.2364085370417582E-4</v>
      </c>
      <c r="C5773" s="2">
        <v>3.3701001177651097E-5</v>
      </c>
      <c r="D5773">
        <v>3.5047713290780762E-5</v>
      </c>
      <c r="E5773">
        <v>3.5047713290780762E-5</v>
      </c>
      <c r="F5773">
        <f t="shared" si="90"/>
        <v>1.1415525114155251E-4</v>
      </c>
      <c r="G5773">
        <f t="shared" si="90"/>
        <v>1.1415525114155251E-4</v>
      </c>
    </row>
    <row r="5774" spans="1:7" x14ac:dyDescent="0.2">
      <c r="A5774" s="1">
        <v>43706.5</v>
      </c>
      <c r="B5774">
        <v>1.2263333423939837E-4</v>
      </c>
      <c r="C5774" s="2">
        <v>3.5832406875453202E-5</v>
      </c>
      <c r="D5774">
        <v>3.2557644850938435E-5</v>
      </c>
      <c r="E5774">
        <v>3.2557644850938435E-5</v>
      </c>
      <c r="F5774">
        <f t="shared" si="90"/>
        <v>1.1415525114155251E-4</v>
      </c>
      <c r="G5774">
        <f t="shared" si="90"/>
        <v>1.1415525114155251E-4</v>
      </c>
    </row>
    <row r="5775" spans="1:7" x14ac:dyDescent="0.2">
      <c r="A5775" s="1">
        <v>43706.541666666664</v>
      </c>
      <c r="B5775">
        <v>1.2181907466803455E-4</v>
      </c>
      <c r="C5775" s="2">
        <v>5.50042699207887E-5</v>
      </c>
      <c r="D5775">
        <v>3.0887223939210875E-5</v>
      </c>
      <c r="E5775">
        <v>3.0887223939210875E-5</v>
      </c>
      <c r="F5775">
        <f t="shared" si="90"/>
        <v>1.1415525114155251E-4</v>
      </c>
      <c r="G5775">
        <f t="shared" si="90"/>
        <v>1.1415525114155251E-4</v>
      </c>
    </row>
    <row r="5776" spans="1:7" x14ac:dyDescent="0.2">
      <c r="A5776" s="1">
        <v>43706.583333333336</v>
      </c>
      <c r="B5776">
        <v>1.2201720721293459E-4</v>
      </c>
      <c r="C5776" s="2">
        <v>5.30287801945509E-5</v>
      </c>
      <c r="D5776">
        <v>3.3273539527393104E-5</v>
      </c>
      <c r="E5776">
        <v>3.3273539527393104E-5</v>
      </c>
      <c r="F5776">
        <f t="shared" si="90"/>
        <v>1.1415525114155251E-4</v>
      </c>
      <c r="G5776">
        <f t="shared" si="90"/>
        <v>1.1415525114155251E-4</v>
      </c>
    </row>
    <row r="5777" spans="1:7" x14ac:dyDescent="0.2">
      <c r="A5777" s="1">
        <v>43706.625</v>
      </c>
      <c r="B5777">
        <v>1.2436867858385729E-4</v>
      </c>
      <c r="C5777">
        <v>1.5554050079837E-4</v>
      </c>
      <c r="D5777">
        <v>3.5950363100223608E-5</v>
      </c>
      <c r="E5777">
        <v>3.5950363100223608E-5</v>
      </c>
      <c r="F5777">
        <f t="shared" si="90"/>
        <v>1.1415525114155251E-4</v>
      </c>
      <c r="G5777">
        <f t="shared" si="90"/>
        <v>1.1415525114155251E-4</v>
      </c>
    </row>
    <row r="5778" spans="1:7" x14ac:dyDescent="0.2">
      <c r="A5778" s="1">
        <v>43706.666666666664</v>
      </c>
      <c r="B5778">
        <v>1.2430022002536133E-4</v>
      </c>
      <c r="C5778">
        <v>2.22696678094932E-4</v>
      </c>
      <c r="D5778">
        <v>3.6925639905828517E-5</v>
      </c>
      <c r="E5778">
        <v>3.6925639905828517E-5</v>
      </c>
      <c r="F5778">
        <f t="shared" si="90"/>
        <v>1.1415525114155251E-4</v>
      </c>
      <c r="G5778">
        <f t="shared" si="90"/>
        <v>1.1415525114155251E-4</v>
      </c>
    </row>
    <row r="5779" spans="1:7" x14ac:dyDescent="0.2">
      <c r="A5779" s="1">
        <v>43706.708333333336</v>
      </c>
      <c r="B5779">
        <v>1.244994719631704E-4</v>
      </c>
      <c r="C5779">
        <v>3.22530089333808E-4</v>
      </c>
      <c r="D5779">
        <v>4.0339108725445708E-5</v>
      </c>
      <c r="E5779">
        <v>4.0339108725445708E-5</v>
      </c>
      <c r="F5779">
        <f t="shared" si="90"/>
        <v>1.1415525114155251E-4</v>
      </c>
      <c r="G5779">
        <f t="shared" si="90"/>
        <v>1.1415525114155251E-4</v>
      </c>
    </row>
    <row r="5780" spans="1:7" x14ac:dyDescent="0.2">
      <c r="A5780" s="1">
        <v>43706.75</v>
      </c>
      <c r="B5780">
        <v>1.2505361535090619E-4</v>
      </c>
      <c r="C5780">
        <v>2.40713746760616E-4</v>
      </c>
      <c r="D5780">
        <v>4.093049997990826E-5</v>
      </c>
      <c r="E5780">
        <v>4.093049997990826E-5</v>
      </c>
      <c r="F5780">
        <f t="shared" si="90"/>
        <v>1.1415525114155251E-4</v>
      </c>
      <c r="G5780">
        <f t="shared" si="90"/>
        <v>1.1415525114155251E-4</v>
      </c>
    </row>
    <row r="5781" spans="1:7" x14ac:dyDescent="0.2">
      <c r="A5781" s="1">
        <v>43706.791666666664</v>
      </c>
      <c r="B5781">
        <v>1.2435065855290984E-4</v>
      </c>
      <c r="C5781">
        <v>1.37779941196994E-4</v>
      </c>
      <c r="D5781">
        <v>3.7755662719109293E-5</v>
      </c>
      <c r="E5781">
        <v>3.7755662719109293E-5</v>
      </c>
      <c r="F5781">
        <f t="shared" si="90"/>
        <v>1.1415525114155251E-4</v>
      </c>
      <c r="G5781">
        <f t="shared" si="90"/>
        <v>1.1415525114155251E-4</v>
      </c>
    </row>
    <row r="5782" spans="1:7" x14ac:dyDescent="0.2">
      <c r="A5782" s="1">
        <v>43706.833333333336</v>
      </c>
      <c r="B5782">
        <v>1.1754064522528199E-4</v>
      </c>
      <c r="C5782" s="2">
        <v>8.6309502264149098E-5</v>
      </c>
      <c r="D5782">
        <v>2.9372432304973455E-5</v>
      </c>
      <c r="E5782">
        <v>2.9372432304973455E-5</v>
      </c>
      <c r="F5782">
        <f t="shared" si="90"/>
        <v>1.1415525114155251E-4</v>
      </c>
      <c r="G5782">
        <f t="shared" si="90"/>
        <v>1.1415525114155251E-4</v>
      </c>
    </row>
    <row r="5783" spans="1:7" x14ac:dyDescent="0.2">
      <c r="A5783" s="1">
        <v>43706.875</v>
      </c>
      <c r="B5783">
        <v>1.1129043809657685E-4</v>
      </c>
      <c r="C5783" s="2">
        <v>3.2388678266118599E-5</v>
      </c>
      <c r="D5783">
        <v>1.9339531549442078E-5</v>
      </c>
      <c r="E5783">
        <v>1.9339531549442078E-5</v>
      </c>
      <c r="F5783">
        <f t="shared" si="90"/>
        <v>1.1415525114155251E-4</v>
      </c>
      <c r="G5783">
        <f t="shared" si="90"/>
        <v>1.1415525114155251E-4</v>
      </c>
    </row>
    <row r="5784" spans="1:7" x14ac:dyDescent="0.2">
      <c r="A5784" s="1">
        <v>43706.916666666664</v>
      </c>
      <c r="B5784">
        <v>1.0414061219997348E-4</v>
      </c>
      <c r="C5784" s="2">
        <v>4.6358762793700199E-5</v>
      </c>
      <c r="D5784">
        <v>1.2844603035520007E-5</v>
      </c>
      <c r="E5784">
        <v>1.2844603035520007E-5</v>
      </c>
      <c r="F5784">
        <f t="shared" si="90"/>
        <v>1.1415525114155251E-4</v>
      </c>
      <c r="G5784">
        <f t="shared" si="90"/>
        <v>1.1415525114155251E-4</v>
      </c>
    </row>
    <row r="5785" spans="1:7" x14ac:dyDescent="0.2">
      <c r="A5785" s="1">
        <v>43706.958333333336</v>
      </c>
      <c r="B5785">
        <v>9.9524674820705166E-5</v>
      </c>
      <c r="C5785" s="2">
        <v>5.1165983491046898E-5</v>
      </c>
      <c r="D5785">
        <v>1.375762813012886E-5</v>
      </c>
      <c r="E5785">
        <v>1.375762813012886E-5</v>
      </c>
      <c r="F5785">
        <f t="shared" si="90"/>
        <v>1.1415525114155251E-4</v>
      </c>
      <c r="G5785">
        <f t="shared" si="90"/>
        <v>1.1415525114155251E-4</v>
      </c>
    </row>
    <row r="5786" spans="1:7" x14ac:dyDescent="0.2">
      <c r="A5786" s="1">
        <v>43707</v>
      </c>
      <c r="B5786">
        <v>9.7109990673742552E-5</v>
      </c>
      <c r="C5786" s="2">
        <v>3.6991464386534298E-5</v>
      </c>
      <c r="D5786">
        <v>1.4950785924219975E-5</v>
      </c>
      <c r="E5786">
        <v>1.4950785924219975E-5</v>
      </c>
      <c r="F5786">
        <f t="shared" si="90"/>
        <v>1.1415525114155251E-4</v>
      </c>
      <c r="G5786">
        <f t="shared" si="90"/>
        <v>1.1415525114155251E-4</v>
      </c>
    </row>
    <row r="5787" spans="1:7" x14ac:dyDescent="0.2">
      <c r="A5787" s="1">
        <v>43707.041666666664</v>
      </c>
      <c r="B5787">
        <v>9.5676575130396361E-5</v>
      </c>
      <c r="C5787" s="2">
        <v>5.9871991341653098E-5</v>
      </c>
      <c r="D5787">
        <v>1.8727389724647504E-5</v>
      </c>
      <c r="E5787">
        <v>1.8727389724647504E-5</v>
      </c>
      <c r="F5787">
        <f t="shared" si="90"/>
        <v>1.1415525114155251E-4</v>
      </c>
      <c r="G5787">
        <f t="shared" si="90"/>
        <v>1.1415525114155251E-4</v>
      </c>
    </row>
    <row r="5788" spans="1:7" x14ac:dyDescent="0.2">
      <c r="A5788" s="1">
        <v>43707.083333333336</v>
      </c>
      <c r="B5788">
        <v>9.5547888843617942E-5</v>
      </c>
      <c r="C5788" s="2">
        <v>5.2235770018175203E-5</v>
      </c>
      <c r="D5788">
        <v>2.8002894663060176E-5</v>
      </c>
      <c r="E5788">
        <v>2.8002894663060176E-5</v>
      </c>
      <c r="F5788">
        <f t="shared" si="90"/>
        <v>1.1415525114155251E-4</v>
      </c>
      <c r="G5788">
        <f t="shared" si="90"/>
        <v>1.1415525114155251E-4</v>
      </c>
    </row>
    <row r="5789" spans="1:7" x14ac:dyDescent="0.2">
      <c r="A5789" s="1">
        <v>43707.125</v>
      </c>
      <c r="B5789">
        <v>9.8426352837012085E-5</v>
      </c>
      <c r="C5789" s="2">
        <v>6.88222555126707E-5</v>
      </c>
      <c r="D5789">
        <v>4.7726311763644614E-5</v>
      </c>
      <c r="E5789">
        <v>4.7726311763644614E-5</v>
      </c>
      <c r="F5789">
        <f t="shared" si="90"/>
        <v>1.1415525114155251E-4</v>
      </c>
      <c r="G5789">
        <f t="shared" si="90"/>
        <v>1.1415525114155251E-4</v>
      </c>
    </row>
    <row r="5790" spans="1:7" x14ac:dyDescent="0.2">
      <c r="A5790" s="1">
        <v>43707.166666666664</v>
      </c>
      <c r="B5790">
        <v>1.0648040676643329E-4</v>
      </c>
      <c r="C5790" s="2">
        <v>4.6500452739313702E-5</v>
      </c>
      <c r="D5790">
        <v>5.2955455487313499E-5</v>
      </c>
      <c r="E5790">
        <v>5.2955455487313499E-5</v>
      </c>
      <c r="F5790">
        <f t="shared" si="90"/>
        <v>1.1415525114155251E-4</v>
      </c>
      <c r="G5790">
        <f t="shared" si="90"/>
        <v>1.1415525114155251E-4</v>
      </c>
    </row>
    <row r="5791" spans="1:7" x14ac:dyDescent="0.2">
      <c r="A5791" s="1">
        <v>43707.208333333336</v>
      </c>
      <c r="B5791">
        <v>1.1491305693679615E-4</v>
      </c>
      <c r="C5791" s="2">
        <v>3.7113266122658803E-5</v>
      </c>
      <c r="D5791">
        <v>5.0330508340313048E-5</v>
      </c>
      <c r="E5791">
        <v>5.0330508340313048E-5</v>
      </c>
      <c r="F5791">
        <f t="shared" si="90"/>
        <v>1.1415525114155251E-4</v>
      </c>
      <c r="G5791">
        <f t="shared" si="90"/>
        <v>1.1415525114155251E-4</v>
      </c>
    </row>
    <row r="5792" spans="1:7" x14ac:dyDescent="0.2">
      <c r="A5792" s="1">
        <v>43707.25</v>
      </c>
      <c r="B5792">
        <v>1.2087547034347524E-4</v>
      </c>
      <c r="C5792" s="2">
        <v>7.0623296053108899E-5</v>
      </c>
      <c r="D5792">
        <v>4.136626195688067E-5</v>
      </c>
      <c r="E5792">
        <v>4.136626195688067E-5</v>
      </c>
      <c r="F5792">
        <f t="shared" si="90"/>
        <v>1.1415525114155251E-4</v>
      </c>
      <c r="G5792">
        <f t="shared" si="90"/>
        <v>1.1415525114155251E-4</v>
      </c>
    </row>
    <row r="5793" spans="1:7" x14ac:dyDescent="0.2">
      <c r="A5793" s="1">
        <v>43707.291666666664</v>
      </c>
      <c r="B5793">
        <v>1.2099983270078148E-4</v>
      </c>
      <c r="C5793">
        <v>2.1396835954196099E-4</v>
      </c>
      <c r="D5793">
        <v>4.0432486291939797E-5</v>
      </c>
      <c r="E5793">
        <v>4.0432486291939797E-5</v>
      </c>
      <c r="F5793">
        <f t="shared" si="90"/>
        <v>1.1415525114155251E-4</v>
      </c>
      <c r="G5793">
        <f t="shared" si="90"/>
        <v>1.1415525114155251E-4</v>
      </c>
    </row>
    <row r="5794" spans="1:7" x14ac:dyDescent="0.2">
      <c r="A5794" s="1">
        <v>43707.333333333336</v>
      </c>
      <c r="B5794">
        <v>1.1868453308503715E-4</v>
      </c>
      <c r="C5794">
        <v>3.1442953930169599E-4</v>
      </c>
      <c r="D5794">
        <v>3.6334248651365965E-5</v>
      </c>
      <c r="E5794">
        <v>3.6334248651365965E-5</v>
      </c>
      <c r="F5794">
        <f t="shared" si="90"/>
        <v>1.1415525114155251E-4</v>
      </c>
      <c r="G5794">
        <f t="shared" si="90"/>
        <v>1.1415525114155251E-4</v>
      </c>
    </row>
    <row r="5795" spans="1:7" x14ac:dyDescent="0.2">
      <c r="A5795" s="1">
        <v>43707.375</v>
      </c>
      <c r="B5795">
        <v>1.161926766739925E-4</v>
      </c>
      <c r="C5795">
        <v>2.0512485376620701E-4</v>
      </c>
      <c r="D5795">
        <v>3.4435571465986191E-5</v>
      </c>
      <c r="E5795">
        <v>3.4435571465986191E-5</v>
      </c>
      <c r="F5795">
        <f t="shared" si="90"/>
        <v>1.1415525114155251E-4</v>
      </c>
      <c r="G5795">
        <f t="shared" si="90"/>
        <v>1.1415525114155251E-4</v>
      </c>
    </row>
    <row r="5796" spans="1:7" x14ac:dyDescent="0.2">
      <c r="A5796" s="1">
        <v>43707.416666666664</v>
      </c>
      <c r="B5796">
        <v>1.1311715563084622E-4</v>
      </c>
      <c r="C5796" s="2">
        <v>6.8950282639591401E-5</v>
      </c>
      <c r="D5796">
        <v>3.277552583942464E-5</v>
      </c>
      <c r="E5796">
        <v>3.277552583942464E-5</v>
      </c>
      <c r="F5796">
        <f t="shared" si="90"/>
        <v>1.1415525114155251E-4</v>
      </c>
      <c r="G5796">
        <f t="shared" si="90"/>
        <v>1.1415525114155251E-4</v>
      </c>
    </row>
    <row r="5797" spans="1:7" x14ac:dyDescent="0.2">
      <c r="A5797" s="1">
        <v>43707.458333333336</v>
      </c>
      <c r="B5797">
        <v>1.1230467391880854E-4</v>
      </c>
      <c r="C5797" s="2">
        <v>4.9708923113322699E-5</v>
      </c>
      <c r="D5797">
        <v>2.9922322418771971E-5</v>
      </c>
      <c r="E5797">
        <v>2.9922322418771971E-5</v>
      </c>
      <c r="F5797">
        <f t="shared" si="90"/>
        <v>1.1415525114155251E-4</v>
      </c>
      <c r="G5797">
        <f t="shared" si="90"/>
        <v>1.1415525114155251E-4</v>
      </c>
    </row>
    <row r="5798" spans="1:7" x14ac:dyDescent="0.2">
      <c r="A5798" s="1">
        <v>43707.5</v>
      </c>
      <c r="B5798">
        <v>1.1207447405939659E-4</v>
      </c>
      <c r="C5798" s="2">
        <v>5.3110146376466901E-5</v>
      </c>
      <c r="D5798">
        <v>2.9071549035159174E-5</v>
      </c>
      <c r="E5798">
        <v>2.9071549035159174E-5</v>
      </c>
      <c r="F5798">
        <f t="shared" si="90"/>
        <v>1.1415525114155251E-4</v>
      </c>
      <c r="G5798">
        <f t="shared" si="90"/>
        <v>1.1415525114155251E-4</v>
      </c>
    </row>
    <row r="5799" spans="1:7" x14ac:dyDescent="0.2">
      <c r="A5799" s="1">
        <v>43707.541666666664</v>
      </c>
      <c r="B5799">
        <v>1.1208966268475064E-4</v>
      </c>
      <c r="C5799" s="2">
        <v>3.3935349972194297E-5</v>
      </c>
      <c r="D5799">
        <v>2.7338876412435556E-5</v>
      </c>
      <c r="E5799">
        <v>2.7338876412435556E-5</v>
      </c>
      <c r="F5799">
        <f t="shared" si="90"/>
        <v>1.1415525114155251E-4</v>
      </c>
      <c r="G5799">
        <f t="shared" si="90"/>
        <v>1.1415525114155251E-4</v>
      </c>
    </row>
    <row r="5800" spans="1:7" x14ac:dyDescent="0.2">
      <c r="A5800" s="1">
        <v>43707.583333333336</v>
      </c>
      <c r="B5800">
        <v>1.140307338867866E-4</v>
      </c>
      <c r="C5800" s="2">
        <v>6.2673042248763598E-5</v>
      </c>
      <c r="D5800">
        <v>2.9185677171985281E-5</v>
      </c>
      <c r="E5800">
        <v>2.9185677171985281E-5</v>
      </c>
      <c r="F5800">
        <f t="shared" si="90"/>
        <v>1.1415525114155251E-4</v>
      </c>
      <c r="G5800">
        <f t="shared" si="90"/>
        <v>1.1415525114155251E-4</v>
      </c>
    </row>
    <row r="5801" spans="1:7" x14ac:dyDescent="0.2">
      <c r="A5801" s="1">
        <v>43707.625</v>
      </c>
      <c r="B5801">
        <v>1.187378688648208E-4</v>
      </c>
      <c r="C5801">
        <v>1.4404235687463701E-4</v>
      </c>
      <c r="D5801">
        <v>3.191437717064583E-5</v>
      </c>
      <c r="E5801">
        <v>3.191437717064583E-5</v>
      </c>
      <c r="F5801">
        <f t="shared" si="90"/>
        <v>1.1415525114155251E-4</v>
      </c>
      <c r="G5801">
        <f t="shared" si="90"/>
        <v>1.1415525114155251E-4</v>
      </c>
    </row>
    <row r="5802" spans="1:7" x14ac:dyDescent="0.2">
      <c r="A5802" s="1">
        <v>43707.666666666664</v>
      </c>
      <c r="B5802">
        <v>1.2024512044240247E-4</v>
      </c>
      <c r="C5802">
        <v>2.2474578384437899E-4</v>
      </c>
      <c r="D5802">
        <v>3.2744399983926606E-5</v>
      </c>
      <c r="E5802">
        <v>3.2744399983926606E-5</v>
      </c>
      <c r="F5802">
        <f t="shared" si="90"/>
        <v>1.1415525114155251E-4</v>
      </c>
      <c r="G5802">
        <f t="shared" si="90"/>
        <v>1.1415525114155251E-4</v>
      </c>
    </row>
    <row r="5803" spans="1:7" x14ac:dyDescent="0.2">
      <c r="A5803" s="1">
        <v>43707.708333333336</v>
      </c>
      <c r="B5803">
        <v>1.2102263758769311E-4</v>
      </c>
      <c r="C5803">
        <v>3.1066066830935901E-4</v>
      </c>
      <c r="D5803">
        <v>3.4601576028642343E-5</v>
      </c>
      <c r="E5803">
        <v>3.4601576028642343E-5</v>
      </c>
      <c r="F5803">
        <f t="shared" si="90"/>
        <v>1.1415525114155251E-4</v>
      </c>
      <c r="G5803">
        <f t="shared" si="90"/>
        <v>1.1415525114155251E-4</v>
      </c>
    </row>
    <row r="5804" spans="1:7" x14ac:dyDescent="0.2">
      <c r="A5804" s="1">
        <v>43707.75</v>
      </c>
      <c r="B5804">
        <v>1.2159752266756698E-4</v>
      </c>
      <c r="C5804">
        <v>2.23820042435041E-4</v>
      </c>
      <c r="D5804">
        <v>3.7070893898152651E-5</v>
      </c>
      <c r="E5804">
        <v>3.7070893898152651E-5</v>
      </c>
      <c r="F5804">
        <f t="shared" si="90"/>
        <v>1.1415525114155251E-4</v>
      </c>
      <c r="G5804">
        <f t="shared" si="90"/>
        <v>1.1415525114155251E-4</v>
      </c>
    </row>
    <row r="5805" spans="1:7" x14ac:dyDescent="0.2">
      <c r="A5805" s="1">
        <v>43707.791666666664</v>
      </c>
      <c r="B5805">
        <v>1.1965864635358795E-4</v>
      </c>
      <c r="C5805">
        <v>1.4831706019245201E-4</v>
      </c>
      <c r="D5805">
        <v>3.4487447891816236E-5</v>
      </c>
      <c r="E5805">
        <v>3.4487447891816236E-5</v>
      </c>
      <c r="F5805">
        <f t="shared" si="90"/>
        <v>1.1415525114155251E-4</v>
      </c>
      <c r="G5805">
        <f t="shared" si="90"/>
        <v>1.1415525114155251E-4</v>
      </c>
    </row>
    <row r="5806" spans="1:7" x14ac:dyDescent="0.2">
      <c r="A5806" s="1">
        <v>43707.833333333336</v>
      </c>
      <c r="B5806">
        <v>1.1287916391883215E-4</v>
      </c>
      <c r="C5806" s="2">
        <v>8.4007027282935606E-5</v>
      </c>
      <c r="D5806">
        <v>2.6156093903510451E-5</v>
      </c>
      <c r="E5806">
        <v>2.6156093903510451E-5</v>
      </c>
      <c r="F5806">
        <f t="shared" si="90"/>
        <v>1.1415525114155251E-4</v>
      </c>
      <c r="G5806">
        <f t="shared" si="90"/>
        <v>1.1415525114155251E-4</v>
      </c>
    </row>
    <row r="5807" spans="1:7" x14ac:dyDescent="0.2">
      <c r="A5807" s="1">
        <v>43707.875</v>
      </c>
      <c r="B5807">
        <v>1.0783190908749446E-4</v>
      </c>
      <c r="C5807" s="2">
        <v>5.7292008634424799E-5</v>
      </c>
      <c r="D5807">
        <v>1.7160721664580042E-5</v>
      </c>
      <c r="E5807">
        <v>1.7160721664580042E-5</v>
      </c>
      <c r="F5807">
        <f t="shared" si="90"/>
        <v>1.1415525114155251E-4</v>
      </c>
      <c r="G5807">
        <f t="shared" si="90"/>
        <v>1.1415525114155251E-4</v>
      </c>
    </row>
    <row r="5808" spans="1:7" x14ac:dyDescent="0.2">
      <c r="A5808" s="1">
        <v>43707.916666666664</v>
      </c>
      <c r="B5808">
        <v>1.0125077868644437E-4</v>
      </c>
      <c r="C5808" s="2">
        <v>5.4244926363447801E-5</v>
      </c>
      <c r="D5808">
        <v>1.1827825089251056E-5</v>
      </c>
      <c r="E5808">
        <v>1.1827825089251056E-5</v>
      </c>
      <c r="F5808">
        <f t="shared" si="90"/>
        <v>1.1415525114155251E-4</v>
      </c>
      <c r="G5808">
        <f t="shared" si="90"/>
        <v>1.1415525114155251E-4</v>
      </c>
    </row>
    <row r="5809" spans="1:7" x14ac:dyDescent="0.2">
      <c r="A5809" s="1">
        <v>43707.958333333336</v>
      </c>
      <c r="B5809">
        <v>9.6266078164729466E-5</v>
      </c>
      <c r="C5809" s="2">
        <v>5.7660087717367001E-5</v>
      </c>
      <c r="D5809">
        <v>1.2896479461350056E-5</v>
      </c>
      <c r="E5809">
        <v>1.2896479461350056E-5</v>
      </c>
      <c r="F5809">
        <f t="shared" si="90"/>
        <v>1.1415525114155251E-4</v>
      </c>
      <c r="G5809">
        <f t="shared" si="90"/>
        <v>1.1415525114155251E-4</v>
      </c>
    </row>
    <row r="5810" spans="1:7" x14ac:dyDescent="0.2">
      <c r="A5810" s="1">
        <v>43708</v>
      </c>
      <c r="B5810">
        <v>9.3584451732281739E-5</v>
      </c>
      <c r="C5810" s="2">
        <v>7.1152970629158806E-5</v>
      </c>
      <c r="D5810">
        <v>1.2439966914045628E-5</v>
      </c>
      <c r="E5810">
        <v>1.2439966914045628E-5</v>
      </c>
      <c r="F5810">
        <f t="shared" si="90"/>
        <v>1.1415525114155251E-4</v>
      </c>
      <c r="G5810">
        <f t="shared" si="90"/>
        <v>1.1415525114155251E-4</v>
      </c>
    </row>
    <row r="5811" spans="1:7" x14ac:dyDescent="0.2">
      <c r="A5811" s="1">
        <v>43708.041666666664</v>
      </c>
      <c r="B5811">
        <v>9.1933522782492754E-5</v>
      </c>
      <c r="C5811" s="2">
        <v>7.6188668255170597E-5</v>
      </c>
      <c r="D5811">
        <v>1.4878158928057908E-5</v>
      </c>
      <c r="E5811">
        <v>1.4878158928057908E-5</v>
      </c>
      <c r="F5811">
        <f t="shared" si="90"/>
        <v>1.1415525114155251E-4</v>
      </c>
      <c r="G5811">
        <f t="shared" si="90"/>
        <v>1.1415525114155251E-4</v>
      </c>
    </row>
    <row r="5812" spans="1:7" x14ac:dyDescent="0.2">
      <c r="A5812" s="1">
        <v>43708.083333333336</v>
      </c>
      <c r="B5812">
        <v>9.1263028378858532E-5</v>
      </c>
      <c r="C5812" s="2">
        <v>7.7568265635192594E-5</v>
      </c>
      <c r="D5812">
        <v>2.2607746376735131E-5</v>
      </c>
      <c r="E5812">
        <v>2.2607746376735131E-5</v>
      </c>
      <c r="F5812">
        <f t="shared" si="90"/>
        <v>1.1415525114155251E-4</v>
      </c>
      <c r="G5812">
        <f t="shared" si="90"/>
        <v>1.1415525114155251E-4</v>
      </c>
    </row>
    <row r="5813" spans="1:7" x14ac:dyDescent="0.2">
      <c r="A5813" s="1">
        <v>43708.125</v>
      </c>
      <c r="B5813">
        <v>9.1576216955703395E-5</v>
      </c>
      <c r="C5813" s="2">
        <v>6.8512433844217195E-5</v>
      </c>
      <c r="D5813">
        <v>4.2154783629497402E-5</v>
      </c>
      <c r="E5813">
        <v>4.2154783629497402E-5</v>
      </c>
      <c r="F5813">
        <f t="shared" si="90"/>
        <v>1.1415525114155251E-4</v>
      </c>
      <c r="G5813">
        <f t="shared" si="90"/>
        <v>1.1415525114155251E-4</v>
      </c>
    </row>
    <row r="5814" spans="1:7" x14ac:dyDescent="0.2">
      <c r="A5814" s="1">
        <v>43708.166666666664</v>
      </c>
      <c r="B5814">
        <v>9.4005145926155537E-5</v>
      </c>
      <c r="C5814" s="2">
        <v>5.8781069003662903E-5</v>
      </c>
      <c r="D5814">
        <v>5.2011304537206617E-5</v>
      </c>
      <c r="E5814">
        <v>5.2011304537206617E-5</v>
      </c>
      <c r="F5814">
        <f t="shared" si="90"/>
        <v>1.1415525114155251E-4</v>
      </c>
      <c r="G5814">
        <f t="shared" si="90"/>
        <v>1.1415525114155251E-4</v>
      </c>
    </row>
    <row r="5815" spans="1:7" x14ac:dyDescent="0.2">
      <c r="A5815" s="1">
        <v>43708.208333333336</v>
      </c>
      <c r="B5815">
        <v>9.6195863695787954E-5</v>
      </c>
      <c r="C5815" s="2">
        <v>5.03988836602804E-5</v>
      </c>
      <c r="D5815">
        <v>4.987399579300862E-5</v>
      </c>
      <c r="E5815">
        <v>4.987399579300862E-5</v>
      </c>
      <c r="F5815">
        <f t="shared" si="90"/>
        <v>1.1415525114155251E-4</v>
      </c>
      <c r="G5815">
        <f t="shared" si="90"/>
        <v>1.1415525114155251E-4</v>
      </c>
    </row>
    <row r="5816" spans="1:7" x14ac:dyDescent="0.2">
      <c r="A5816" s="1">
        <v>43708.25</v>
      </c>
      <c r="B5816">
        <v>9.878686320036458E-5</v>
      </c>
      <c r="C5816" s="2">
        <v>9.9801205582782394E-5</v>
      </c>
      <c r="D5816">
        <v>4.0629616710093976E-5</v>
      </c>
      <c r="E5816">
        <v>4.0629616710093976E-5</v>
      </c>
      <c r="F5816">
        <f t="shared" si="90"/>
        <v>1.1415525114155251E-4</v>
      </c>
      <c r="G5816">
        <f t="shared" si="90"/>
        <v>1.1415525114155251E-4</v>
      </c>
    </row>
    <row r="5817" spans="1:7" x14ac:dyDescent="0.2">
      <c r="A5817" s="1">
        <v>43708.291666666664</v>
      </c>
      <c r="B5817">
        <v>1.0058851511302369E-4</v>
      </c>
      <c r="C5817">
        <v>2.22605142326221E-4</v>
      </c>
      <c r="D5817">
        <v>3.9052573364860505E-5</v>
      </c>
      <c r="E5817">
        <v>3.9052573364860505E-5</v>
      </c>
      <c r="F5817">
        <f t="shared" si="90"/>
        <v>1.1415525114155251E-4</v>
      </c>
      <c r="G5817">
        <f t="shared" si="90"/>
        <v>1.1415525114155251E-4</v>
      </c>
    </row>
    <row r="5818" spans="1:7" x14ac:dyDescent="0.2">
      <c r="A5818" s="1">
        <v>43708.333333333336</v>
      </c>
      <c r="B5818">
        <v>9.9965101058210868E-5</v>
      </c>
      <c r="C5818">
        <v>2.9828139142978497E-4</v>
      </c>
      <c r="D5818">
        <v>3.5421223556757109E-5</v>
      </c>
      <c r="E5818">
        <v>3.5421223556757109E-5</v>
      </c>
      <c r="F5818">
        <f t="shared" si="90"/>
        <v>1.1415525114155251E-4</v>
      </c>
      <c r="G5818">
        <f t="shared" si="90"/>
        <v>1.1415525114155251E-4</v>
      </c>
    </row>
    <row r="5819" spans="1:7" x14ac:dyDescent="0.2">
      <c r="A5819" s="1">
        <v>43708.375</v>
      </c>
      <c r="B5819">
        <v>9.7571926814206264E-5</v>
      </c>
      <c r="C5819">
        <v>1.9298335581369901E-4</v>
      </c>
      <c r="D5819">
        <v>3.3584798082373397E-5</v>
      </c>
      <c r="E5819">
        <v>3.3584798082373397E-5</v>
      </c>
      <c r="F5819">
        <f t="shared" si="90"/>
        <v>1.1415525114155251E-4</v>
      </c>
      <c r="G5819">
        <f t="shared" si="90"/>
        <v>1.1415525114155251E-4</v>
      </c>
    </row>
    <row r="5820" spans="1:7" x14ac:dyDescent="0.2">
      <c r="A5820" s="1">
        <v>43708.416666666664</v>
      </c>
      <c r="B5820">
        <v>9.5151755447101303E-5</v>
      </c>
      <c r="C5820" s="2">
        <v>9.0849435185977E-5</v>
      </c>
      <c r="D5820">
        <v>3.2474642569610355E-5</v>
      </c>
      <c r="E5820">
        <v>3.2474642569610355E-5</v>
      </c>
      <c r="F5820">
        <f t="shared" si="90"/>
        <v>1.1415525114155251E-4</v>
      </c>
      <c r="G5820">
        <f t="shared" si="90"/>
        <v>1.1415525114155251E-4</v>
      </c>
    </row>
    <row r="5821" spans="1:7" x14ac:dyDescent="0.2">
      <c r="A5821" s="1">
        <v>43708.458333333336</v>
      </c>
      <c r="B5821">
        <v>9.2994114640487002E-5</v>
      </c>
      <c r="C5821" s="2">
        <v>5.9615565204500198E-5</v>
      </c>
      <c r="D5821">
        <v>2.8511283636194652E-5</v>
      </c>
      <c r="E5821">
        <v>2.8511283636194652E-5</v>
      </c>
      <c r="F5821">
        <f t="shared" si="90"/>
        <v>1.1415525114155251E-4</v>
      </c>
      <c r="G5821">
        <f t="shared" si="90"/>
        <v>1.1415525114155251E-4</v>
      </c>
    </row>
    <row r="5822" spans="1:7" x14ac:dyDescent="0.2">
      <c r="A5822" s="1">
        <v>43708.5</v>
      </c>
      <c r="B5822">
        <v>9.2770323854201344E-5</v>
      </c>
      <c r="C5822" s="2">
        <v>7.0857174471910297E-5</v>
      </c>
      <c r="D5822">
        <v>2.7940642952064118E-5</v>
      </c>
      <c r="E5822">
        <v>2.7940642952064118E-5</v>
      </c>
      <c r="F5822">
        <f t="shared" si="90"/>
        <v>1.1415525114155251E-4</v>
      </c>
      <c r="G5822">
        <f t="shared" si="90"/>
        <v>1.1415525114155251E-4</v>
      </c>
    </row>
    <row r="5823" spans="1:7" x14ac:dyDescent="0.2">
      <c r="A5823" s="1">
        <v>43708.541666666664</v>
      </c>
      <c r="B5823">
        <v>9.4400357469688267E-5</v>
      </c>
      <c r="C5823" s="2">
        <v>3.9219867466915803E-5</v>
      </c>
      <c r="D5823">
        <v>2.5554327363881889E-5</v>
      </c>
      <c r="E5823">
        <v>2.5554327363881889E-5</v>
      </c>
      <c r="F5823">
        <f t="shared" si="90"/>
        <v>1.1415525114155251E-4</v>
      </c>
      <c r="G5823">
        <f t="shared" si="90"/>
        <v>1.1415525114155251E-4</v>
      </c>
    </row>
    <row r="5824" spans="1:7" x14ac:dyDescent="0.2">
      <c r="A5824" s="1">
        <v>43708.583333333336</v>
      </c>
      <c r="B5824">
        <v>9.9537646609121694E-5</v>
      </c>
      <c r="C5824" s="2">
        <v>8.3192812890763205E-5</v>
      </c>
      <c r="D5824">
        <v>2.7141745994281369E-5</v>
      </c>
      <c r="E5824">
        <v>2.7141745994281369E-5</v>
      </c>
      <c r="F5824">
        <f t="shared" si="90"/>
        <v>1.1415525114155251E-4</v>
      </c>
      <c r="G5824">
        <f t="shared" si="90"/>
        <v>1.1415525114155251E-4</v>
      </c>
    </row>
    <row r="5825" spans="1:7" x14ac:dyDescent="0.2">
      <c r="A5825" s="1">
        <v>43708.625</v>
      </c>
      <c r="B5825">
        <v>1.0702926047395185E-4</v>
      </c>
      <c r="C5825">
        <v>1.3837867609918199E-4</v>
      </c>
      <c r="D5825">
        <v>2.9507311012131583E-5</v>
      </c>
      <c r="E5825">
        <v>2.9507311012131583E-5</v>
      </c>
      <c r="F5825">
        <f t="shared" si="90"/>
        <v>1.1415525114155251E-4</v>
      </c>
      <c r="G5825">
        <f t="shared" si="90"/>
        <v>1.1415525114155251E-4</v>
      </c>
    </row>
    <row r="5826" spans="1:7" x14ac:dyDescent="0.2">
      <c r="A5826" s="1">
        <v>43708.666666666664</v>
      </c>
      <c r="B5826">
        <v>1.1202673524415813E-4</v>
      </c>
      <c r="C5826">
        <v>2.4391159741551601E-4</v>
      </c>
      <c r="D5826">
        <v>3.0441086677072457E-5</v>
      </c>
      <c r="E5826">
        <v>3.0441086677072457E-5</v>
      </c>
      <c r="F5826">
        <f t="shared" si="90"/>
        <v>1.1415525114155251E-4</v>
      </c>
      <c r="G5826">
        <f t="shared" si="90"/>
        <v>1.1415525114155251E-4</v>
      </c>
    </row>
    <row r="5827" spans="1:7" x14ac:dyDescent="0.2">
      <c r="A5827" s="1">
        <v>43708.708333333336</v>
      </c>
      <c r="B5827">
        <v>1.1340707839428751E-4</v>
      </c>
      <c r="C5827">
        <v>3.2843390710411398E-4</v>
      </c>
      <c r="D5827">
        <v>3.2817026980088676E-5</v>
      </c>
      <c r="E5827">
        <v>3.2817026980088676E-5</v>
      </c>
      <c r="F5827">
        <f t="shared" ref="F5827:G5890" si="91">1/8760</f>
        <v>1.1415525114155251E-4</v>
      </c>
      <c r="G5827">
        <f t="shared" si="91"/>
        <v>1.1415525114155251E-4</v>
      </c>
    </row>
    <row r="5828" spans="1:7" x14ac:dyDescent="0.2">
      <c r="A5828" s="1">
        <v>43708.75</v>
      </c>
      <c r="B5828">
        <v>1.1361754621006754E-4</v>
      </c>
      <c r="C5828">
        <v>2.3510070750694601E-4</v>
      </c>
      <c r="D5828">
        <v>3.4217690477499986E-5</v>
      </c>
      <c r="E5828">
        <v>3.4217690477499986E-5</v>
      </c>
      <c r="F5828">
        <f t="shared" si="91"/>
        <v>1.1415525114155251E-4</v>
      </c>
      <c r="G5828">
        <f t="shared" si="91"/>
        <v>1.1415525114155251E-4</v>
      </c>
    </row>
    <row r="5829" spans="1:7" x14ac:dyDescent="0.2">
      <c r="A5829" s="1">
        <v>43708.791666666664</v>
      </c>
      <c r="B5829">
        <v>1.1185105640408062E-4</v>
      </c>
      <c r="C5829">
        <v>1.43203850218409E-4</v>
      </c>
      <c r="D5829">
        <v>3.1053228501867027E-5</v>
      </c>
      <c r="E5829">
        <v>3.1053228501867027E-5</v>
      </c>
      <c r="F5829">
        <f t="shared" si="91"/>
        <v>1.1415525114155251E-4</v>
      </c>
      <c r="G5829">
        <f t="shared" si="91"/>
        <v>1.1415525114155251E-4</v>
      </c>
    </row>
    <row r="5830" spans="1:7" x14ac:dyDescent="0.2">
      <c r="A5830" s="1">
        <v>43708.833333333336</v>
      </c>
      <c r="B5830">
        <v>1.073517773250387E-4</v>
      </c>
      <c r="C5830" s="2">
        <v>4.4008131293533597E-5</v>
      </c>
      <c r="D5830">
        <v>2.3800904170826249E-5</v>
      </c>
      <c r="E5830">
        <v>2.3800904170826249E-5</v>
      </c>
      <c r="F5830">
        <f t="shared" si="91"/>
        <v>1.1415525114155251E-4</v>
      </c>
      <c r="G5830">
        <f t="shared" si="91"/>
        <v>1.1415525114155251E-4</v>
      </c>
    </row>
    <row r="5831" spans="1:7" x14ac:dyDescent="0.2">
      <c r="A5831" s="1">
        <v>43708.875</v>
      </c>
      <c r="B5831">
        <v>1.0267144193017974E-4</v>
      </c>
      <c r="C5831" s="2">
        <v>4.7706984975809899E-5</v>
      </c>
      <c r="D5831">
        <v>1.546955018252046E-5</v>
      </c>
      <c r="E5831">
        <v>1.546955018252046E-5</v>
      </c>
      <c r="F5831">
        <f t="shared" si="91"/>
        <v>1.1415525114155251E-4</v>
      </c>
      <c r="G5831">
        <f t="shared" si="91"/>
        <v>1.1415525114155251E-4</v>
      </c>
    </row>
    <row r="5832" spans="1:7" x14ac:dyDescent="0.2">
      <c r="A5832" s="1">
        <v>43708.916666666664</v>
      </c>
      <c r="B5832">
        <v>9.725553370079828E-5</v>
      </c>
      <c r="C5832" s="2">
        <v>7.4721321143604295E-5</v>
      </c>
      <c r="D5832">
        <v>1.3446369575148569E-5</v>
      </c>
      <c r="E5832">
        <v>1.3446369575148569E-5</v>
      </c>
      <c r="F5832">
        <f t="shared" si="91"/>
        <v>1.1415525114155251E-4</v>
      </c>
      <c r="G5832">
        <f t="shared" si="91"/>
        <v>1.1415525114155251E-4</v>
      </c>
    </row>
    <row r="5833" spans="1:7" x14ac:dyDescent="0.2">
      <c r="A5833" s="1">
        <v>43708.958333333336</v>
      </c>
      <c r="B5833">
        <v>9.3366477399346983E-5</v>
      </c>
      <c r="C5833" s="2">
        <v>3.2985333416867903E-5</v>
      </c>
      <c r="D5833">
        <v>1.477440607639781E-5</v>
      </c>
      <c r="E5833">
        <v>1.477440607639781E-5</v>
      </c>
      <c r="F5833">
        <f t="shared" si="91"/>
        <v>1.1415525114155251E-4</v>
      </c>
      <c r="G5833">
        <f t="shared" si="91"/>
        <v>1.1415525114155251E-4</v>
      </c>
    </row>
    <row r="5834" spans="1:7" x14ac:dyDescent="0.2">
      <c r="A5834" s="1">
        <v>43709</v>
      </c>
      <c r="B5834">
        <v>9.0964962580726016E-5</v>
      </c>
      <c r="C5834" s="2">
        <v>5.6414130707808799E-5</v>
      </c>
      <c r="D5834">
        <v>1.4649902654405694E-5</v>
      </c>
      <c r="E5834">
        <v>1.4649902654405694E-5</v>
      </c>
      <c r="F5834">
        <f t="shared" si="91"/>
        <v>1.1415525114155251E-4</v>
      </c>
      <c r="G5834">
        <f t="shared" si="91"/>
        <v>1.1415525114155251E-4</v>
      </c>
    </row>
    <row r="5835" spans="1:7" x14ac:dyDescent="0.2">
      <c r="A5835" s="1">
        <v>43709.041666666664</v>
      </c>
      <c r="B5835">
        <v>8.9320815835032958E-5</v>
      </c>
      <c r="C5835" s="2">
        <v>2.73186872577101E-5</v>
      </c>
      <c r="D5835">
        <v>1.8146373755350964E-5</v>
      </c>
      <c r="E5835">
        <v>1.8146373755350964E-5</v>
      </c>
      <c r="F5835">
        <f t="shared" si="91"/>
        <v>1.1415525114155251E-4</v>
      </c>
      <c r="G5835">
        <f t="shared" si="91"/>
        <v>1.1415525114155251E-4</v>
      </c>
    </row>
    <row r="5836" spans="1:7" x14ac:dyDescent="0.2">
      <c r="A5836" s="1">
        <v>43709.083333333336</v>
      </c>
      <c r="B5836">
        <v>8.8483312399146143E-5</v>
      </c>
      <c r="C5836" s="2">
        <v>6.8751707781360504E-5</v>
      </c>
      <c r="D5836">
        <v>2.6778611013471031E-5</v>
      </c>
      <c r="E5836">
        <v>2.6778611013471031E-5</v>
      </c>
      <c r="F5836">
        <f t="shared" si="91"/>
        <v>1.1415525114155251E-4</v>
      </c>
      <c r="G5836">
        <f t="shared" si="91"/>
        <v>1.1415525114155251E-4</v>
      </c>
    </row>
    <row r="5837" spans="1:7" x14ac:dyDescent="0.2">
      <c r="A5837" s="1">
        <v>43709.125</v>
      </c>
      <c r="B5837">
        <v>8.8412505310429235E-5</v>
      </c>
      <c r="C5837" s="2">
        <v>6.9918805393457103E-5</v>
      </c>
      <c r="D5837">
        <v>4.6989666516857921E-5</v>
      </c>
      <c r="E5837">
        <v>4.6989666516857921E-5</v>
      </c>
      <c r="F5837">
        <f t="shared" si="91"/>
        <v>1.1415525114155251E-4</v>
      </c>
      <c r="G5837">
        <f t="shared" si="91"/>
        <v>1.1415525114155251E-4</v>
      </c>
    </row>
    <row r="5838" spans="1:7" x14ac:dyDescent="0.2">
      <c r="A5838" s="1">
        <v>43709.166666666664</v>
      </c>
      <c r="B5838">
        <v>8.8637415489623933E-5</v>
      </c>
      <c r="C5838" s="2">
        <v>4.3504225545929903E-5</v>
      </c>
      <c r="D5838">
        <v>5.7790338374674018E-5</v>
      </c>
      <c r="E5838">
        <v>5.7790338374674018E-5</v>
      </c>
      <c r="F5838">
        <f t="shared" si="91"/>
        <v>1.1415525114155251E-4</v>
      </c>
      <c r="G5838">
        <f t="shared" si="91"/>
        <v>1.1415525114155251E-4</v>
      </c>
    </row>
    <row r="5839" spans="1:7" x14ac:dyDescent="0.2">
      <c r="A5839" s="1">
        <v>43709.208333333336</v>
      </c>
      <c r="B5839">
        <v>8.9131748177808103E-5</v>
      </c>
      <c r="C5839" s="2">
        <v>6.5287015085342901E-5</v>
      </c>
      <c r="D5839">
        <v>5.5985038755788333E-5</v>
      </c>
      <c r="E5839">
        <v>5.5985038755788333E-5</v>
      </c>
      <c r="F5839">
        <f t="shared" si="91"/>
        <v>1.1415525114155251E-4</v>
      </c>
      <c r="G5839">
        <f t="shared" si="91"/>
        <v>1.1415525114155251E-4</v>
      </c>
    </row>
    <row r="5840" spans="1:7" x14ac:dyDescent="0.2">
      <c r="A5840" s="1">
        <v>43709.25</v>
      </c>
      <c r="B5840">
        <v>9.2200904045589249E-5</v>
      </c>
      <c r="C5840">
        <v>1.00319492223417E-4</v>
      </c>
      <c r="D5840">
        <v>4.7498055489992401E-5</v>
      </c>
      <c r="E5840">
        <v>4.7498055489992401E-5</v>
      </c>
      <c r="F5840">
        <f t="shared" si="91"/>
        <v>1.1415525114155251E-4</v>
      </c>
      <c r="G5840">
        <f t="shared" si="91"/>
        <v>1.1415525114155251E-4</v>
      </c>
    </row>
    <row r="5841" spans="1:7" x14ac:dyDescent="0.2">
      <c r="A5841" s="1">
        <v>43709.291666666664</v>
      </c>
      <c r="B5841">
        <v>9.4996445168192182E-5</v>
      </c>
      <c r="C5841">
        <v>2.0164663626864301E-4</v>
      </c>
      <c r="D5841">
        <v>4.5422998456790459E-5</v>
      </c>
      <c r="E5841">
        <v>4.5422998456790459E-5</v>
      </c>
      <c r="F5841">
        <f t="shared" si="91"/>
        <v>1.1415525114155251E-4</v>
      </c>
      <c r="G5841">
        <f t="shared" si="91"/>
        <v>1.1415525114155251E-4</v>
      </c>
    </row>
    <row r="5842" spans="1:7" x14ac:dyDescent="0.2">
      <c r="A5842" s="1">
        <v>43709.333333333336</v>
      </c>
      <c r="B5842">
        <v>9.6561027221821137E-5</v>
      </c>
      <c r="C5842">
        <v>2.8532378299003103E-4</v>
      </c>
      <c r="D5842">
        <v>4.0484362717769842E-5</v>
      </c>
      <c r="E5842">
        <v>4.0484362717769842E-5</v>
      </c>
      <c r="F5842">
        <f t="shared" si="91"/>
        <v>1.1415525114155251E-4</v>
      </c>
      <c r="G5842">
        <f t="shared" si="91"/>
        <v>1.1415525114155251E-4</v>
      </c>
    </row>
    <row r="5843" spans="1:7" x14ac:dyDescent="0.2">
      <c r="A5843" s="1">
        <v>43709.375</v>
      </c>
      <c r="B5843">
        <v>9.5931467480448869E-5</v>
      </c>
      <c r="C5843">
        <v>2.24991135723621E-4</v>
      </c>
      <c r="D5843">
        <v>3.7485905304793043E-5</v>
      </c>
      <c r="E5843">
        <v>3.7485905304793043E-5</v>
      </c>
      <c r="F5843">
        <f t="shared" si="91"/>
        <v>1.1415525114155251E-4</v>
      </c>
      <c r="G5843">
        <f t="shared" si="91"/>
        <v>1.1415525114155251E-4</v>
      </c>
    </row>
    <row r="5844" spans="1:7" x14ac:dyDescent="0.2">
      <c r="A5844" s="1">
        <v>43709.416666666664</v>
      </c>
      <c r="B5844">
        <v>9.6026681724358963E-5</v>
      </c>
      <c r="C5844" s="2">
        <v>6.1941621162874699E-5</v>
      </c>
      <c r="D5844">
        <v>3.6375749792030001E-5</v>
      </c>
      <c r="E5844">
        <v>3.6375749792030001E-5</v>
      </c>
      <c r="F5844">
        <f t="shared" si="91"/>
        <v>1.1415525114155251E-4</v>
      </c>
      <c r="G5844">
        <f t="shared" si="91"/>
        <v>1.1415525114155251E-4</v>
      </c>
    </row>
    <row r="5845" spans="1:7" x14ac:dyDescent="0.2">
      <c r="A5845" s="1">
        <v>43709.458333333336</v>
      </c>
      <c r="B5845">
        <v>9.340010308437931E-5</v>
      </c>
      <c r="C5845" s="2">
        <v>7.4980570057064504E-5</v>
      </c>
      <c r="D5845">
        <v>3.2702898843262569E-5</v>
      </c>
      <c r="E5845">
        <v>3.2702898843262569E-5</v>
      </c>
      <c r="F5845">
        <f t="shared" si="91"/>
        <v>1.1415525114155251E-4</v>
      </c>
      <c r="G5845">
        <f t="shared" si="91"/>
        <v>1.1415525114155251E-4</v>
      </c>
    </row>
    <row r="5846" spans="1:7" x14ac:dyDescent="0.2">
      <c r="A5846" s="1">
        <v>43709.5</v>
      </c>
      <c r="B5846">
        <v>8.9534795471704092E-5</v>
      </c>
      <c r="C5846" s="2">
        <v>4.4142494810866799E-5</v>
      </c>
      <c r="D5846">
        <v>3.1603118615665544E-5</v>
      </c>
      <c r="E5846">
        <v>3.1603118615665544E-5</v>
      </c>
      <c r="F5846">
        <f t="shared" si="91"/>
        <v>1.1415525114155251E-4</v>
      </c>
      <c r="G5846">
        <f t="shared" si="91"/>
        <v>1.1415525114155251E-4</v>
      </c>
    </row>
    <row r="5847" spans="1:7" x14ac:dyDescent="0.2">
      <c r="A5847" s="1">
        <v>43709.541666666664</v>
      </c>
      <c r="B5847">
        <v>8.912766568602219E-5</v>
      </c>
      <c r="C5847" s="2">
        <v>3.8074362699943398E-5</v>
      </c>
      <c r="D5847">
        <v>2.9351681734641437E-5</v>
      </c>
      <c r="E5847">
        <v>2.9351681734641437E-5</v>
      </c>
      <c r="F5847">
        <f t="shared" si="91"/>
        <v>1.1415525114155251E-4</v>
      </c>
      <c r="G5847">
        <f t="shared" si="91"/>
        <v>1.1415525114155251E-4</v>
      </c>
    </row>
    <row r="5848" spans="1:7" x14ac:dyDescent="0.2">
      <c r="A5848" s="1">
        <v>43709.583333333336</v>
      </c>
      <c r="B5848">
        <v>9.1601085037388527E-5</v>
      </c>
      <c r="C5848" s="2">
        <v>5.4378731635073699E-5</v>
      </c>
      <c r="D5848">
        <v>3.1136230783195107E-5</v>
      </c>
      <c r="E5848">
        <v>3.1136230783195107E-5</v>
      </c>
      <c r="F5848">
        <f t="shared" si="91"/>
        <v>1.1415525114155251E-4</v>
      </c>
      <c r="G5848">
        <f t="shared" si="91"/>
        <v>1.1415525114155251E-4</v>
      </c>
    </row>
    <row r="5849" spans="1:7" x14ac:dyDescent="0.2">
      <c r="A5849" s="1">
        <v>43709.625</v>
      </c>
      <c r="B5849">
        <v>9.8485548967907783E-5</v>
      </c>
      <c r="C5849">
        <v>1.38173018549238E-4</v>
      </c>
      <c r="D5849">
        <v>3.296228097241281E-5</v>
      </c>
      <c r="E5849">
        <v>3.296228097241281E-5</v>
      </c>
      <c r="F5849">
        <f t="shared" si="91"/>
        <v>1.1415525114155251E-4</v>
      </c>
      <c r="G5849">
        <f t="shared" si="91"/>
        <v>1.1415525114155251E-4</v>
      </c>
    </row>
    <row r="5850" spans="1:7" x14ac:dyDescent="0.2">
      <c r="A5850" s="1">
        <v>43709.666666666664</v>
      </c>
      <c r="B5850">
        <v>1.0334388978418462E-4</v>
      </c>
      <c r="C5850">
        <v>2.2255530552717901E-4</v>
      </c>
      <c r="D5850">
        <v>3.4601576028642343E-5</v>
      </c>
      <c r="E5850">
        <v>3.4601576028642343E-5</v>
      </c>
      <c r="F5850">
        <f t="shared" si="91"/>
        <v>1.1415525114155251E-4</v>
      </c>
      <c r="G5850">
        <f t="shared" si="91"/>
        <v>1.1415525114155251E-4</v>
      </c>
    </row>
    <row r="5851" spans="1:7" x14ac:dyDescent="0.2">
      <c r="A5851" s="1">
        <v>43709.708333333336</v>
      </c>
      <c r="B5851">
        <v>1.0578039111843323E-4</v>
      </c>
      <c r="C5851">
        <v>2.8865060067591401E-4</v>
      </c>
      <c r="D5851">
        <v>3.7475530019627033E-5</v>
      </c>
      <c r="E5851">
        <v>3.7475530019627033E-5</v>
      </c>
      <c r="F5851">
        <f t="shared" si="91"/>
        <v>1.1415525114155251E-4</v>
      </c>
      <c r="G5851">
        <f t="shared" si="91"/>
        <v>1.1415525114155251E-4</v>
      </c>
    </row>
    <row r="5852" spans="1:7" x14ac:dyDescent="0.2">
      <c r="A5852" s="1">
        <v>43709.75</v>
      </c>
      <c r="B5852">
        <v>1.0883732145973722E-4</v>
      </c>
      <c r="C5852">
        <v>2.1989517007345901E-4</v>
      </c>
      <c r="D5852">
        <v>3.8689438384050166E-5</v>
      </c>
      <c r="E5852">
        <v>3.8689438384050166E-5</v>
      </c>
      <c r="F5852">
        <f t="shared" si="91"/>
        <v>1.1415525114155251E-4</v>
      </c>
      <c r="G5852">
        <f t="shared" si="91"/>
        <v>1.1415525114155251E-4</v>
      </c>
    </row>
    <row r="5853" spans="1:7" x14ac:dyDescent="0.2">
      <c r="A5853" s="1">
        <v>43709.791666666664</v>
      </c>
      <c r="B5853">
        <v>1.0891833477791889E-4</v>
      </c>
      <c r="C5853">
        <v>1.4438344246869999E-4</v>
      </c>
      <c r="D5853">
        <v>3.5473099982587162E-5</v>
      </c>
      <c r="E5853">
        <v>3.5473099982587162E-5</v>
      </c>
      <c r="F5853">
        <f t="shared" si="91"/>
        <v>1.1415525114155251E-4</v>
      </c>
      <c r="G5853">
        <f t="shared" si="91"/>
        <v>1.1415525114155251E-4</v>
      </c>
    </row>
    <row r="5854" spans="1:7" x14ac:dyDescent="0.2">
      <c r="A5854" s="1">
        <v>43709.833333333336</v>
      </c>
      <c r="B5854">
        <v>1.0449278198870959E-4</v>
      </c>
      <c r="C5854" s="2">
        <v>5.0578126186118598E-5</v>
      </c>
      <c r="D5854">
        <v>2.7349251697601565E-5</v>
      </c>
      <c r="E5854">
        <v>2.7349251697601565E-5</v>
      </c>
      <c r="F5854">
        <f t="shared" si="91"/>
        <v>1.1415525114155251E-4</v>
      </c>
      <c r="G5854">
        <f t="shared" si="91"/>
        <v>1.1415525114155251E-4</v>
      </c>
    </row>
    <row r="5855" spans="1:7" x14ac:dyDescent="0.2">
      <c r="A5855" s="1">
        <v>43709.875</v>
      </c>
      <c r="B5855">
        <v>9.8565706279747254E-5</v>
      </c>
      <c r="C5855" s="2">
        <v>6.3329907025387296E-5</v>
      </c>
      <c r="D5855">
        <v>1.7710611778378555E-5</v>
      </c>
      <c r="E5855">
        <v>1.7710611778378555E-5</v>
      </c>
      <c r="F5855">
        <f t="shared" si="91"/>
        <v>1.1415525114155251E-4</v>
      </c>
      <c r="G5855">
        <f t="shared" si="91"/>
        <v>1.1415525114155251E-4</v>
      </c>
    </row>
    <row r="5856" spans="1:7" x14ac:dyDescent="0.2">
      <c r="A5856" s="1">
        <v>43709.916666666664</v>
      </c>
      <c r="B5856">
        <v>9.3948649507569895E-5</v>
      </c>
      <c r="C5856" s="2">
        <v>6.8402705934347599E-5</v>
      </c>
      <c r="D5856">
        <v>1.6849463109599749E-5</v>
      </c>
      <c r="E5856">
        <v>1.6849463109599749E-5</v>
      </c>
      <c r="F5856">
        <f t="shared" si="91"/>
        <v>1.1415525114155251E-4</v>
      </c>
      <c r="G5856">
        <f t="shared" si="91"/>
        <v>1.1415525114155251E-4</v>
      </c>
    </row>
    <row r="5857" spans="1:7" x14ac:dyDescent="0.2">
      <c r="A5857" s="1">
        <v>43709.958333333336</v>
      </c>
      <c r="B5857">
        <v>9.1090422382060734E-5</v>
      </c>
      <c r="C5857" s="2">
        <v>4.03218360600168E-5</v>
      </c>
      <c r="D5857">
        <v>1.8488758165829281E-5</v>
      </c>
      <c r="E5857">
        <v>1.8488758165829281E-5</v>
      </c>
      <c r="F5857">
        <f t="shared" si="91"/>
        <v>1.1415525114155251E-4</v>
      </c>
      <c r="G5857">
        <f t="shared" si="91"/>
        <v>1.1415525114155251E-4</v>
      </c>
    </row>
    <row r="5858" spans="1:7" x14ac:dyDescent="0.2">
      <c r="A5858" s="1">
        <v>43710</v>
      </c>
      <c r="B5858">
        <v>8.9646668915966361E-5</v>
      </c>
      <c r="C5858" s="2">
        <v>3.2621960151005501E-5</v>
      </c>
      <c r="D5858">
        <v>1.8364254743837165E-5</v>
      </c>
      <c r="E5858">
        <v>1.8364254743837165E-5</v>
      </c>
      <c r="F5858">
        <f t="shared" si="91"/>
        <v>1.1415525114155251E-4</v>
      </c>
      <c r="G5858">
        <f t="shared" si="91"/>
        <v>1.1415525114155251E-4</v>
      </c>
    </row>
    <row r="5859" spans="1:7" x14ac:dyDescent="0.2">
      <c r="A5859" s="1">
        <v>43710.041666666664</v>
      </c>
      <c r="B5859">
        <v>8.8995401731710951E-5</v>
      </c>
      <c r="C5859" s="2">
        <v>3.8357378337352297E-5</v>
      </c>
      <c r="D5859">
        <v>2.2545494665739074E-5</v>
      </c>
      <c r="E5859">
        <v>2.2545494665739074E-5</v>
      </c>
      <c r="F5859">
        <f t="shared" si="91"/>
        <v>1.1415525114155251E-4</v>
      </c>
      <c r="G5859">
        <f t="shared" si="91"/>
        <v>1.1415525114155251E-4</v>
      </c>
    </row>
    <row r="5860" spans="1:7" x14ac:dyDescent="0.2">
      <c r="A5860" s="1">
        <v>43710.083333333336</v>
      </c>
      <c r="B5860">
        <v>8.9320420755182708E-5</v>
      </c>
      <c r="C5860" s="2">
        <v>3.1077793682142402E-5</v>
      </c>
      <c r="D5860">
        <v>3.3481045230713299E-5</v>
      </c>
      <c r="E5860">
        <v>3.3481045230713299E-5</v>
      </c>
      <c r="F5860">
        <f t="shared" si="91"/>
        <v>1.1415525114155251E-4</v>
      </c>
      <c r="G5860">
        <f t="shared" si="91"/>
        <v>1.1415525114155251E-4</v>
      </c>
    </row>
    <row r="5861" spans="1:7" x14ac:dyDescent="0.2">
      <c r="A5861" s="1">
        <v>43710.125</v>
      </c>
      <c r="B5861">
        <v>9.3031976459469228E-5</v>
      </c>
      <c r="C5861" s="2">
        <v>3.9809610232361398E-5</v>
      </c>
      <c r="D5861">
        <v>5.6068041037116413E-5</v>
      </c>
      <c r="E5861">
        <v>5.6068041037116413E-5</v>
      </c>
      <c r="F5861">
        <f t="shared" si="91"/>
        <v>1.1415525114155251E-4</v>
      </c>
      <c r="G5861">
        <f t="shared" si="91"/>
        <v>1.1415525114155251E-4</v>
      </c>
    </row>
    <row r="5862" spans="1:7" x14ac:dyDescent="0.2">
      <c r="A5862" s="1">
        <v>43710.166666666664</v>
      </c>
      <c r="B5862">
        <v>1.0310692966955732E-4</v>
      </c>
      <c r="C5862" s="2">
        <v>6.4374841849496598E-5</v>
      </c>
      <c r="D5862">
        <v>7.1589467645466915E-5</v>
      </c>
      <c r="E5862">
        <v>7.1589467645466915E-5</v>
      </c>
      <c r="F5862">
        <f t="shared" si="91"/>
        <v>1.1415525114155251E-4</v>
      </c>
      <c r="G5862">
        <f t="shared" si="91"/>
        <v>1.1415525114155251E-4</v>
      </c>
    </row>
    <row r="5863" spans="1:7" x14ac:dyDescent="0.2">
      <c r="A5863" s="1">
        <v>43710.208333333336</v>
      </c>
      <c r="B5863">
        <v>1.1357305582915334E-4</v>
      </c>
      <c r="C5863" s="2">
        <v>7.8127026631454196E-5</v>
      </c>
      <c r="D5863">
        <v>6.923427791278272E-5</v>
      </c>
      <c r="E5863">
        <v>6.923427791278272E-5</v>
      </c>
      <c r="F5863">
        <f t="shared" si="91"/>
        <v>1.1415525114155251E-4</v>
      </c>
      <c r="G5863">
        <f t="shared" si="91"/>
        <v>1.1415525114155251E-4</v>
      </c>
    </row>
    <row r="5864" spans="1:7" x14ac:dyDescent="0.2">
      <c r="A5864" s="1">
        <v>43710.25</v>
      </c>
      <c r="B5864">
        <v>1.1960309373686679E-4</v>
      </c>
      <c r="C5864" s="2">
        <v>9.0160077563345995E-5</v>
      </c>
      <c r="D5864">
        <v>5.8661862328618837E-5</v>
      </c>
      <c r="E5864">
        <v>5.8661862328618837E-5</v>
      </c>
      <c r="F5864">
        <f t="shared" si="91"/>
        <v>1.1415525114155251E-4</v>
      </c>
      <c r="G5864">
        <f t="shared" si="91"/>
        <v>1.1415525114155251E-4</v>
      </c>
    </row>
    <row r="5865" spans="1:7" x14ac:dyDescent="0.2">
      <c r="A5865" s="1">
        <v>43710.291666666664</v>
      </c>
      <c r="B5865">
        <v>1.1864805404553079E-4</v>
      </c>
      <c r="C5865">
        <v>2.1691786972488601E-4</v>
      </c>
      <c r="D5865">
        <v>5.6130292748112467E-5</v>
      </c>
      <c r="E5865">
        <v>5.6130292748112467E-5</v>
      </c>
      <c r="F5865">
        <f t="shared" si="91"/>
        <v>1.1415525114155251E-4</v>
      </c>
      <c r="G5865">
        <f t="shared" si="91"/>
        <v>1.1415525114155251E-4</v>
      </c>
    </row>
    <row r="5866" spans="1:7" x14ac:dyDescent="0.2">
      <c r="A5866" s="1">
        <v>43710.333333333336</v>
      </c>
      <c r="B5866">
        <v>1.1482212272459711E-4</v>
      </c>
      <c r="C5866">
        <v>3.1727317597208101E-4</v>
      </c>
      <c r="D5866">
        <v>5.0112627351826843E-5</v>
      </c>
      <c r="E5866">
        <v>5.0112627351826843E-5</v>
      </c>
      <c r="F5866">
        <f t="shared" si="91"/>
        <v>1.1415525114155251E-4</v>
      </c>
      <c r="G5866">
        <f t="shared" si="91"/>
        <v>1.1415525114155251E-4</v>
      </c>
    </row>
    <row r="5867" spans="1:7" x14ac:dyDescent="0.2">
      <c r="A5867" s="1">
        <v>43710.375</v>
      </c>
      <c r="B5867">
        <v>1.1344235024536255E-4</v>
      </c>
      <c r="C5867">
        <v>2.1961207657714E-4</v>
      </c>
      <c r="D5867">
        <v>4.6481277543723448E-5</v>
      </c>
      <c r="E5867">
        <v>4.6481277543723448E-5</v>
      </c>
      <c r="F5867">
        <f t="shared" si="91"/>
        <v>1.1415525114155251E-4</v>
      </c>
      <c r="G5867">
        <f t="shared" si="91"/>
        <v>1.1415525114155251E-4</v>
      </c>
    </row>
    <row r="5868" spans="1:7" x14ac:dyDescent="0.2">
      <c r="A5868" s="1">
        <v>43710.416666666664</v>
      </c>
      <c r="B5868">
        <v>1.1126306784250682E-4</v>
      </c>
      <c r="C5868">
        <v>1.11681667091114E-4</v>
      </c>
      <c r="D5868">
        <v>4.5007987050150074E-5</v>
      </c>
      <c r="E5868">
        <v>4.5007987050150074E-5</v>
      </c>
      <c r="F5868">
        <f t="shared" si="91"/>
        <v>1.1415525114155251E-4</v>
      </c>
      <c r="G5868">
        <f t="shared" si="91"/>
        <v>1.1415525114155251E-4</v>
      </c>
    </row>
    <row r="5869" spans="1:7" x14ac:dyDescent="0.2">
      <c r="A5869" s="1">
        <v>43710.458333333336</v>
      </c>
      <c r="B5869">
        <v>1.1052767059902887E-4</v>
      </c>
      <c r="C5869" s="2">
        <v>6.1473688498855095E-5</v>
      </c>
      <c r="D5869">
        <v>4.0432486291939797E-5</v>
      </c>
      <c r="E5869">
        <v>4.0432486291939797E-5</v>
      </c>
      <c r="F5869">
        <f t="shared" si="91"/>
        <v>1.1415525114155251E-4</v>
      </c>
      <c r="G5869">
        <f t="shared" si="91"/>
        <v>1.1415525114155251E-4</v>
      </c>
    </row>
    <row r="5870" spans="1:7" x14ac:dyDescent="0.2">
      <c r="A5870" s="1">
        <v>43710.5</v>
      </c>
      <c r="B5870">
        <v>1.0999205206649365E-4</v>
      </c>
      <c r="C5870" s="2">
        <v>3.5366037209980797E-5</v>
      </c>
      <c r="D5870">
        <v>3.8979946368698434E-5</v>
      </c>
      <c r="E5870">
        <v>3.8979946368698434E-5</v>
      </c>
      <c r="F5870">
        <f t="shared" si="91"/>
        <v>1.1415525114155251E-4</v>
      </c>
      <c r="G5870">
        <f t="shared" si="91"/>
        <v>1.1415525114155251E-4</v>
      </c>
    </row>
    <row r="5871" spans="1:7" x14ac:dyDescent="0.2">
      <c r="A5871" s="1">
        <v>43710.541666666664</v>
      </c>
      <c r="B5871">
        <v>1.1130509994879721E-4</v>
      </c>
      <c r="C5871" s="2">
        <v>4.2590846222599199E-5</v>
      </c>
      <c r="D5871">
        <v>3.6375749792030001E-5</v>
      </c>
      <c r="E5871">
        <v>3.6375749792030001E-5</v>
      </c>
      <c r="F5871">
        <f t="shared" si="91"/>
        <v>1.1415525114155251E-4</v>
      </c>
      <c r="G5871">
        <f t="shared" si="91"/>
        <v>1.1415525114155251E-4</v>
      </c>
    </row>
    <row r="5872" spans="1:7" x14ac:dyDescent="0.2">
      <c r="A5872" s="1">
        <v>43710.583333333336</v>
      </c>
      <c r="B5872">
        <v>1.1340705644540694E-4</v>
      </c>
      <c r="C5872" s="2">
        <v>7.2503271938928902E-5</v>
      </c>
      <c r="D5872">
        <v>3.8336678688405836E-5</v>
      </c>
      <c r="E5872">
        <v>3.8336678688405836E-5</v>
      </c>
      <c r="F5872">
        <f t="shared" si="91"/>
        <v>1.1415525114155251E-4</v>
      </c>
      <c r="G5872">
        <f t="shared" si="91"/>
        <v>1.1415525114155251E-4</v>
      </c>
    </row>
    <row r="5873" spans="1:7" x14ac:dyDescent="0.2">
      <c r="A5873" s="1">
        <v>43710.625</v>
      </c>
      <c r="B5873">
        <v>1.1769905029635139E-4</v>
      </c>
      <c r="C5873">
        <v>1.2495026399207099E-4</v>
      </c>
      <c r="D5873">
        <v>4.0639991995259992E-5</v>
      </c>
      <c r="E5873">
        <v>4.0639991995259992E-5</v>
      </c>
      <c r="F5873">
        <f t="shared" si="91"/>
        <v>1.1415525114155251E-4</v>
      </c>
      <c r="G5873">
        <f t="shared" si="91"/>
        <v>1.1415525114155251E-4</v>
      </c>
    </row>
    <row r="5874" spans="1:7" x14ac:dyDescent="0.2">
      <c r="A5874" s="1">
        <v>43710.666666666664</v>
      </c>
      <c r="B5874">
        <v>1.1886293358630528E-4</v>
      </c>
      <c r="C5874">
        <v>2.59141521896264E-4</v>
      </c>
      <c r="D5874">
        <v>4.276692545429198E-5</v>
      </c>
      <c r="E5874">
        <v>4.276692545429198E-5</v>
      </c>
      <c r="F5874">
        <f t="shared" si="91"/>
        <v>1.1415525114155251E-4</v>
      </c>
      <c r="G5874">
        <f t="shared" si="91"/>
        <v>1.1415525114155251E-4</v>
      </c>
    </row>
    <row r="5875" spans="1:7" x14ac:dyDescent="0.2">
      <c r="A5875" s="1">
        <v>43710.708333333336</v>
      </c>
      <c r="B5875">
        <v>1.2024323283867349E-4</v>
      </c>
      <c r="C5875">
        <v>3.2276192741458103E-4</v>
      </c>
      <c r="D5875">
        <v>4.646052697339143E-5</v>
      </c>
      <c r="E5875">
        <v>4.646052697339143E-5</v>
      </c>
      <c r="F5875">
        <f t="shared" si="91"/>
        <v>1.1415525114155251E-4</v>
      </c>
      <c r="G5875">
        <f t="shared" si="91"/>
        <v>1.1415525114155251E-4</v>
      </c>
    </row>
    <row r="5876" spans="1:7" x14ac:dyDescent="0.2">
      <c r="A5876" s="1">
        <v>43710.75</v>
      </c>
      <c r="B5876">
        <v>1.2135090504548914E-4</v>
      </c>
      <c r="C5876">
        <v>2.4178806682158301E-4</v>
      </c>
      <c r="D5876">
        <v>4.7881941041134758E-5</v>
      </c>
      <c r="E5876">
        <v>4.7881941041134758E-5</v>
      </c>
      <c r="F5876">
        <f t="shared" si="91"/>
        <v>1.1415525114155251E-4</v>
      </c>
      <c r="G5876">
        <f t="shared" si="91"/>
        <v>1.1415525114155251E-4</v>
      </c>
    </row>
    <row r="5877" spans="1:7" x14ac:dyDescent="0.2">
      <c r="A5877" s="1">
        <v>43710.791666666664</v>
      </c>
      <c r="B5877">
        <v>1.1919232043701036E-4</v>
      </c>
      <c r="C5877">
        <v>1.3428284894209999E-4</v>
      </c>
      <c r="D5877">
        <v>4.3970458533549103E-5</v>
      </c>
      <c r="E5877">
        <v>4.3970458533549103E-5</v>
      </c>
      <c r="F5877">
        <f t="shared" si="91"/>
        <v>1.1415525114155251E-4</v>
      </c>
      <c r="G5877">
        <f t="shared" si="91"/>
        <v>1.1415525114155251E-4</v>
      </c>
    </row>
    <row r="5878" spans="1:7" x14ac:dyDescent="0.2">
      <c r="A5878" s="1">
        <v>43710.833333333336</v>
      </c>
      <c r="B5878">
        <v>1.122380590662804E-4</v>
      </c>
      <c r="C5878" s="2">
        <v>5.2072276087260203E-5</v>
      </c>
      <c r="D5878">
        <v>3.4124312911005897E-5</v>
      </c>
      <c r="E5878">
        <v>3.4124312911005897E-5</v>
      </c>
      <c r="F5878">
        <f t="shared" si="91"/>
        <v>1.1415525114155251E-4</v>
      </c>
      <c r="G5878">
        <f t="shared" si="91"/>
        <v>1.1415525114155251E-4</v>
      </c>
    </row>
    <row r="5879" spans="1:7" x14ac:dyDescent="0.2">
      <c r="A5879" s="1">
        <v>43710.875</v>
      </c>
      <c r="B5879">
        <v>1.0579830140497786E-4</v>
      </c>
      <c r="C5879" s="2">
        <v>7.6554040095002594E-5</v>
      </c>
      <c r="D5879">
        <v>2.2120107973932677E-5</v>
      </c>
      <c r="E5879">
        <v>2.2120107973932677E-5</v>
      </c>
      <c r="F5879">
        <f t="shared" si="91"/>
        <v>1.1415525114155251E-4</v>
      </c>
      <c r="G5879">
        <f t="shared" si="91"/>
        <v>1.1415525114155251E-4</v>
      </c>
    </row>
    <row r="5880" spans="1:7" x14ac:dyDescent="0.2">
      <c r="A5880" s="1">
        <v>43710.916666666664</v>
      </c>
      <c r="B5880">
        <v>9.9122461584270796E-5</v>
      </c>
      <c r="C5880" s="2">
        <v>4.7652229385268698E-5</v>
      </c>
      <c r="D5880">
        <v>2.7017242572289253E-5</v>
      </c>
      <c r="E5880">
        <v>2.7017242572289253E-5</v>
      </c>
      <c r="F5880">
        <f t="shared" si="91"/>
        <v>1.1415525114155251E-4</v>
      </c>
      <c r="G5880">
        <f t="shared" si="91"/>
        <v>1.1415525114155251E-4</v>
      </c>
    </row>
    <row r="5881" spans="1:7" x14ac:dyDescent="0.2">
      <c r="A5881" s="1">
        <v>43710.958333333336</v>
      </c>
      <c r="B5881">
        <v>9.5066462097208589E-5</v>
      </c>
      <c r="C5881" s="2">
        <v>5.7265242471006098E-5</v>
      </c>
      <c r="D5881">
        <v>2.8096272229554264E-5</v>
      </c>
      <c r="E5881">
        <v>2.8096272229554264E-5</v>
      </c>
      <c r="F5881">
        <f t="shared" si="91"/>
        <v>1.1415525114155251E-4</v>
      </c>
      <c r="G5881">
        <f t="shared" si="91"/>
        <v>1.1415525114155251E-4</v>
      </c>
    </row>
    <row r="5882" spans="1:7" x14ac:dyDescent="0.2">
      <c r="A5882" s="1">
        <v>43711</v>
      </c>
      <c r="B5882">
        <v>9.3485462280913721E-5</v>
      </c>
      <c r="C5882" s="2">
        <v>7.3138387751722701E-5</v>
      </c>
      <c r="D5882">
        <v>2.9538436867629611E-5</v>
      </c>
      <c r="E5882">
        <v>2.9538436867629611E-5</v>
      </c>
      <c r="F5882">
        <f t="shared" si="91"/>
        <v>1.1415525114155251E-4</v>
      </c>
      <c r="G5882">
        <f t="shared" si="91"/>
        <v>1.1415525114155251E-4</v>
      </c>
    </row>
    <row r="5883" spans="1:7" x14ac:dyDescent="0.2">
      <c r="A5883" s="1">
        <v>43711.041666666664</v>
      </c>
      <c r="B5883">
        <v>9.2584768017867585E-5</v>
      </c>
      <c r="C5883" s="2">
        <v>6.8315072948601599E-5</v>
      </c>
      <c r="D5883">
        <v>3.3885681352187674E-5</v>
      </c>
      <c r="E5883">
        <v>3.3885681352187674E-5</v>
      </c>
      <c r="F5883">
        <f t="shared" si="91"/>
        <v>1.1415525114155251E-4</v>
      </c>
      <c r="G5883">
        <f t="shared" si="91"/>
        <v>1.1415525114155251E-4</v>
      </c>
    </row>
    <row r="5884" spans="1:7" x14ac:dyDescent="0.2">
      <c r="A5884" s="1">
        <v>43711.083333333336</v>
      </c>
      <c r="B5884">
        <v>9.2926490139452677E-5</v>
      </c>
      <c r="C5884" s="2">
        <v>7.22245088283988E-5</v>
      </c>
      <c r="D5884">
        <v>4.5620128874944645E-5</v>
      </c>
      <c r="E5884">
        <v>4.5620128874944645E-5</v>
      </c>
      <c r="F5884">
        <f t="shared" si="91"/>
        <v>1.1415525114155251E-4</v>
      </c>
      <c r="G5884">
        <f t="shared" si="91"/>
        <v>1.1415525114155251E-4</v>
      </c>
    </row>
    <row r="5885" spans="1:7" x14ac:dyDescent="0.2">
      <c r="A5885" s="1">
        <v>43711.125</v>
      </c>
      <c r="B5885">
        <v>9.6119701080212106E-5</v>
      </c>
      <c r="C5885" s="2">
        <v>3.1569481499551001E-5</v>
      </c>
      <c r="D5885">
        <v>6.9016396924296509E-5</v>
      </c>
      <c r="E5885">
        <v>6.9016396924296509E-5</v>
      </c>
      <c r="F5885">
        <f t="shared" si="91"/>
        <v>1.1415525114155251E-4</v>
      </c>
      <c r="G5885">
        <f t="shared" si="91"/>
        <v>1.1415525114155251E-4</v>
      </c>
    </row>
    <row r="5886" spans="1:7" x14ac:dyDescent="0.2">
      <c r="A5886" s="1">
        <v>43711.166666666664</v>
      </c>
      <c r="B5886">
        <v>1.0583067600381772E-4</v>
      </c>
      <c r="C5886" s="2">
        <v>2.9864879478048399E-5</v>
      </c>
      <c r="D5886">
        <v>8.7909791211600172E-5</v>
      </c>
      <c r="E5886">
        <v>8.7909791211600172E-5</v>
      </c>
      <c r="F5886">
        <f t="shared" si="91"/>
        <v>1.1415525114155251E-4</v>
      </c>
      <c r="G5886">
        <f t="shared" si="91"/>
        <v>1.1415525114155251E-4</v>
      </c>
    </row>
    <row r="5887" spans="1:7" x14ac:dyDescent="0.2">
      <c r="A5887" s="1">
        <v>43711.208333333336</v>
      </c>
      <c r="B5887">
        <v>1.1779468156899229E-4</v>
      </c>
      <c r="C5887" s="2">
        <v>4.1159651591980103E-5</v>
      </c>
      <c r="D5887">
        <v>8.6249745585038621E-5</v>
      </c>
      <c r="E5887">
        <v>8.6249745585038621E-5</v>
      </c>
      <c r="F5887">
        <f t="shared" si="91"/>
        <v>1.1415525114155251E-4</v>
      </c>
      <c r="G5887">
        <f t="shared" si="91"/>
        <v>1.1415525114155251E-4</v>
      </c>
    </row>
    <row r="5888" spans="1:7" x14ac:dyDescent="0.2">
      <c r="A5888" s="1">
        <v>43711.25</v>
      </c>
      <c r="B5888">
        <v>1.246375743197131E-4</v>
      </c>
      <c r="C5888" s="2">
        <v>7.4998541197737506E-5</v>
      </c>
      <c r="D5888">
        <v>7.8758789695179617E-5</v>
      </c>
      <c r="E5888">
        <v>7.8758789695179617E-5</v>
      </c>
      <c r="F5888">
        <f t="shared" si="91"/>
        <v>1.1415525114155251E-4</v>
      </c>
      <c r="G5888">
        <f t="shared" si="91"/>
        <v>1.1415525114155251E-4</v>
      </c>
    </row>
    <row r="5889" spans="1:7" x14ac:dyDescent="0.2">
      <c r="A5889" s="1">
        <v>43711.291666666664</v>
      </c>
      <c r="B5889">
        <v>1.2676409161367999E-4</v>
      </c>
      <c r="C5889">
        <v>1.8890120061691601E-4</v>
      </c>
      <c r="D5889">
        <v>7.2678872587897931E-5</v>
      </c>
      <c r="E5889">
        <v>7.2678872587897931E-5</v>
      </c>
      <c r="F5889">
        <f t="shared" si="91"/>
        <v>1.1415525114155251E-4</v>
      </c>
      <c r="G5889">
        <f t="shared" si="91"/>
        <v>1.1415525114155251E-4</v>
      </c>
    </row>
    <row r="5890" spans="1:7" x14ac:dyDescent="0.2">
      <c r="A5890" s="1">
        <v>43711.333333333336</v>
      </c>
      <c r="B5890">
        <v>1.2644014808535611E-4</v>
      </c>
      <c r="C5890">
        <v>3.2400191140269499E-4</v>
      </c>
      <c r="D5890">
        <v>6.55821775343473E-5</v>
      </c>
      <c r="E5890">
        <v>6.55821775343473E-5</v>
      </c>
      <c r="F5890">
        <f t="shared" si="91"/>
        <v>1.1415525114155251E-4</v>
      </c>
      <c r="G5890">
        <f t="shared" si="91"/>
        <v>1.1415525114155251E-4</v>
      </c>
    </row>
    <row r="5891" spans="1:7" x14ac:dyDescent="0.2">
      <c r="A5891" s="1">
        <v>43711.375</v>
      </c>
      <c r="B5891">
        <v>1.2708553296961894E-4</v>
      </c>
      <c r="C5891">
        <v>2.3011526839437099E-4</v>
      </c>
      <c r="D5891">
        <v>6.0716168791488754E-5</v>
      </c>
      <c r="E5891">
        <v>6.0716168791488754E-5</v>
      </c>
      <c r="F5891">
        <f t="shared" ref="F5891:G5954" si="92">1/8760</f>
        <v>1.1415525114155251E-4</v>
      </c>
      <c r="G5891">
        <f t="shared" si="92"/>
        <v>1.1415525114155251E-4</v>
      </c>
    </row>
    <row r="5892" spans="1:7" x14ac:dyDescent="0.2">
      <c r="A5892" s="1">
        <v>43711.416666666664</v>
      </c>
      <c r="B5892">
        <v>1.2535738785798676E-4</v>
      </c>
      <c r="C5892">
        <v>1.0565885497516101E-4</v>
      </c>
      <c r="D5892">
        <v>5.741682810869767E-5</v>
      </c>
      <c r="E5892">
        <v>5.741682810869767E-5</v>
      </c>
      <c r="F5892">
        <f t="shared" si="92"/>
        <v>1.1415525114155251E-4</v>
      </c>
      <c r="G5892">
        <f t="shared" si="92"/>
        <v>1.1415525114155251E-4</v>
      </c>
    </row>
    <row r="5893" spans="1:7" x14ac:dyDescent="0.2">
      <c r="A5893" s="1">
        <v>43711.458333333336</v>
      </c>
      <c r="B5893">
        <v>1.2433465781897473E-4</v>
      </c>
      <c r="C5893" s="2">
        <v>3.22041444940271E-5</v>
      </c>
      <c r="D5893">
        <v>5.5953912900290306E-5</v>
      </c>
      <c r="E5893">
        <v>5.5953912900290306E-5</v>
      </c>
      <c r="F5893">
        <f t="shared" si="92"/>
        <v>1.1415525114155251E-4</v>
      </c>
      <c r="G5893">
        <f t="shared" si="92"/>
        <v>1.1415525114155251E-4</v>
      </c>
    </row>
    <row r="5894" spans="1:7" x14ac:dyDescent="0.2">
      <c r="A5894" s="1">
        <v>43711.5</v>
      </c>
      <c r="B5894">
        <v>1.2364879919894194E-4</v>
      </c>
      <c r="C5894" s="2">
        <v>3.4150848511074801E-5</v>
      </c>
      <c r="D5894">
        <v>5.4470247121550916E-5</v>
      </c>
      <c r="E5894">
        <v>5.4470247121550916E-5</v>
      </c>
      <c r="F5894">
        <f t="shared" si="92"/>
        <v>1.1415525114155251E-4</v>
      </c>
      <c r="G5894">
        <f t="shared" si="92"/>
        <v>1.1415525114155251E-4</v>
      </c>
    </row>
    <row r="5895" spans="1:7" x14ac:dyDescent="0.2">
      <c r="A5895" s="1">
        <v>43711.541666666664</v>
      </c>
      <c r="B5895">
        <v>1.2303793990381479E-4</v>
      </c>
      <c r="C5895" s="2">
        <v>7.8123607661012299E-5</v>
      </c>
      <c r="D5895">
        <v>5.478150567653121E-5</v>
      </c>
      <c r="E5895">
        <v>5.478150567653121E-5</v>
      </c>
      <c r="F5895">
        <f t="shared" si="92"/>
        <v>1.1415525114155251E-4</v>
      </c>
      <c r="G5895">
        <f t="shared" si="92"/>
        <v>1.1415525114155251E-4</v>
      </c>
    </row>
    <row r="5896" spans="1:7" x14ac:dyDescent="0.2">
      <c r="A5896" s="1">
        <v>43711.583333333336</v>
      </c>
      <c r="B5896">
        <v>1.2448066177252242E-4</v>
      </c>
      <c r="C5896" s="2">
        <v>5.3197535497212998E-5</v>
      </c>
      <c r="D5896">
        <v>5.7468704534527722E-5</v>
      </c>
      <c r="E5896">
        <v>5.7468704534527722E-5</v>
      </c>
      <c r="F5896">
        <f t="shared" si="92"/>
        <v>1.1415525114155251E-4</v>
      </c>
      <c r="G5896">
        <f t="shared" si="92"/>
        <v>1.1415525114155251E-4</v>
      </c>
    </row>
    <row r="5897" spans="1:7" x14ac:dyDescent="0.2">
      <c r="A5897" s="1">
        <v>43711.625</v>
      </c>
      <c r="B5897">
        <v>1.2684337097029668E-4</v>
      </c>
      <c r="C5897">
        <v>1.3178537451259201E-4</v>
      </c>
      <c r="D5897">
        <v>6.0332283240346397E-5</v>
      </c>
      <c r="E5897">
        <v>6.0332283240346397E-5</v>
      </c>
      <c r="F5897">
        <f t="shared" si="92"/>
        <v>1.1415525114155251E-4</v>
      </c>
      <c r="G5897">
        <f t="shared" si="92"/>
        <v>1.1415525114155251E-4</v>
      </c>
    </row>
    <row r="5898" spans="1:7" x14ac:dyDescent="0.2">
      <c r="A5898" s="1">
        <v>43711.666666666664</v>
      </c>
      <c r="B5898">
        <v>1.2394451646685354E-4</v>
      </c>
      <c r="C5898">
        <v>2.42920415987398E-4</v>
      </c>
      <c r="D5898">
        <v>6.3590122782473444E-5</v>
      </c>
      <c r="E5898">
        <v>6.3590122782473444E-5</v>
      </c>
      <c r="F5898">
        <f t="shared" si="92"/>
        <v>1.1415525114155251E-4</v>
      </c>
      <c r="G5898">
        <f t="shared" si="92"/>
        <v>1.1415525114155251E-4</v>
      </c>
    </row>
    <row r="5899" spans="1:7" x14ac:dyDescent="0.2">
      <c r="A5899" s="1">
        <v>43711.708333333336</v>
      </c>
      <c r="B5899">
        <v>1.2220629681904002E-4</v>
      </c>
      <c r="C5899">
        <v>3.3321921685654801E-4</v>
      </c>
      <c r="D5899">
        <v>6.7657234567549242E-5</v>
      </c>
      <c r="E5899">
        <v>6.7657234567549242E-5</v>
      </c>
      <c r="F5899">
        <f t="shared" si="92"/>
        <v>1.1415525114155251E-4</v>
      </c>
      <c r="G5899">
        <f t="shared" si="92"/>
        <v>1.1415525114155251E-4</v>
      </c>
    </row>
    <row r="5900" spans="1:7" x14ac:dyDescent="0.2">
      <c r="A5900" s="1">
        <v>43711.75</v>
      </c>
      <c r="B5900">
        <v>1.2303989335418549E-4</v>
      </c>
      <c r="C5900">
        <v>2.5675257678294699E-4</v>
      </c>
      <c r="D5900">
        <v>6.6702708332276351E-5</v>
      </c>
      <c r="E5900">
        <v>6.6702708332276351E-5</v>
      </c>
      <c r="F5900">
        <f t="shared" si="92"/>
        <v>1.1415525114155251E-4</v>
      </c>
      <c r="G5900">
        <f t="shared" si="92"/>
        <v>1.1415525114155251E-4</v>
      </c>
    </row>
    <row r="5901" spans="1:7" x14ac:dyDescent="0.2">
      <c r="A5901" s="1">
        <v>43711.791666666664</v>
      </c>
      <c r="B5901">
        <v>1.2021037536446109E-4</v>
      </c>
      <c r="C5901">
        <v>1.3156261353874401E-4</v>
      </c>
      <c r="D5901">
        <v>6.2324337992220253E-5</v>
      </c>
      <c r="E5901">
        <v>6.2324337992220253E-5</v>
      </c>
      <c r="F5901">
        <f t="shared" si="92"/>
        <v>1.1415525114155251E-4</v>
      </c>
      <c r="G5901">
        <f t="shared" si="92"/>
        <v>1.1415525114155251E-4</v>
      </c>
    </row>
    <row r="5902" spans="1:7" x14ac:dyDescent="0.2">
      <c r="A5902" s="1">
        <v>43711.833333333336</v>
      </c>
      <c r="B5902">
        <v>1.1264648383591588E-4</v>
      </c>
      <c r="C5902" s="2">
        <v>5.2648364047903898E-5</v>
      </c>
      <c r="D5902">
        <v>4.6481277543723448E-5</v>
      </c>
      <c r="E5902">
        <v>4.6481277543723448E-5</v>
      </c>
      <c r="F5902">
        <f t="shared" si="92"/>
        <v>1.1415525114155251E-4</v>
      </c>
      <c r="G5902">
        <f t="shared" si="92"/>
        <v>1.1415525114155251E-4</v>
      </c>
    </row>
    <row r="5903" spans="1:7" x14ac:dyDescent="0.2">
      <c r="A5903" s="1">
        <v>43711.875</v>
      </c>
      <c r="B5903">
        <v>1.0631719489051919E-4</v>
      </c>
      <c r="C5903" s="2">
        <v>6.69832942650985E-5</v>
      </c>
      <c r="D5903">
        <v>3.1260734205187223E-5</v>
      </c>
      <c r="E5903">
        <v>3.1260734205187223E-5</v>
      </c>
      <c r="F5903">
        <f t="shared" si="92"/>
        <v>1.1415525114155251E-4</v>
      </c>
      <c r="G5903">
        <f t="shared" si="92"/>
        <v>1.1415525114155251E-4</v>
      </c>
    </row>
    <row r="5904" spans="1:7" x14ac:dyDescent="0.2">
      <c r="A5904" s="1">
        <v>43711.916666666664</v>
      </c>
      <c r="B5904">
        <v>9.9547940634108731E-5</v>
      </c>
      <c r="C5904" s="2">
        <v>5.6640630070664797E-5</v>
      </c>
      <c r="D5904">
        <v>2.9600688578625669E-5</v>
      </c>
      <c r="E5904">
        <v>2.9600688578625669E-5</v>
      </c>
      <c r="F5904">
        <f t="shared" si="92"/>
        <v>1.1415525114155251E-4</v>
      </c>
      <c r="G5904">
        <f t="shared" si="92"/>
        <v>1.1415525114155251E-4</v>
      </c>
    </row>
    <row r="5905" spans="1:7" x14ac:dyDescent="0.2">
      <c r="A5905" s="1">
        <v>43711.958333333336</v>
      </c>
      <c r="B5905">
        <v>9.5279475983134682E-5</v>
      </c>
      <c r="C5905" s="2">
        <v>6.0527965246547802E-5</v>
      </c>
      <c r="D5905">
        <v>3.1509741049171455E-5</v>
      </c>
      <c r="E5905">
        <v>3.1509741049171455E-5</v>
      </c>
      <c r="F5905">
        <f t="shared" si="92"/>
        <v>1.1415525114155251E-4</v>
      </c>
      <c r="G5905">
        <f t="shared" si="92"/>
        <v>1.1415525114155251E-4</v>
      </c>
    </row>
    <row r="5906" spans="1:7" x14ac:dyDescent="0.2">
      <c r="A5906" s="1">
        <v>43712</v>
      </c>
      <c r="B5906">
        <v>9.3594175086373987E-5</v>
      </c>
      <c r="C5906" s="2">
        <v>6.1771840651778605E-5</v>
      </c>
      <c r="D5906">
        <v>3.207000644813598E-5</v>
      </c>
      <c r="E5906">
        <v>3.207000644813598E-5</v>
      </c>
      <c r="F5906">
        <f t="shared" si="92"/>
        <v>1.1415525114155251E-4</v>
      </c>
      <c r="G5906">
        <f t="shared" si="92"/>
        <v>1.1415525114155251E-4</v>
      </c>
    </row>
    <row r="5907" spans="1:7" x14ac:dyDescent="0.2">
      <c r="A5907" s="1">
        <v>43712.041666666664</v>
      </c>
      <c r="B5907">
        <v>9.2714003026660242E-5</v>
      </c>
      <c r="C5907" s="2">
        <v>5.8499671292762998E-5</v>
      </c>
      <c r="D5907">
        <v>3.673888477284034E-5</v>
      </c>
      <c r="E5907">
        <v>3.673888477284034E-5</v>
      </c>
      <c r="F5907">
        <f t="shared" si="92"/>
        <v>1.1415525114155251E-4</v>
      </c>
      <c r="G5907">
        <f t="shared" si="92"/>
        <v>1.1415525114155251E-4</v>
      </c>
    </row>
    <row r="5908" spans="1:7" x14ac:dyDescent="0.2">
      <c r="A5908" s="1">
        <v>43712.083333333336</v>
      </c>
      <c r="B5908">
        <v>9.2742185389311366E-5</v>
      </c>
      <c r="C5908" s="2">
        <v>6.01070078131458E-5</v>
      </c>
      <c r="D5908">
        <v>4.9562737238028327E-5</v>
      </c>
      <c r="E5908">
        <v>4.9562737238028327E-5</v>
      </c>
      <c r="F5908">
        <f t="shared" si="92"/>
        <v>1.1415525114155251E-4</v>
      </c>
      <c r="G5908">
        <f t="shared" si="92"/>
        <v>1.1415525114155251E-4</v>
      </c>
    </row>
    <row r="5909" spans="1:7" x14ac:dyDescent="0.2">
      <c r="A5909" s="1">
        <v>43712.125</v>
      </c>
      <c r="B5909">
        <v>9.5895581060717895E-5</v>
      </c>
      <c r="C5909" s="2">
        <v>3.4491792467997798E-5</v>
      </c>
      <c r="D5909">
        <v>7.4774680191431892E-5</v>
      </c>
      <c r="E5909">
        <v>7.4774680191431892E-5</v>
      </c>
      <c r="F5909">
        <f t="shared" si="92"/>
        <v>1.1415525114155251E-4</v>
      </c>
      <c r="G5909">
        <f t="shared" si="92"/>
        <v>1.1415525114155251E-4</v>
      </c>
    </row>
    <row r="5910" spans="1:7" x14ac:dyDescent="0.2">
      <c r="A5910" s="1">
        <v>43712.166666666664</v>
      </c>
      <c r="B5910">
        <v>1.0547846231732048E-4</v>
      </c>
      <c r="C5910" s="2">
        <v>4.7083934580954797E-5</v>
      </c>
      <c r="D5910">
        <v>9.7195671435178853E-5</v>
      </c>
      <c r="E5910">
        <v>9.7195671435178853E-5</v>
      </c>
      <c r="F5910">
        <f t="shared" si="92"/>
        <v>1.1415525114155251E-4</v>
      </c>
      <c r="G5910">
        <f t="shared" si="92"/>
        <v>1.1415525114155251E-4</v>
      </c>
    </row>
    <row r="5911" spans="1:7" x14ac:dyDescent="0.2">
      <c r="A5911" s="1">
        <v>43712.208333333336</v>
      </c>
      <c r="B5911">
        <v>1.1686424657277462E-4</v>
      </c>
      <c r="C5911" s="2">
        <v>7.6563540566717804E-5</v>
      </c>
      <c r="D5911">
        <v>9.5255493109135036E-5</v>
      </c>
      <c r="E5911">
        <v>9.5255493109135036E-5</v>
      </c>
      <c r="F5911">
        <f t="shared" si="92"/>
        <v>1.1415525114155251E-4</v>
      </c>
      <c r="G5911">
        <f t="shared" si="92"/>
        <v>1.1415525114155251E-4</v>
      </c>
    </row>
    <row r="5912" spans="1:7" x14ac:dyDescent="0.2">
      <c r="A5912" s="1">
        <v>43712.25</v>
      </c>
      <c r="B5912">
        <v>1.2394385800043646E-4</v>
      </c>
      <c r="C5912" s="2">
        <v>8.8185459507963198E-5</v>
      </c>
      <c r="D5912">
        <v>8.6934514405995263E-5</v>
      </c>
      <c r="E5912">
        <v>8.6934514405995263E-5</v>
      </c>
      <c r="F5912">
        <f t="shared" si="92"/>
        <v>1.1415525114155251E-4</v>
      </c>
      <c r="G5912">
        <f t="shared" si="92"/>
        <v>1.1415525114155251E-4</v>
      </c>
    </row>
    <row r="5913" spans="1:7" x14ac:dyDescent="0.2">
      <c r="A5913" s="1">
        <v>43712.291666666664</v>
      </c>
      <c r="B5913">
        <v>1.2467951863048124E-4</v>
      </c>
      <c r="C5913">
        <v>1.9700499635925199E-4</v>
      </c>
      <c r="D5913">
        <v>8.000382391510079E-5</v>
      </c>
      <c r="E5913">
        <v>8.000382391510079E-5</v>
      </c>
      <c r="F5913">
        <f t="shared" si="92"/>
        <v>1.1415525114155251E-4</v>
      </c>
      <c r="G5913">
        <f t="shared" si="92"/>
        <v>1.1415525114155251E-4</v>
      </c>
    </row>
    <row r="5914" spans="1:7" x14ac:dyDescent="0.2">
      <c r="A5914" s="1">
        <v>43712.333333333336</v>
      </c>
      <c r="B5914">
        <v>1.2442091691961251E-4</v>
      </c>
      <c r="C5914">
        <v>3.2652732380776702E-4</v>
      </c>
      <c r="D5914">
        <v>7.281375129505607E-5</v>
      </c>
      <c r="E5914">
        <v>7.281375129505607E-5</v>
      </c>
      <c r="F5914">
        <f t="shared" si="92"/>
        <v>1.1415525114155251E-4</v>
      </c>
      <c r="G5914">
        <f t="shared" si="92"/>
        <v>1.1415525114155251E-4</v>
      </c>
    </row>
    <row r="5915" spans="1:7" x14ac:dyDescent="0.2">
      <c r="A5915" s="1">
        <v>43712.375</v>
      </c>
      <c r="B5915">
        <v>1.2455324672056546E-4</v>
      </c>
      <c r="C5915">
        <v>2.06420867292618E-4</v>
      </c>
      <c r="D5915">
        <v>6.6982841031758617E-5</v>
      </c>
      <c r="E5915">
        <v>6.6982841031758617E-5</v>
      </c>
      <c r="F5915">
        <f t="shared" si="92"/>
        <v>1.1415525114155251E-4</v>
      </c>
      <c r="G5915">
        <f t="shared" si="92"/>
        <v>1.1415525114155251E-4</v>
      </c>
    </row>
    <row r="5916" spans="1:7" x14ac:dyDescent="0.2">
      <c r="A5916" s="1">
        <v>43712.416666666664</v>
      </c>
      <c r="B5916">
        <v>1.2370250810969527E-4</v>
      </c>
      <c r="C5916">
        <v>1.0179009814452E-4</v>
      </c>
      <c r="D5916">
        <v>6.4835157002394604E-5</v>
      </c>
      <c r="E5916">
        <v>6.4835157002394604E-5</v>
      </c>
      <c r="F5916">
        <f t="shared" si="92"/>
        <v>1.1415525114155251E-4</v>
      </c>
      <c r="G5916">
        <f t="shared" si="92"/>
        <v>1.1415525114155251E-4</v>
      </c>
    </row>
    <row r="5917" spans="1:7" x14ac:dyDescent="0.2">
      <c r="A5917" s="1">
        <v>43712.458333333336</v>
      </c>
      <c r="B5917">
        <v>1.2607366762648874E-4</v>
      </c>
      <c r="C5917" s="2">
        <v>5.3460157037613998E-5</v>
      </c>
      <c r="D5917">
        <v>6.1743322022923716E-5</v>
      </c>
      <c r="E5917">
        <v>6.1743322022923716E-5</v>
      </c>
      <c r="F5917">
        <f t="shared" si="92"/>
        <v>1.1415525114155251E-4</v>
      </c>
      <c r="G5917">
        <f t="shared" si="92"/>
        <v>1.1415525114155251E-4</v>
      </c>
    </row>
    <row r="5918" spans="1:7" x14ac:dyDescent="0.2">
      <c r="A5918" s="1">
        <v>43712.5</v>
      </c>
      <c r="B5918">
        <v>1.2848584960106646E-4</v>
      </c>
      <c r="C5918" s="2">
        <v>4.61523548205427E-5</v>
      </c>
      <c r="D5918">
        <v>6.0394534951342451E-5</v>
      </c>
      <c r="E5918">
        <v>6.0394534951342451E-5</v>
      </c>
      <c r="F5918">
        <f t="shared" si="92"/>
        <v>1.1415525114155251E-4</v>
      </c>
      <c r="G5918">
        <f t="shared" si="92"/>
        <v>1.1415525114155251E-4</v>
      </c>
    </row>
    <row r="5919" spans="1:7" x14ac:dyDescent="0.2">
      <c r="A5919" s="1">
        <v>43712.541666666664</v>
      </c>
      <c r="B5919">
        <v>1.3050365408957305E-4</v>
      </c>
      <c r="C5919" s="2">
        <v>7.4772867669738204E-5</v>
      </c>
      <c r="D5919">
        <v>6.0581290084330629E-5</v>
      </c>
      <c r="E5919">
        <v>6.0581290084330629E-5</v>
      </c>
      <c r="F5919">
        <f t="shared" si="92"/>
        <v>1.1415525114155251E-4</v>
      </c>
      <c r="G5919">
        <f t="shared" si="92"/>
        <v>1.1415525114155251E-4</v>
      </c>
    </row>
    <row r="5920" spans="1:7" x14ac:dyDescent="0.2">
      <c r="A5920" s="1">
        <v>43712.583333333336</v>
      </c>
      <c r="B5920">
        <v>1.3042259687363024E-4</v>
      </c>
      <c r="C5920" s="2">
        <v>7.9052438600619096E-5</v>
      </c>
      <c r="D5920">
        <v>6.3538246356643392E-5</v>
      </c>
      <c r="E5920">
        <v>6.3538246356643392E-5</v>
      </c>
      <c r="F5920">
        <f t="shared" si="92"/>
        <v>1.1415525114155251E-4</v>
      </c>
      <c r="G5920">
        <f t="shared" si="92"/>
        <v>1.1415525114155251E-4</v>
      </c>
    </row>
    <row r="5921" spans="1:7" x14ac:dyDescent="0.2">
      <c r="A5921" s="1">
        <v>43712.625</v>
      </c>
      <c r="B5921">
        <v>1.3093821997596674E-4</v>
      </c>
      <c r="C5921">
        <v>1.3228644096274599E-4</v>
      </c>
      <c r="D5921">
        <v>6.6536703769620191E-5</v>
      </c>
      <c r="E5921">
        <v>6.6536703769620191E-5</v>
      </c>
      <c r="F5921">
        <f t="shared" si="92"/>
        <v>1.1415525114155251E-4</v>
      </c>
      <c r="G5921">
        <f t="shared" si="92"/>
        <v>1.1415525114155251E-4</v>
      </c>
    </row>
    <row r="5922" spans="1:7" x14ac:dyDescent="0.2">
      <c r="A5922" s="1">
        <v>43712.666666666664</v>
      </c>
      <c r="B5922">
        <v>1.2490934535892349E-4</v>
      </c>
      <c r="C5922">
        <v>2.32457132509782E-4</v>
      </c>
      <c r="D5922">
        <v>7.0064300726063489E-5</v>
      </c>
      <c r="E5922">
        <v>7.0064300726063489E-5</v>
      </c>
      <c r="F5922">
        <f t="shared" si="92"/>
        <v>1.1415525114155251E-4</v>
      </c>
      <c r="G5922">
        <f t="shared" si="92"/>
        <v>1.1415525114155251E-4</v>
      </c>
    </row>
    <row r="5923" spans="1:7" x14ac:dyDescent="0.2">
      <c r="A5923" s="1">
        <v>43712.708333333336</v>
      </c>
      <c r="B5923">
        <v>1.2346644789917131E-4</v>
      </c>
      <c r="C5923">
        <v>3.0661810372735698E-4</v>
      </c>
      <c r="D5923">
        <v>7.4660552054605785E-5</v>
      </c>
      <c r="E5923">
        <v>7.4660552054605785E-5</v>
      </c>
      <c r="F5923">
        <f t="shared" si="92"/>
        <v>1.1415525114155251E-4</v>
      </c>
      <c r="G5923">
        <f t="shared" si="92"/>
        <v>1.1415525114155251E-4</v>
      </c>
    </row>
    <row r="5924" spans="1:7" x14ac:dyDescent="0.2">
      <c r="A5924" s="1">
        <v>43712.75</v>
      </c>
      <c r="B5924">
        <v>1.2422515485381396E-4</v>
      </c>
      <c r="C5924">
        <v>2.6882946162771598E-4</v>
      </c>
      <c r="D5924">
        <v>7.3415517834684625E-5</v>
      </c>
      <c r="E5924">
        <v>7.3415517834684625E-5</v>
      </c>
      <c r="F5924">
        <f t="shared" si="92"/>
        <v>1.1415525114155251E-4</v>
      </c>
      <c r="G5924">
        <f t="shared" si="92"/>
        <v>1.1415525114155251E-4</v>
      </c>
    </row>
    <row r="5925" spans="1:7" x14ac:dyDescent="0.2">
      <c r="A5925" s="1">
        <v>43712.791666666664</v>
      </c>
      <c r="B5925">
        <v>1.2088743248338555E-4</v>
      </c>
      <c r="C5925">
        <v>1.5681171732832201E-4</v>
      </c>
      <c r="D5925">
        <v>6.8518383236328045E-5</v>
      </c>
      <c r="E5925">
        <v>6.8518383236328045E-5</v>
      </c>
      <c r="F5925">
        <f t="shared" si="92"/>
        <v>1.1415525114155251E-4</v>
      </c>
      <c r="G5925">
        <f t="shared" si="92"/>
        <v>1.1415525114155251E-4</v>
      </c>
    </row>
    <row r="5926" spans="1:7" x14ac:dyDescent="0.2">
      <c r="A5926" s="1">
        <v>43712.833333333336</v>
      </c>
      <c r="B5926">
        <v>1.1338084948200706E-4</v>
      </c>
      <c r="C5926" s="2">
        <v>5.05693265789696E-5</v>
      </c>
      <c r="D5926">
        <v>5.1513290849238153E-5</v>
      </c>
      <c r="E5926">
        <v>5.1513290849238153E-5</v>
      </c>
      <c r="F5926">
        <f t="shared" si="92"/>
        <v>1.1415525114155251E-4</v>
      </c>
      <c r="G5926">
        <f t="shared" si="92"/>
        <v>1.1415525114155251E-4</v>
      </c>
    </row>
    <row r="5927" spans="1:7" x14ac:dyDescent="0.2">
      <c r="A5927" s="1">
        <v>43712.875</v>
      </c>
      <c r="B5927">
        <v>1.0653725436710804E-4</v>
      </c>
      <c r="C5927" s="2">
        <v>4.0985628169358897E-5</v>
      </c>
      <c r="D5927">
        <v>3.4643077169306386E-5</v>
      </c>
      <c r="E5927">
        <v>3.4643077169306386E-5</v>
      </c>
      <c r="F5927">
        <f t="shared" si="92"/>
        <v>1.1415525114155251E-4</v>
      </c>
      <c r="G5927">
        <f t="shared" si="92"/>
        <v>1.1415525114155251E-4</v>
      </c>
    </row>
    <row r="5928" spans="1:7" x14ac:dyDescent="0.2">
      <c r="A5928" s="1">
        <v>43712.916666666664</v>
      </c>
      <c r="B5928">
        <v>9.9736766853647337E-5</v>
      </c>
      <c r="C5928" s="2">
        <v>4.4202694357957899E-5</v>
      </c>
      <c r="D5928">
        <v>3.129186006068525E-5</v>
      </c>
      <c r="E5928">
        <v>3.129186006068525E-5</v>
      </c>
      <c r="F5928">
        <f t="shared" si="92"/>
        <v>1.1415525114155251E-4</v>
      </c>
      <c r="G5928">
        <f t="shared" si="92"/>
        <v>1.1415525114155251E-4</v>
      </c>
    </row>
    <row r="5929" spans="1:7" x14ac:dyDescent="0.2">
      <c r="A5929" s="1">
        <v>43712.958333333336</v>
      </c>
      <c r="B5929">
        <v>9.5577673474550633E-5</v>
      </c>
      <c r="C5929" s="2">
        <v>6.0727798267138497E-5</v>
      </c>
      <c r="D5929">
        <v>3.0990976790870966E-5</v>
      </c>
      <c r="E5929">
        <v>3.0990976790870966E-5</v>
      </c>
      <c r="F5929">
        <f t="shared" si="92"/>
        <v>1.1415525114155251E-4</v>
      </c>
      <c r="G5929">
        <f t="shared" si="92"/>
        <v>1.1415525114155251E-4</v>
      </c>
    </row>
    <row r="5930" spans="1:7" x14ac:dyDescent="0.2">
      <c r="A5930" s="1">
        <v>43713</v>
      </c>
      <c r="B5930">
        <v>9.3681158500070544E-5</v>
      </c>
      <c r="C5930" s="2">
        <v>6.8150730292245096E-5</v>
      </c>
      <c r="D5930">
        <v>3.3595173367539406E-5</v>
      </c>
      <c r="E5930">
        <v>3.3595173367539406E-5</v>
      </c>
      <c r="F5930">
        <f t="shared" si="92"/>
        <v>1.1415525114155251E-4</v>
      </c>
      <c r="G5930">
        <f t="shared" si="92"/>
        <v>1.1415525114155251E-4</v>
      </c>
    </row>
    <row r="5931" spans="1:7" x14ac:dyDescent="0.2">
      <c r="A5931" s="1">
        <v>43713.041666666664</v>
      </c>
      <c r="B5931">
        <v>9.2988144544972127E-5</v>
      </c>
      <c r="C5931" s="2">
        <v>2.7634845883032401E-5</v>
      </c>
      <c r="D5931">
        <v>3.6925639905828517E-5</v>
      </c>
      <c r="E5931">
        <v>3.6925639905828517E-5</v>
      </c>
      <c r="F5931">
        <f t="shared" si="92"/>
        <v>1.1415525114155251E-4</v>
      </c>
      <c r="G5931">
        <f t="shared" si="92"/>
        <v>1.1415525114155251E-4</v>
      </c>
    </row>
    <row r="5932" spans="1:7" x14ac:dyDescent="0.2">
      <c r="A5932" s="1">
        <v>43713.083333333336</v>
      </c>
      <c r="B5932">
        <v>9.3210530602901349E-5</v>
      </c>
      <c r="C5932" s="2">
        <v>2.6925634507975401E-5</v>
      </c>
      <c r="D5932">
        <v>5.1139780583261805E-5</v>
      </c>
      <c r="E5932">
        <v>5.1139780583261805E-5</v>
      </c>
      <c r="F5932">
        <f t="shared" si="92"/>
        <v>1.1415525114155251E-4</v>
      </c>
      <c r="G5932">
        <f t="shared" si="92"/>
        <v>1.1415525114155251E-4</v>
      </c>
    </row>
    <row r="5933" spans="1:7" x14ac:dyDescent="0.2">
      <c r="A5933" s="1">
        <v>43713.125</v>
      </c>
      <c r="B5933">
        <v>9.6494741602501537E-5</v>
      </c>
      <c r="C5933" s="2">
        <v>5.49018999801135E-5</v>
      </c>
      <c r="D5933">
        <v>7.9038922394661883E-5</v>
      </c>
      <c r="E5933">
        <v>7.9038922394661883E-5</v>
      </c>
      <c r="F5933">
        <f t="shared" si="92"/>
        <v>1.1415525114155251E-4</v>
      </c>
      <c r="G5933">
        <f t="shared" si="92"/>
        <v>1.1415525114155251E-4</v>
      </c>
    </row>
    <row r="5934" spans="1:7" x14ac:dyDescent="0.2">
      <c r="A5934" s="1">
        <v>43713.166666666664</v>
      </c>
      <c r="B5934">
        <v>1.0631884105656189E-4</v>
      </c>
      <c r="C5934" s="2">
        <v>6.6656415502799803E-5</v>
      </c>
      <c r="D5934">
        <v>9.6396774477396104E-5</v>
      </c>
      <c r="E5934">
        <v>9.6396774477396104E-5</v>
      </c>
      <c r="F5934">
        <f t="shared" si="92"/>
        <v>1.1415525114155251E-4</v>
      </c>
      <c r="G5934">
        <f t="shared" si="92"/>
        <v>1.1415525114155251E-4</v>
      </c>
    </row>
    <row r="5935" spans="1:7" x14ac:dyDescent="0.2">
      <c r="A5935" s="1">
        <v>43713.208333333336</v>
      </c>
      <c r="B5935">
        <v>1.1770003799597703E-4</v>
      </c>
      <c r="C5935" s="2">
        <v>5.68735991250985E-5</v>
      </c>
      <c r="D5935">
        <v>9.5213991968470999E-5</v>
      </c>
      <c r="E5935">
        <v>9.5213991968470999E-5</v>
      </c>
      <c r="F5935">
        <f t="shared" si="92"/>
        <v>1.1415525114155251E-4</v>
      </c>
      <c r="G5935">
        <f t="shared" si="92"/>
        <v>1.1415525114155251E-4</v>
      </c>
    </row>
    <row r="5936" spans="1:7" x14ac:dyDescent="0.2">
      <c r="A5936" s="1">
        <v>43713.25</v>
      </c>
      <c r="B5936">
        <v>1.2383806439609192E-4</v>
      </c>
      <c r="C5936">
        <v>1.11116259888808E-4</v>
      </c>
      <c r="D5936">
        <v>8.7671159652781956E-5</v>
      </c>
      <c r="E5936">
        <v>8.7671159652781956E-5</v>
      </c>
      <c r="F5936">
        <f t="shared" si="92"/>
        <v>1.1415525114155251E-4</v>
      </c>
      <c r="G5936">
        <f t="shared" si="92"/>
        <v>1.1415525114155251E-4</v>
      </c>
    </row>
    <row r="5937" spans="1:7" x14ac:dyDescent="0.2">
      <c r="A5937" s="1">
        <v>43713.291666666664</v>
      </c>
      <c r="B5937">
        <v>1.2343227349212476E-4</v>
      </c>
      <c r="C5937">
        <v>2.02950396815753E-4</v>
      </c>
      <c r="D5937">
        <v>8.0564089314065309E-5</v>
      </c>
      <c r="E5937">
        <v>8.0564089314065309E-5</v>
      </c>
      <c r="F5937">
        <f t="shared" si="92"/>
        <v>1.1415525114155251E-4</v>
      </c>
      <c r="G5937">
        <f t="shared" si="92"/>
        <v>1.1415525114155251E-4</v>
      </c>
    </row>
    <row r="5938" spans="1:7" x14ac:dyDescent="0.2">
      <c r="A5938" s="1">
        <v>43713.333333333336</v>
      </c>
      <c r="B5938">
        <v>1.2120283789716793E-4</v>
      </c>
      <c r="C5938">
        <v>3.2407941539850299E-4</v>
      </c>
      <c r="D5938">
        <v>7.3052382853874286E-5</v>
      </c>
      <c r="E5938">
        <v>7.3052382853874286E-5</v>
      </c>
      <c r="F5938">
        <f t="shared" si="92"/>
        <v>1.1415525114155251E-4</v>
      </c>
      <c r="G5938">
        <f t="shared" si="92"/>
        <v>1.1415525114155251E-4</v>
      </c>
    </row>
    <row r="5939" spans="1:7" x14ac:dyDescent="0.2">
      <c r="A5939" s="1">
        <v>43713.375</v>
      </c>
      <c r="B5939">
        <v>1.1919392270529192E-4</v>
      </c>
      <c r="C5939">
        <v>2.2776167829234399E-4</v>
      </c>
      <c r="D5939">
        <v>6.9275779053446757E-5</v>
      </c>
      <c r="E5939">
        <v>6.9275779053446757E-5</v>
      </c>
      <c r="F5939">
        <f t="shared" si="92"/>
        <v>1.1415525114155251E-4</v>
      </c>
      <c r="G5939">
        <f t="shared" si="92"/>
        <v>1.1415525114155251E-4</v>
      </c>
    </row>
    <row r="5940" spans="1:7" x14ac:dyDescent="0.2">
      <c r="A5940" s="1">
        <v>43713.416666666664</v>
      </c>
      <c r="B5940">
        <v>1.1727047645435319E-4</v>
      </c>
      <c r="C5940" s="2">
        <v>9.0185618661142597E-5</v>
      </c>
      <c r="D5940">
        <v>6.6017939511319709E-5</v>
      </c>
      <c r="E5940">
        <v>6.6017939511319709E-5</v>
      </c>
      <c r="F5940">
        <f t="shared" si="92"/>
        <v>1.1415525114155251E-4</v>
      </c>
      <c r="G5940">
        <f t="shared" si="92"/>
        <v>1.1415525114155251E-4</v>
      </c>
    </row>
    <row r="5941" spans="1:7" x14ac:dyDescent="0.2">
      <c r="A5941" s="1">
        <v>43713.458333333336</v>
      </c>
      <c r="B5941">
        <v>1.1643497036659818E-4</v>
      </c>
      <c r="C5941" s="2">
        <v>7.4864295412110403E-5</v>
      </c>
      <c r="D5941">
        <v>6.1349061186615343E-5</v>
      </c>
      <c r="E5941">
        <v>6.1349061186615343E-5</v>
      </c>
      <c r="F5941">
        <f t="shared" si="92"/>
        <v>1.1415525114155251E-4</v>
      </c>
      <c r="G5941">
        <f t="shared" si="92"/>
        <v>1.1415525114155251E-4</v>
      </c>
    </row>
    <row r="5942" spans="1:7" x14ac:dyDescent="0.2">
      <c r="A5942" s="1">
        <v>43713.5</v>
      </c>
      <c r="B5942">
        <v>1.1574129794508267E-4</v>
      </c>
      <c r="C5942" s="2">
        <v>4.1066585441626102E-5</v>
      </c>
      <c r="D5942">
        <v>5.8350603773638543E-5</v>
      </c>
      <c r="E5942">
        <v>5.8350603773638543E-5</v>
      </c>
      <c r="F5942">
        <f t="shared" si="92"/>
        <v>1.1415525114155251E-4</v>
      </c>
      <c r="G5942">
        <f t="shared" si="92"/>
        <v>1.1415525114155251E-4</v>
      </c>
    </row>
    <row r="5943" spans="1:7" x14ac:dyDescent="0.2">
      <c r="A5943" s="1">
        <v>43713.541666666664</v>
      </c>
      <c r="B5943">
        <v>1.167471053971757E-4</v>
      </c>
      <c r="C5943" s="2">
        <v>4.68912536388362E-5</v>
      </c>
      <c r="D5943">
        <v>5.9024997309429176E-5</v>
      </c>
      <c r="E5943">
        <v>5.9024997309429176E-5</v>
      </c>
      <c r="F5943">
        <f t="shared" si="92"/>
        <v>1.1415525114155251E-4</v>
      </c>
      <c r="G5943">
        <f t="shared" si="92"/>
        <v>1.1415525114155251E-4</v>
      </c>
    </row>
    <row r="5944" spans="1:7" x14ac:dyDescent="0.2">
      <c r="A5944" s="1">
        <v>43713.583333333336</v>
      </c>
      <c r="B5944">
        <v>1.1967462513864248E-4</v>
      </c>
      <c r="C5944" s="2">
        <v>7.3208274061420199E-5</v>
      </c>
      <c r="D5944">
        <v>6.1681070311927661E-5</v>
      </c>
      <c r="E5944">
        <v>6.1681070311927661E-5</v>
      </c>
      <c r="F5944">
        <f t="shared" si="92"/>
        <v>1.1415525114155251E-4</v>
      </c>
      <c r="G5944">
        <f t="shared" si="92"/>
        <v>1.1415525114155251E-4</v>
      </c>
    </row>
    <row r="5945" spans="1:7" x14ac:dyDescent="0.2">
      <c r="A5945" s="1">
        <v>43713.625</v>
      </c>
      <c r="B5945">
        <v>1.2375382459246654E-4</v>
      </c>
      <c r="C5945">
        <v>1.15902204596141E-4</v>
      </c>
      <c r="D5945">
        <v>6.686871289493251E-5</v>
      </c>
      <c r="E5945">
        <v>6.686871289493251E-5</v>
      </c>
      <c r="F5945">
        <f t="shared" si="92"/>
        <v>1.1415525114155251E-4</v>
      </c>
      <c r="G5945">
        <f t="shared" si="92"/>
        <v>1.1415525114155251E-4</v>
      </c>
    </row>
    <row r="5946" spans="1:7" x14ac:dyDescent="0.2">
      <c r="A5946" s="1">
        <v>43713.666666666664</v>
      </c>
      <c r="B5946">
        <v>1.2307525300078278E-4</v>
      </c>
      <c r="C5946">
        <v>2.36200464307109E-4</v>
      </c>
      <c r="D5946">
        <v>7.1776222778455092E-5</v>
      </c>
      <c r="E5946">
        <v>7.1776222778455092E-5</v>
      </c>
      <c r="F5946">
        <f t="shared" si="92"/>
        <v>1.1415525114155251E-4</v>
      </c>
      <c r="G5946">
        <f t="shared" si="92"/>
        <v>1.1415525114155251E-4</v>
      </c>
    </row>
    <row r="5947" spans="1:7" x14ac:dyDescent="0.2">
      <c r="A5947" s="1">
        <v>43713.708333333336</v>
      </c>
      <c r="B5947">
        <v>1.2306331280975303E-4</v>
      </c>
      <c r="C5947">
        <v>3.3010048459069797E-4</v>
      </c>
      <c r="D5947">
        <v>7.6123467263013156E-5</v>
      </c>
      <c r="E5947">
        <v>7.6123467263013156E-5</v>
      </c>
      <c r="F5947">
        <f t="shared" si="92"/>
        <v>1.1415525114155251E-4</v>
      </c>
      <c r="G5947">
        <f t="shared" si="92"/>
        <v>1.1415525114155251E-4</v>
      </c>
    </row>
    <row r="5948" spans="1:7" x14ac:dyDescent="0.2">
      <c r="A5948" s="1">
        <v>43713.75</v>
      </c>
      <c r="B5948">
        <v>1.2437363903086601E-4</v>
      </c>
      <c r="C5948">
        <v>2.2041475018026499E-4</v>
      </c>
      <c r="D5948">
        <v>7.4930309468922049E-5</v>
      </c>
      <c r="E5948">
        <v>7.4930309468922049E-5</v>
      </c>
      <c r="F5948">
        <f t="shared" si="92"/>
        <v>1.1415525114155251E-4</v>
      </c>
      <c r="G5948">
        <f t="shared" si="92"/>
        <v>1.1415525114155251E-4</v>
      </c>
    </row>
    <row r="5949" spans="1:7" x14ac:dyDescent="0.2">
      <c r="A5949" s="1">
        <v>43713.791666666664</v>
      </c>
      <c r="B5949">
        <v>1.2100769040002533E-4</v>
      </c>
      <c r="C5949">
        <v>1.2955502790876601E-4</v>
      </c>
      <c r="D5949">
        <v>7.0053925440897487E-5</v>
      </c>
      <c r="E5949">
        <v>7.0053925440897487E-5</v>
      </c>
      <c r="F5949">
        <f t="shared" si="92"/>
        <v>1.1415525114155251E-4</v>
      </c>
      <c r="G5949">
        <f t="shared" si="92"/>
        <v>1.1415525114155251E-4</v>
      </c>
    </row>
    <row r="5950" spans="1:7" x14ac:dyDescent="0.2">
      <c r="A5950" s="1">
        <v>43713.833333333336</v>
      </c>
      <c r="B5950">
        <v>1.1332000718506867E-4</v>
      </c>
      <c r="C5950" s="2">
        <v>7.1273361489601701E-5</v>
      </c>
      <c r="D5950">
        <v>5.2996956627977543E-5</v>
      </c>
      <c r="E5950">
        <v>5.2996956627977543E-5</v>
      </c>
      <c r="F5950">
        <f t="shared" si="92"/>
        <v>1.1415525114155251E-4</v>
      </c>
      <c r="G5950">
        <f t="shared" si="92"/>
        <v>1.1415525114155251E-4</v>
      </c>
    </row>
    <row r="5951" spans="1:7" x14ac:dyDescent="0.2">
      <c r="A5951" s="1">
        <v>43713.875</v>
      </c>
      <c r="B5951">
        <v>1.069127119181283E-4</v>
      </c>
      <c r="C5951" s="2">
        <v>5.6097483571389903E-5</v>
      </c>
      <c r="D5951">
        <v>3.6998266901990588E-5</v>
      </c>
      <c r="E5951">
        <v>3.6998266901990588E-5</v>
      </c>
      <c r="F5951">
        <f t="shared" si="92"/>
        <v>1.1415525114155251E-4</v>
      </c>
      <c r="G5951">
        <f t="shared" si="92"/>
        <v>1.1415525114155251E-4</v>
      </c>
    </row>
    <row r="5952" spans="1:7" x14ac:dyDescent="0.2">
      <c r="A5952" s="1">
        <v>43713.916666666664</v>
      </c>
      <c r="B5952">
        <v>1.0000305067271537E-4</v>
      </c>
      <c r="C5952" s="2">
        <v>7.5190237064856505E-5</v>
      </c>
      <c r="D5952">
        <v>3.1167356638693134E-5</v>
      </c>
      <c r="E5952">
        <v>3.1167356638693134E-5</v>
      </c>
      <c r="F5952">
        <f t="shared" si="92"/>
        <v>1.1415525114155251E-4</v>
      </c>
      <c r="G5952">
        <f t="shared" si="92"/>
        <v>1.1415525114155251E-4</v>
      </c>
    </row>
    <row r="5953" spans="1:7" x14ac:dyDescent="0.2">
      <c r="A5953" s="1">
        <v>43713.958333333336</v>
      </c>
      <c r="B5953">
        <v>9.5377367990474225E-5</v>
      </c>
      <c r="C5953" s="2">
        <v>7.3977601182896705E-5</v>
      </c>
      <c r="D5953">
        <v>3.304528325374089E-5</v>
      </c>
      <c r="E5953">
        <v>3.304528325374089E-5</v>
      </c>
      <c r="F5953">
        <f t="shared" si="92"/>
        <v>1.1415525114155251E-4</v>
      </c>
      <c r="G5953">
        <f t="shared" si="92"/>
        <v>1.1415525114155251E-4</v>
      </c>
    </row>
    <row r="5954" spans="1:7" x14ac:dyDescent="0.2">
      <c r="A5954" s="1">
        <v>43714</v>
      </c>
      <c r="B5954">
        <v>9.3157238720878828E-5</v>
      </c>
      <c r="C5954" s="2">
        <v>4.33454621300488E-5</v>
      </c>
      <c r="D5954">
        <v>3.3854555496689647E-5</v>
      </c>
      <c r="E5954">
        <v>3.3854555496689647E-5</v>
      </c>
      <c r="F5954">
        <f t="shared" si="92"/>
        <v>1.1415525114155251E-4</v>
      </c>
      <c r="G5954">
        <f t="shared" si="92"/>
        <v>1.1415525114155251E-4</v>
      </c>
    </row>
    <row r="5955" spans="1:7" x14ac:dyDescent="0.2">
      <c r="A5955" s="1">
        <v>43714.041666666664</v>
      </c>
      <c r="B5955">
        <v>9.2062933382329963E-5</v>
      </c>
      <c r="C5955" s="2">
        <v>3.4233288729157603E-5</v>
      </c>
      <c r="D5955">
        <v>3.9851470322643253E-5</v>
      </c>
      <c r="E5955">
        <v>3.9851470322643253E-5</v>
      </c>
      <c r="F5955">
        <f t="shared" ref="F5955:G6018" si="93">1/8760</f>
        <v>1.1415525114155251E-4</v>
      </c>
      <c r="G5955">
        <f t="shared" si="93"/>
        <v>1.1415525114155251E-4</v>
      </c>
    </row>
    <row r="5956" spans="1:7" x14ac:dyDescent="0.2">
      <c r="A5956" s="1">
        <v>43714.083333333336</v>
      </c>
      <c r="B5956">
        <v>9.2128780024038182E-5</v>
      </c>
      <c r="C5956" s="2">
        <v>7.5734785823672698E-5</v>
      </c>
      <c r="D5956">
        <v>5.7997844077994214E-5</v>
      </c>
      <c r="E5956">
        <v>5.7997844077994214E-5</v>
      </c>
      <c r="F5956">
        <f t="shared" si="93"/>
        <v>1.1415525114155251E-4</v>
      </c>
      <c r="G5956">
        <f t="shared" si="93"/>
        <v>1.1415525114155251E-4</v>
      </c>
    </row>
    <row r="5957" spans="1:7" x14ac:dyDescent="0.2">
      <c r="A5957" s="1">
        <v>43714.125</v>
      </c>
      <c r="B5957">
        <v>9.5479496131763668E-5</v>
      </c>
      <c r="C5957" s="2">
        <v>5.1578078092239801E-5</v>
      </c>
      <c r="D5957">
        <v>8.9642463834323794E-5</v>
      </c>
      <c r="E5957">
        <v>8.9642463834323794E-5</v>
      </c>
      <c r="F5957">
        <f t="shared" si="93"/>
        <v>1.1415525114155251E-4</v>
      </c>
      <c r="G5957">
        <f t="shared" si="93"/>
        <v>1.1415525114155251E-4</v>
      </c>
    </row>
    <row r="5958" spans="1:7" x14ac:dyDescent="0.2">
      <c r="A5958" s="1">
        <v>43714.166666666664</v>
      </c>
      <c r="B5958">
        <v>1.0523816597284663E-4</v>
      </c>
      <c r="C5958" s="2">
        <v>5.85854273133156E-5</v>
      </c>
      <c r="D5958">
        <v>9.7683309837981314E-5</v>
      </c>
      <c r="E5958">
        <v>9.7683309837981314E-5</v>
      </c>
      <c r="F5958">
        <f t="shared" si="93"/>
        <v>1.1415525114155251E-4</v>
      </c>
      <c r="G5958">
        <f t="shared" si="93"/>
        <v>1.1415525114155251E-4</v>
      </c>
    </row>
    <row r="5959" spans="1:7" x14ac:dyDescent="0.2">
      <c r="A5959" s="1">
        <v>43714.208333333336</v>
      </c>
      <c r="B5959">
        <v>1.1628933954402018E-4</v>
      </c>
      <c r="C5959" s="2">
        <v>7.5592609573131003E-5</v>
      </c>
      <c r="D5959">
        <v>9.633452276640005E-5</v>
      </c>
      <c r="E5959">
        <v>9.633452276640005E-5</v>
      </c>
      <c r="F5959">
        <f t="shared" si="93"/>
        <v>1.1415525114155251E-4</v>
      </c>
      <c r="G5959">
        <f t="shared" si="93"/>
        <v>1.1415525114155251E-4</v>
      </c>
    </row>
    <row r="5960" spans="1:7" x14ac:dyDescent="0.2">
      <c r="A5960" s="1">
        <v>43714.25</v>
      </c>
      <c r="B5960">
        <v>1.2233511479910187E-4</v>
      </c>
      <c r="C5960">
        <v>1.02638042839676E-4</v>
      </c>
      <c r="D5960">
        <v>8.607336573721646E-5</v>
      </c>
      <c r="E5960">
        <v>8.607336573721646E-5</v>
      </c>
      <c r="F5960">
        <f t="shared" si="93"/>
        <v>1.1415525114155251E-4</v>
      </c>
      <c r="G5960">
        <f t="shared" si="93"/>
        <v>1.1415525114155251E-4</v>
      </c>
    </row>
    <row r="5961" spans="1:7" x14ac:dyDescent="0.2">
      <c r="A5961" s="1">
        <v>43714.291666666664</v>
      </c>
      <c r="B5961">
        <v>1.2347876122117076E-4</v>
      </c>
      <c r="C5961">
        <v>1.99262474355522E-4</v>
      </c>
      <c r="D5961">
        <v>7.8530533421527403E-5</v>
      </c>
      <c r="E5961">
        <v>7.8530533421527403E-5</v>
      </c>
      <c r="F5961">
        <f t="shared" si="93"/>
        <v>1.1415525114155251E-4</v>
      </c>
      <c r="G5961">
        <f t="shared" si="93"/>
        <v>1.1415525114155251E-4</v>
      </c>
    </row>
    <row r="5962" spans="1:7" x14ac:dyDescent="0.2">
      <c r="A5962" s="1">
        <v>43714.333333333336</v>
      </c>
      <c r="B5962">
        <v>1.2036162510046488E-4</v>
      </c>
      <c r="C5962">
        <v>2.9397056471590002E-4</v>
      </c>
      <c r="D5962">
        <v>7.2564744451071825E-5</v>
      </c>
      <c r="E5962">
        <v>7.2564744451071825E-5</v>
      </c>
      <c r="F5962">
        <f t="shared" si="93"/>
        <v>1.1415525114155251E-4</v>
      </c>
      <c r="G5962">
        <f t="shared" si="93"/>
        <v>1.1415525114155251E-4</v>
      </c>
    </row>
    <row r="5963" spans="1:7" x14ac:dyDescent="0.2">
      <c r="A5963" s="1">
        <v>43714.375</v>
      </c>
      <c r="B5963">
        <v>1.1804369161905221E-4</v>
      </c>
      <c r="C5963">
        <v>2.1257052581199001E-4</v>
      </c>
      <c r="D5963">
        <v>6.8591010232490115E-5</v>
      </c>
      <c r="E5963">
        <v>6.8591010232490115E-5</v>
      </c>
      <c r="F5963">
        <f t="shared" si="93"/>
        <v>1.1415525114155251E-4</v>
      </c>
      <c r="G5963">
        <f t="shared" si="93"/>
        <v>1.1415525114155251E-4</v>
      </c>
    </row>
    <row r="5964" spans="1:7" x14ac:dyDescent="0.2">
      <c r="A5964" s="1">
        <v>43714.416666666664</v>
      </c>
      <c r="B5964">
        <v>1.1375171971698832E-4</v>
      </c>
      <c r="C5964" s="2">
        <v>6.58000580532076E-5</v>
      </c>
      <c r="D5964">
        <v>6.5343545975529084E-5</v>
      </c>
      <c r="E5964">
        <v>6.5343545975529084E-5</v>
      </c>
      <c r="F5964">
        <f t="shared" si="93"/>
        <v>1.1415525114155251E-4</v>
      </c>
      <c r="G5964">
        <f t="shared" si="93"/>
        <v>1.1415525114155251E-4</v>
      </c>
    </row>
    <row r="5965" spans="1:7" x14ac:dyDescent="0.2">
      <c r="A5965" s="1">
        <v>43714.458333333336</v>
      </c>
      <c r="B5965">
        <v>1.1301741991753884E-4</v>
      </c>
      <c r="C5965" s="2">
        <v>5.1266658150696303E-5</v>
      </c>
      <c r="D5965">
        <v>6.2251710996058196E-5</v>
      </c>
      <c r="E5965">
        <v>6.2251710996058196E-5</v>
      </c>
      <c r="F5965">
        <f t="shared" si="93"/>
        <v>1.1415525114155251E-4</v>
      </c>
      <c r="G5965">
        <f t="shared" si="93"/>
        <v>1.1415525114155251E-4</v>
      </c>
    </row>
    <row r="5966" spans="1:7" x14ac:dyDescent="0.2">
      <c r="A5966" s="1">
        <v>43714.5</v>
      </c>
      <c r="B5966">
        <v>1.148467274197154E-4</v>
      </c>
      <c r="C5966" s="2">
        <v>3.0496839937035601E-5</v>
      </c>
      <c r="D5966">
        <v>6.2189459285062128E-5</v>
      </c>
      <c r="E5966">
        <v>6.2189459285062128E-5</v>
      </c>
      <c r="F5966">
        <f t="shared" si="93"/>
        <v>1.1415525114155251E-4</v>
      </c>
      <c r="G5966">
        <f t="shared" si="93"/>
        <v>1.1415525114155251E-4</v>
      </c>
    </row>
    <row r="5967" spans="1:7" x14ac:dyDescent="0.2">
      <c r="A5967" s="1">
        <v>43714.541666666664</v>
      </c>
      <c r="B5967">
        <v>1.1770359371462925E-4</v>
      </c>
      <c r="C5967" s="2">
        <v>2.9724242943397101E-5</v>
      </c>
      <c r="D5967">
        <v>6.251109312520843E-5</v>
      </c>
      <c r="E5967">
        <v>6.251109312520843E-5</v>
      </c>
      <c r="F5967">
        <f t="shared" si="93"/>
        <v>1.1415525114155251E-4</v>
      </c>
      <c r="G5967">
        <f t="shared" si="93"/>
        <v>1.1415525114155251E-4</v>
      </c>
    </row>
    <row r="5968" spans="1:7" x14ac:dyDescent="0.2">
      <c r="A5968" s="1">
        <v>43714.583333333336</v>
      </c>
      <c r="B5968">
        <v>1.2258757082341117E-4</v>
      </c>
      <c r="C5968" s="2">
        <v>5.0788381207323102E-5</v>
      </c>
      <c r="D5968">
        <v>6.5810433807999514E-5</v>
      </c>
      <c r="E5968">
        <v>6.5810433807999514E-5</v>
      </c>
      <c r="F5968">
        <f t="shared" si="93"/>
        <v>1.1415525114155251E-4</v>
      </c>
      <c r="G5968">
        <f t="shared" si="93"/>
        <v>1.1415525114155251E-4</v>
      </c>
    </row>
    <row r="5969" spans="1:7" x14ac:dyDescent="0.2">
      <c r="A5969" s="1">
        <v>43714.625</v>
      </c>
      <c r="B5969">
        <v>1.2725348580373602E-4</v>
      </c>
      <c r="C5969">
        <v>1.3434303219416599E-4</v>
      </c>
      <c r="D5969">
        <v>6.9514410612264973E-5</v>
      </c>
      <c r="E5969">
        <v>6.9514410612264973E-5</v>
      </c>
      <c r="F5969">
        <f t="shared" si="93"/>
        <v>1.1415525114155251E-4</v>
      </c>
      <c r="G5969">
        <f t="shared" si="93"/>
        <v>1.1415525114155251E-4</v>
      </c>
    </row>
    <row r="5970" spans="1:7" x14ac:dyDescent="0.2">
      <c r="A5970" s="1">
        <v>43714.666666666664</v>
      </c>
      <c r="B5970">
        <v>1.2574267850750211E-4</v>
      </c>
      <c r="C5970">
        <v>2.5395657537293501E-4</v>
      </c>
      <c r="D5970">
        <v>7.3820153956159E-5</v>
      </c>
      <c r="E5970">
        <v>7.3820153956159E-5</v>
      </c>
      <c r="F5970">
        <f t="shared" si="93"/>
        <v>1.1415525114155251E-4</v>
      </c>
      <c r="G5970">
        <f t="shared" si="93"/>
        <v>1.1415525114155251E-4</v>
      </c>
    </row>
    <row r="5971" spans="1:7" x14ac:dyDescent="0.2">
      <c r="A5971" s="1">
        <v>43714.708333333336</v>
      </c>
      <c r="B5971">
        <v>1.2318475596594358E-4</v>
      </c>
      <c r="C5971">
        <v>3.3600838170161102E-4</v>
      </c>
      <c r="D5971">
        <v>7.8623910988021492E-5</v>
      </c>
      <c r="E5971">
        <v>7.8623910988021492E-5</v>
      </c>
      <c r="F5971">
        <f t="shared" si="93"/>
        <v>1.1415525114155251E-4</v>
      </c>
      <c r="G5971">
        <f t="shared" si="93"/>
        <v>1.1415525114155251E-4</v>
      </c>
    </row>
    <row r="5972" spans="1:7" x14ac:dyDescent="0.2">
      <c r="A5972" s="1">
        <v>43714.75</v>
      </c>
      <c r="B5972">
        <v>1.2310205258395804E-4</v>
      </c>
      <c r="C5972">
        <v>2.5106977149372901E-4</v>
      </c>
      <c r="D5972">
        <v>7.8229650151713132E-5</v>
      </c>
      <c r="E5972">
        <v>7.8229650151713132E-5</v>
      </c>
      <c r="F5972">
        <f t="shared" si="93"/>
        <v>1.1415525114155251E-4</v>
      </c>
      <c r="G5972">
        <f t="shared" si="93"/>
        <v>1.1415525114155251E-4</v>
      </c>
    </row>
    <row r="5973" spans="1:7" x14ac:dyDescent="0.2">
      <c r="A5973" s="1">
        <v>43714.791666666664</v>
      </c>
      <c r="B5973">
        <v>1.1779696425257152E-4</v>
      </c>
      <c r="C5973">
        <v>1.53332812274782E-4</v>
      </c>
      <c r="D5973">
        <v>7.1900726200447215E-5</v>
      </c>
      <c r="E5973">
        <v>7.1900726200447215E-5</v>
      </c>
      <c r="F5973">
        <f t="shared" si="93"/>
        <v>1.1415525114155251E-4</v>
      </c>
      <c r="G5973">
        <f t="shared" si="93"/>
        <v>1.1415525114155251E-4</v>
      </c>
    </row>
    <row r="5974" spans="1:7" x14ac:dyDescent="0.2">
      <c r="A5974" s="1">
        <v>43714.833333333336</v>
      </c>
      <c r="B5974">
        <v>1.1037001178989883E-4</v>
      </c>
      <c r="C5974" s="2">
        <v>6.6437884800080901E-5</v>
      </c>
      <c r="D5974">
        <v>5.4999386665017414E-5</v>
      </c>
      <c r="E5974">
        <v>5.4999386665017414E-5</v>
      </c>
      <c r="F5974">
        <f t="shared" si="93"/>
        <v>1.1415525114155251E-4</v>
      </c>
      <c r="G5974">
        <f t="shared" si="93"/>
        <v>1.1415525114155251E-4</v>
      </c>
    </row>
    <row r="5975" spans="1:7" x14ac:dyDescent="0.2">
      <c r="A5975" s="1">
        <v>43714.875</v>
      </c>
      <c r="B5975">
        <v>1.0528597063472679E-4</v>
      </c>
      <c r="C5975" s="2">
        <v>7.2205844177439694E-5</v>
      </c>
      <c r="D5975">
        <v>3.7600033441619149E-5</v>
      </c>
      <c r="E5975">
        <v>3.7600033441619149E-5</v>
      </c>
      <c r="F5975">
        <f t="shared" si="93"/>
        <v>1.1415525114155251E-4</v>
      </c>
      <c r="G5975">
        <f t="shared" si="93"/>
        <v>1.1415525114155251E-4</v>
      </c>
    </row>
    <row r="5976" spans="1:7" x14ac:dyDescent="0.2">
      <c r="A5976" s="1">
        <v>43714.916666666664</v>
      </c>
      <c r="B5976">
        <v>9.838871050683557E-5</v>
      </c>
      <c r="C5976" s="2">
        <v>7.3013425834388503E-5</v>
      </c>
      <c r="D5976">
        <v>2.7888766526234069E-5</v>
      </c>
      <c r="E5976">
        <v>2.7888766526234069E-5</v>
      </c>
      <c r="F5976">
        <f t="shared" si="93"/>
        <v>1.1415525114155251E-4</v>
      </c>
      <c r="G5976">
        <f t="shared" si="93"/>
        <v>1.1415525114155251E-4</v>
      </c>
    </row>
    <row r="5977" spans="1:7" x14ac:dyDescent="0.2">
      <c r="A5977" s="1">
        <v>43714.958333333336</v>
      </c>
      <c r="B5977">
        <v>9.3793646512988749E-5</v>
      </c>
      <c r="C5977" s="2">
        <v>4.8998114064031103E-5</v>
      </c>
      <c r="D5977">
        <v>2.9289430023645379E-5</v>
      </c>
      <c r="E5977">
        <v>2.9289430023645379E-5</v>
      </c>
      <c r="F5977">
        <f t="shared" si="93"/>
        <v>1.1415525114155251E-4</v>
      </c>
      <c r="G5977">
        <f t="shared" si="93"/>
        <v>1.1415525114155251E-4</v>
      </c>
    </row>
    <row r="5978" spans="1:7" x14ac:dyDescent="0.2">
      <c r="A5978" s="1">
        <v>43715</v>
      </c>
      <c r="B5978">
        <v>9.1468974725241275E-5</v>
      </c>
      <c r="C5978" s="2">
        <v>7.1322286023887998E-5</v>
      </c>
      <c r="D5978">
        <v>3.0793846372716786E-5</v>
      </c>
      <c r="E5978">
        <v>3.0793846372716786E-5</v>
      </c>
      <c r="F5978">
        <f t="shared" si="93"/>
        <v>1.1415525114155251E-4</v>
      </c>
      <c r="G5978">
        <f t="shared" si="93"/>
        <v>1.1415525114155251E-4</v>
      </c>
    </row>
    <row r="5979" spans="1:7" x14ac:dyDescent="0.2">
      <c r="A5979" s="1">
        <v>43715.041666666664</v>
      </c>
      <c r="B5979">
        <v>8.9966486054743165E-5</v>
      </c>
      <c r="C5979" s="2">
        <v>5.7774928807915798E-5</v>
      </c>
      <c r="D5979">
        <v>3.5773983252401439E-5</v>
      </c>
      <c r="E5979">
        <v>3.5773983252401439E-5</v>
      </c>
      <c r="F5979">
        <f t="shared" si="93"/>
        <v>1.1415525114155251E-4</v>
      </c>
      <c r="G5979">
        <f t="shared" si="93"/>
        <v>1.1415525114155251E-4</v>
      </c>
    </row>
    <row r="5980" spans="1:7" x14ac:dyDescent="0.2">
      <c r="A5980" s="1">
        <v>43715.083333333336</v>
      </c>
      <c r="B5980">
        <v>8.9414318066258628E-5</v>
      </c>
      <c r="C5980" s="2">
        <v>4.5950067808863903E-5</v>
      </c>
      <c r="D5980">
        <v>4.7705561193312596E-5</v>
      </c>
      <c r="E5980">
        <v>4.7705561193312596E-5</v>
      </c>
      <c r="F5980">
        <f t="shared" si="93"/>
        <v>1.1415525114155251E-4</v>
      </c>
      <c r="G5980">
        <f t="shared" si="93"/>
        <v>1.1415525114155251E-4</v>
      </c>
    </row>
    <row r="5981" spans="1:7" x14ac:dyDescent="0.2">
      <c r="A5981" s="1">
        <v>43715.125</v>
      </c>
      <c r="B5981">
        <v>8.9445902505397992E-5</v>
      </c>
      <c r="C5981" s="2">
        <v>3.9272134874388702E-5</v>
      </c>
      <c r="D5981">
        <v>7.1713971067459038E-5</v>
      </c>
      <c r="E5981">
        <v>7.1713971067459038E-5</v>
      </c>
      <c r="F5981">
        <f t="shared" si="93"/>
        <v>1.1415525114155251E-4</v>
      </c>
      <c r="G5981">
        <f t="shared" si="93"/>
        <v>1.1415525114155251E-4</v>
      </c>
    </row>
    <row r="5982" spans="1:7" x14ac:dyDescent="0.2">
      <c r="A5982" s="1">
        <v>43715.166666666664</v>
      </c>
      <c r="B5982">
        <v>9.26433715289879E-5</v>
      </c>
      <c r="C5982" s="2">
        <v>4.1522543705153701E-5</v>
      </c>
      <c r="D5982">
        <v>9.0897873339410969E-5</v>
      </c>
      <c r="E5982">
        <v>9.0897873339410969E-5</v>
      </c>
      <c r="F5982">
        <f t="shared" si="93"/>
        <v>1.1415525114155251E-4</v>
      </c>
      <c r="G5982">
        <f t="shared" si="93"/>
        <v>1.1415525114155251E-4</v>
      </c>
    </row>
    <row r="5983" spans="1:7" x14ac:dyDescent="0.2">
      <c r="A5983" s="1">
        <v>43715.208333333336</v>
      </c>
      <c r="B5983">
        <v>9.6647374117981194E-5</v>
      </c>
      <c r="C5983" s="2">
        <v>4.7607676260669703E-5</v>
      </c>
      <c r="D5983">
        <v>8.9123699576023312E-5</v>
      </c>
      <c r="E5983">
        <v>8.9123699576023312E-5</v>
      </c>
      <c r="F5983">
        <f t="shared" si="93"/>
        <v>1.1415525114155251E-4</v>
      </c>
      <c r="G5983">
        <f t="shared" si="93"/>
        <v>1.1415525114155251E-4</v>
      </c>
    </row>
    <row r="5984" spans="1:7" x14ac:dyDescent="0.2">
      <c r="A5984" s="1">
        <v>43715.25</v>
      </c>
      <c r="B5984">
        <v>1.0155922630508624E-4</v>
      </c>
      <c r="C5984" s="2">
        <v>8.5465017074850007E-5</v>
      </c>
      <c r="D5984">
        <v>8.0792345587717523E-5</v>
      </c>
      <c r="E5984">
        <v>8.0792345587717523E-5</v>
      </c>
      <c r="F5984">
        <f t="shared" si="93"/>
        <v>1.1415525114155251E-4</v>
      </c>
      <c r="G5984">
        <f t="shared" si="93"/>
        <v>1.1415525114155251E-4</v>
      </c>
    </row>
    <row r="5985" spans="1:7" x14ac:dyDescent="0.2">
      <c r="A5985" s="1">
        <v>43715.291666666664</v>
      </c>
      <c r="B5985">
        <v>1.0480158078944056E-4</v>
      </c>
      <c r="C5985">
        <v>1.8479610791582001E-4</v>
      </c>
      <c r="D5985">
        <v>7.4940684754088051E-5</v>
      </c>
      <c r="E5985">
        <v>7.4940684754088051E-5</v>
      </c>
      <c r="F5985">
        <f t="shared" si="93"/>
        <v>1.1415525114155251E-4</v>
      </c>
      <c r="G5985">
        <f t="shared" si="93"/>
        <v>1.1415525114155251E-4</v>
      </c>
    </row>
    <row r="5986" spans="1:7" x14ac:dyDescent="0.2">
      <c r="A5986" s="1">
        <v>43715.333333333336</v>
      </c>
      <c r="B5986">
        <v>1.0461413734937784E-4</v>
      </c>
      <c r="C5986">
        <v>3.2533208211966199E-4</v>
      </c>
      <c r="D5986">
        <v>6.791661669669949E-5</v>
      </c>
      <c r="E5986">
        <v>6.791661669669949E-5</v>
      </c>
      <c r="F5986">
        <f t="shared" si="93"/>
        <v>1.1415525114155251E-4</v>
      </c>
      <c r="G5986">
        <f t="shared" si="93"/>
        <v>1.1415525114155251E-4</v>
      </c>
    </row>
    <row r="5987" spans="1:7" x14ac:dyDescent="0.2">
      <c r="A5987" s="1">
        <v>43715.375</v>
      </c>
      <c r="B5987">
        <v>1.0334303377784242E-4</v>
      </c>
      <c r="C5987">
        <v>2.2081942422088501E-4</v>
      </c>
      <c r="D5987">
        <v>6.274972468402666E-5</v>
      </c>
      <c r="E5987">
        <v>6.274972468402666E-5</v>
      </c>
      <c r="F5987">
        <f t="shared" si="93"/>
        <v>1.1415525114155251E-4</v>
      </c>
      <c r="G5987">
        <f t="shared" si="93"/>
        <v>1.1415525114155251E-4</v>
      </c>
    </row>
    <row r="5988" spans="1:7" x14ac:dyDescent="0.2">
      <c r="A5988" s="1">
        <v>43715.416666666664</v>
      </c>
      <c r="B5988">
        <v>1.0170185013102624E-4</v>
      </c>
      <c r="C5988" s="2">
        <v>6.6351303977045198E-5</v>
      </c>
      <c r="D5988">
        <v>5.9450384001235569E-5</v>
      </c>
      <c r="E5988">
        <v>5.9450384001235569E-5</v>
      </c>
      <c r="F5988">
        <f t="shared" si="93"/>
        <v>1.1415525114155251E-4</v>
      </c>
      <c r="G5988">
        <f t="shared" si="93"/>
        <v>1.1415525114155251E-4</v>
      </c>
    </row>
    <row r="5989" spans="1:7" x14ac:dyDescent="0.2">
      <c r="A5989" s="1">
        <v>43715.458333333336</v>
      </c>
      <c r="B5989">
        <v>1.002857522544493E-4</v>
      </c>
      <c r="C5989" s="2">
        <v>4.0038798905081397E-5</v>
      </c>
      <c r="D5989">
        <v>5.7717711378511954E-5</v>
      </c>
      <c r="E5989">
        <v>5.7717711378511954E-5</v>
      </c>
      <c r="F5989">
        <f t="shared" si="93"/>
        <v>1.1415525114155251E-4</v>
      </c>
      <c r="G5989">
        <f t="shared" si="93"/>
        <v>1.1415525114155251E-4</v>
      </c>
    </row>
    <row r="5990" spans="1:7" x14ac:dyDescent="0.2">
      <c r="A5990" s="1">
        <v>43715.5</v>
      </c>
      <c r="B5990">
        <v>9.9229264837121534E-5</v>
      </c>
      <c r="C5990" s="2">
        <v>3.2309935404901803E-5</v>
      </c>
      <c r="D5990">
        <v>5.6202919744274538E-5</v>
      </c>
      <c r="E5990">
        <v>5.6202919744274538E-5</v>
      </c>
      <c r="F5990">
        <f t="shared" si="93"/>
        <v>1.1415525114155251E-4</v>
      </c>
      <c r="G5990">
        <f t="shared" si="93"/>
        <v>1.1415525114155251E-4</v>
      </c>
    </row>
    <row r="5991" spans="1:7" x14ac:dyDescent="0.2">
      <c r="A5991" s="1">
        <v>43715.541666666664</v>
      </c>
      <c r="B5991">
        <v>9.769470885211152E-5</v>
      </c>
      <c r="C5991" s="2">
        <v>6.9169981157107303E-5</v>
      </c>
      <c r="D5991">
        <v>5.7043317842721322E-5</v>
      </c>
      <c r="E5991">
        <v>5.7043317842721322E-5</v>
      </c>
      <c r="F5991">
        <f t="shared" si="93"/>
        <v>1.1415525114155251E-4</v>
      </c>
      <c r="G5991">
        <f t="shared" si="93"/>
        <v>1.1415525114155251E-4</v>
      </c>
    </row>
    <row r="5992" spans="1:7" x14ac:dyDescent="0.2">
      <c r="A5992" s="1">
        <v>43715.583333333336</v>
      </c>
      <c r="B5992">
        <v>9.8819852367860406E-5</v>
      </c>
      <c r="C5992" s="2">
        <v>7.9078553090971207E-5</v>
      </c>
      <c r="D5992">
        <v>5.8921244457769078E-5</v>
      </c>
      <c r="E5992">
        <v>5.8921244457769078E-5</v>
      </c>
      <c r="F5992">
        <f t="shared" si="93"/>
        <v>1.1415525114155251E-4</v>
      </c>
      <c r="G5992">
        <f t="shared" si="93"/>
        <v>1.1415525114155251E-4</v>
      </c>
    </row>
    <row r="5993" spans="1:7" x14ac:dyDescent="0.2">
      <c r="A5993" s="1">
        <v>43715.625</v>
      </c>
      <c r="B5993">
        <v>1.0456582786324459E-4</v>
      </c>
      <c r="C5993">
        <v>1.07220845859358E-4</v>
      </c>
      <c r="D5993">
        <v>6.2697848258196607E-5</v>
      </c>
      <c r="E5993">
        <v>6.2697848258196607E-5</v>
      </c>
      <c r="F5993">
        <f t="shared" si="93"/>
        <v>1.1415525114155251E-4</v>
      </c>
      <c r="G5993">
        <f t="shared" si="93"/>
        <v>1.1415525114155251E-4</v>
      </c>
    </row>
    <row r="5994" spans="1:7" x14ac:dyDescent="0.2">
      <c r="A5994" s="1">
        <v>43715.666666666664</v>
      </c>
      <c r="B5994">
        <v>1.0859155984400158E-4</v>
      </c>
      <c r="C5994">
        <v>2.3562975633373699E-4</v>
      </c>
      <c r="D5994">
        <v>6.6277321640469957E-5</v>
      </c>
      <c r="E5994">
        <v>6.6277321640469957E-5</v>
      </c>
      <c r="F5994">
        <f t="shared" si="93"/>
        <v>1.1415525114155251E-4</v>
      </c>
      <c r="G5994">
        <f t="shared" si="93"/>
        <v>1.1415525114155251E-4</v>
      </c>
    </row>
    <row r="5995" spans="1:7" x14ac:dyDescent="0.2">
      <c r="A5995" s="1">
        <v>43715.708333333336</v>
      </c>
      <c r="B5995">
        <v>1.1071430193051053E-4</v>
      </c>
      <c r="C5995">
        <v>2.89633784320151E-4</v>
      </c>
      <c r="D5995">
        <v>7.0583064984363985E-5</v>
      </c>
      <c r="E5995">
        <v>7.0583064984363985E-5</v>
      </c>
      <c r="F5995">
        <f t="shared" si="93"/>
        <v>1.1415525114155251E-4</v>
      </c>
      <c r="G5995">
        <f t="shared" si="93"/>
        <v>1.1415525114155251E-4</v>
      </c>
    </row>
    <row r="5996" spans="1:7" x14ac:dyDescent="0.2">
      <c r="A5996" s="1">
        <v>43715.75</v>
      </c>
      <c r="B5996">
        <v>1.1232932251168797E-4</v>
      </c>
      <c r="C5996">
        <v>2.2461191083130799E-4</v>
      </c>
      <c r="D5996">
        <v>6.9711541030419166E-5</v>
      </c>
      <c r="E5996">
        <v>6.9711541030419166E-5</v>
      </c>
      <c r="F5996">
        <f t="shared" si="93"/>
        <v>1.1415525114155251E-4</v>
      </c>
      <c r="G5996">
        <f t="shared" si="93"/>
        <v>1.1415525114155251E-4</v>
      </c>
    </row>
    <row r="5997" spans="1:7" x14ac:dyDescent="0.2">
      <c r="A5997" s="1">
        <v>43715.791666666664</v>
      </c>
      <c r="B5997">
        <v>1.0958900477259765E-4</v>
      </c>
      <c r="C5997">
        <v>1.1641768482253E-4</v>
      </c>
      <c r="D5997">
        <v>6.5011536850216766E-5</v>
      </c>
      <c r="E5997">
        <v>6.5011536850216766E-5</v>
      </c>
      <c r="F5997">
        <f t="shared" si="93"/>
        <v>1.1415525114155251E-4</v>
      </c>
      <c r="G5997">
        <f t="shared" si="93"/>
        <v>1.1415525114155251E-4</v>
      </c>
    </row>
    <row r="5998" spans="1:7" x14ac:dyDescent="0.2">
      <c r="A5998" s="1">
        <v>43715.833333333336</v>
      </c>
      <c r="B5998">
        <v>1.0499442365412337E-4</v>
      </c>
      <c r="C5998" s="2">
        <v>9.4187432054621394E-5</v>
      </c>
      <c r="D5998">
        <v>4.8701588569249524E-5</v>
      </c>
      <c r="E5998">
        <v>4.8701588569249524E-5</v>
      </c>
      <c r="F5998">
        <f t="shared" si="93"/>
        <v>1.1415525114155251E-4</v>
      </c>
      <c r="G5998">
        <f t="shared" si="93"/>
        <v>1.1415525114155251E-4</v>
      </c>
    </row>
    <row r="5999" spans="1:7" x14ac:dyDescent="0.2">
      <c r="A5999" s="1">
        <v>43715.875</v>
      </c>
      <c r="B5999">
        <v>9.9680775259314788E-5</v>
      </c>
      <c r="C5999" s="2">
        <v>6.3922687584737399E-5</v>
      </c>
      <c r="D5999">
        <v>3.2941530402080792E-5</v>
      </c>
      <c r="E5999">
        <v>3.2941530402080792E-5</v>
      </c>
      <c r="F5999">
        <f t="shared" si="93"/>
        <v>1.1415525114155251E-4</v>
      </c>
      <c r="G5999">
        <f t="shared" si="93"/>
        <v>1.1415525114155251E-4</v>
      </c>
    </row>
    <row r="6000" spans="1:7" x14ac:dyDescent="0.2">
      <c r="A6000" s="1">
        <v>43715.916666666664</v>
      </c>
      <c r="B6000">
        <v>9.4541049794138161E-5</v>
      </c>
      <c r="C6000" s="2">
        <v>5.6493705159454499E-5</v>
      </c>
      <c r="D6000">
        <v>2.6539979454652808E-5</v>
      </c>
      <c r="E6000">
        <v>2.6539979454652808E-5</v>
      </c>
      <c r="F6000">
        <f t="shared" si="93"/>
        <v>1.1415525114155251E-4</v>
      </c>
      <c r="G6000">
        <f t="shared" si="93"/>
        <v>1.1415525114155251E-4</v>
      </c>
    </row>
    <row r="6001" spans="1:7" x14ac:dyDescent="0.2">
      <c r="A6001" s="1">
        <v>43715.958333333336</v>
      </c>
      <c r="B6001">
        <v>9.0518390656660886E-5</v>
      </c>
      <c r="C6001" s="2">
        <v>7.61259314524668E-5</v>
      </c>
      <c r="D6001">
        <v>2.7670885537747864E-5</v>
      </c>
      <c r="E6001">
        <v>2.7670885537747864E-5</v>
      </c>
      <c r="F6001">
        <f t="shared" si="93"/>
        <v>1.1415525114155251E-4</v>
      </c>
      <c r="G6001">
        <f t="shared" si="93"/>
        <v>1.1415525114155251E-4</v>
      </c>
    </row>
    <row r="6002" spans="1:7" x14ac:dyDescent="0.2">
      <c r="A6002" s="1">
        <v>43716</v>
      </c>
      <c r="B6002">
        <v>8.8510441215529923E-5</v>
      </c>
      <c r="C6002" s="2">
        <v>3.8433332678766997E-5</v>
      </c>
      <c r="D6002">
        <v>2.9019672609329125E-5</v>
      </c>
      <c r="E6002">
        <v>2.9019672609329125E-5</v>
      </c>
      <c r="F6002">
        <f t="shared" si="93"/>
        <v>1.1415525114155251E-4</v>
      </c>
      <c r="G6002">
        <f t="shared" si="93"/>
        <v>1.1415525114155251E-4</v>
      </c>
    </row>
    <row r="6003" spans="1:7" x14ac:dyDescent="0.2">
      <c r="A6003" s="1">
        <v>43716.041666666664</v>
      </c>
      <c r="B6003">
        <v>8.7057074139746144E-5</v>
      </c>
      <c r="C6003" s="2">
        <v>6.1840284318264601E-5</v>
      </c>
      <c r="D6003">
        <v>3.3366917093887192E-5</v>
      </c>
      <c r="E6003">
        <v>3.3366917093887192E-5</v>
      </c>
      <c r="F6003">
        <f t="shared" si="93"/>
        <v>1.1415525114155251E-4</v>
      </c>
      <c r="G6003">
        <f t="shared" si="93"/>
        <v>1.1415525114155251E-4</v>
      </c>
    </row>
    <row r="6004" spans="1:7" x14ac:dyDescent="0.2">
      <c r="A6004" s="1">
        <v>43716.083333333336</v>
      </c>
      <c r="B6004">
        <v>8.6531310654586598E-5</v>
      </c>
      <c r="C6004" s="2">
        <v>3.1540731441447801E-5</v>
      </c>
      <c r="D6004">
        <v>4.5090989331478147E-5</v>
      </c>
      <c r="E6004">
        <v>4.5090989331478147E-5</v>
      </c>
      <c r="F6004">
        <f t="shared" si="93"/>
        <v>1.1415525114155251E-4</v>
      </c>
      <c r="G6004">
        <f t="shared" si="93"/>
        <v>1.1415525114155251E-4</v>
      </c>
    </row>
    <row r="6005" spans="1:7" x14ac:dyDescent="0.2">
      <c r="A6005" s="1">
        <v>43716.125</v>
      </c>
      <c r="B6005">
        <v>8.6831549391895498E-5</v>
      </c>
      <c r="C6005" s="2">
        <v>6.0384945145421898E-5</v>
      </c>
      <c r="D6005">
        <v>6.8497632665996027E-5</v>
      </c>
      <c r="E6005">
        <v>6.8497632665996027E-5</v>
      </c>
      <c r="F6005">
        <f t="shared" si="93"/>
        <v>1.1415525114155251E-4</v>
      </c>
      <c r="G6005">
        <f t="shared" si="93"/>
        <v>1.1415525114155251E-4</v>
      </c>
    </row>
    <row r="6006" spans="1:7" x14ac:dyDescent="0.2">
      <c r="A6006" s="1">
        <v>43716.166666666664</v>
      </c>
      <c r="B6006">
        <v>8.7771378508996888E-5</v>
      </c>
      <c r="C6006" s="2">
        <v>3.5909104366952002E-5</v>
      </c>
      <c r="D6006">
        <v>8.7214647105477529E-5</v>
      </c>
      <c r="E6006">
        <v>8.7214647105477529E-5</v>
      </c>
      <c r="F6006">
        <f t="shared" si="93"/>
        <v>1.1415525114155251E-4</v>
      </c>
      <c r="G6006">
        <f t="shared" si="93"/>
        <v>1.1415525114155251E-4</v>
      </c>
    </row>
    <row r="6007" spans="1:7" x14ac:dyDescent="0.2">
      <c r="A6007" s="1">
        <v>43716.208333333336</v>
      </c>
      <c r="B6007">
        <v>8.9011226874601481E-5</v>
      </c>
      <c r="C6007" s="2">
        <v>3.0003319297370201E-5</v>
      </c>
      <c r="D6007">
        <v>8.5523475623417944E-5</v>
      </c>
      <c r="E6007">
        <v>8.5523475623417944E-5</v>
      </c>
      <c r="F6007">
        <f t="shared" si="93"/>
        <v>1.1415525114155251E-4</v>
      </c>
      <c r="G6007">
        <f t="shared" si="93"/>
        <v>1.1415525114155251E-4</v>
      </c>
    </row>
    <row r="6008" spans="1:7" x14ac:dyDescent="0.2">
      <c r="A6008" s="1">
        <v>43716.25</v>
      </c>
      <c r="B6008">
        <v>9.2075312550971109E-5</v>
      </c>
      <c r="C6008">
        <v>1.05790779497088E-4</v>
      </c>
      <c r="D6008">
        <v>7.7835389315404759E-5</v>
      </c>
      <c r="E6008">
        <v>7.7835389315404759E-5</v>
      </c>
      <c r="F6008">
        <f t="shared" si="93"/>
        <v>1.1415525114155251E-4</v>
      </c>
      <c r="G6008">
        <f t="shared" si="93"/>
        <v>1.1415525114155251E-4</v>
      </c>
    </row>
    <row r="6009" spans="1:7" x14ac:dyDescent="0.2">
      <c r="A6009" s="1">
        <v>43716.291666666664</v>
      </c>
      <c r="B6009">
        <v>9.3313492801652437E-5</v>
      </c>
      <c r="C6009">
        <v>2.1722711338585099E-4</v>
      </c>
      <c r="D6009">
        <v>7.1942227341111251E-5</v>
      </c>
      <c r="E6009">
        <v>7.1942227341111251E-5</v>
      </c>
      <c r="F6009">
        <f t="shared" si="93"/>
        <v>1.1415525114155251E-4</v>
      </c>
      <c r="G6009">
        <f t="shared" si="93"/>
        <v>1.1415525114155251E-4</v>
      </c>
    </row>
    <row r="6010" spans="1:7" x14ac:dyDescent="0.2">
      <c r="A6010" s="1">
        <v>43716.333333333336</v>
      </c>
      <c r="B6010">
        <v>9.2629653478632016E-5</v>
      </c>
      <c r="C6010">
        <v>2.9472646291001E-4</v>
      </c>
      <c r="D6010">
        <v>6.4887033428224656E-5</v>
      </c>
      <c r="E6010">
        <v>6.4887033428224656E-5</v>
      </c>
      <c r="F6010">
        <f t="shared" si="93"/>
        <v>1.1415525114155251E-4</v>
      </c>
      <c r="G6010">
        <f t="shared" si="93"/>
        <v>1.1415525114155251E-4</v>
      </c>
    </row>
    <row r="6011" spans="1:7" x14ac:dyDescent="0.2">
      <c r="A6011" s="1">
        <v>43716.375</v>
      </c>
      <c r="B6011">
        <v>9.3630632176999778E-5</v>
      </c>
      <c r="C6011">
        <v>2.2190947678641301E-4</v>
      </c>
      <c r="D6011">
        <v>6.0072901111196156E-5</v>
      </c>
      <c r="E6011">
        <v>6.0072901111196156E-5</v>
      </c>
      <c r="F6011">
        <f t="shared" si="93"/>
        <v>1.1415525114155251E-4</v>
      </c>
      <c r="G6011">
        <f t="shared" si="93"/>
        <v>1.1415525114155251E-4</v>
      </c>
    </row>
    <row r="6012" spans="1:7" x14ac:dyDescent="0.2">
      <c r="A6012" s="1">
        <v>43716.416666666664</v>
      </c>
      <c r="B6012">
        <v>9.4069148861895938E-5</v>
      </c>
      <c r="C6012" s="2">
        <v>8.5769822841250904E-5</v>
      </c>
      <c r="D6012">
        <v>5.687731328006517E-5</v>
      </c>
      <c r="E6012">
        <v>5.687731328006517E-5</v>
      </c>
      <c r="F6012">
        <f t="shared" si="93"/>
        <v>1.1415525114155251E-4</v>
      </c>
      <c r="G6012">
        <f t="shared" si="93"/>
        <v>1.1415525114155251E-4</v>
      </c>
    </row>
    <row r="6013" spans="1:7" x14ac:dyDescent="0.2">
      <c r="A6013" s="1">
        <v>43716.458333333336</v>
      </c>
      <c r="B6013">
        <v>9.2496928597828829E-5</v>
      </c>
      <c r="C6013" s="2">
        <v>7.8799169633913906E-5</v>
      </c>
      <c r="D6013">
        <v>5.5206892368337603E-5</v>
      </c>
      <c r="E6013">
        <v>5.5206892368337603E-5</v>
      </c>
      <c r="F6013">
        <f t="shared" si="93"/>
        <v>1.1415525114155251E-4</v>
      </c>
      <c r="G6013">
        <f t="shared" si="93"/>
        <v>1.1415525114155251E-4</v>
      </c>
    </row>
    <row r="6014" spans="1:7" x14ac:dyDescent="0.2">
      <c r="A6014" s="1">
        <v>43716.5</v>
      </c>
      <c r="B6014">
        <v>9.1251395472156756E-5</v>
      </c>
      <c r="C6014" s="2">
        <v>7.6639861924020895E-5</v>
      </c>
      <c r="D6014">
        <v>5.3712851304432211E-5</v>
      </c>
      <c r="E6014">
        <v>5.3712851304432211E-5</v>
      </c>
      <c r="F6014">
        <f t="shared" si="93"/>
        <v>1.1415525114155251E-4</v>
      </c>
      <c r="G6014">
        <f t="shared" si="93"/>
        <v>1.1415525114155251E-4</v>
      </c>
    </row>
    <row r="6015" spans="1:7" x14ac:dyDescent="0.2">
      <c r="A6015" s="1">
        <v>43716.541666666664</v>
      </c>
      <c r="B6015">
        <v>9.1455366419288247E-5</v>
      </c>
      <c r="C6015" s="2">
        <v>3.9175494886264499E-5</v>
      </c>
      <c r="D6015">
        <v>5.3847730011590336E-5</v>
      </c>
      <c r="E6015">
        <v>5.3847730011590336E-5</v>
      </c>
      <c r="F6015">
        <f t="shared" si="93"/>
        <v>1.1415525114155251E-4</v>
      </c>
      <c r="G6015">
        <f t="shared" si="93"/>
        <v>1.1415525114155251E-4</v>
      </c>
    </row>
    <row r="6016" spans="1:7" x14ac:dyDescent="0.2">
      <c r="A6016" s="1">
        <v>43716.583333333336</v>
      </c>
      <c r="B6016">
        <v>9.4543815353089915E-5</v>
      </c>
      <c r="C6016" s="2">
        <v>7.8314339008470299E-5</v>
      </c>
      <c r="D6016">
        <v>5.6483052443756797E-5</v>
      </c>
      <c r="E6016">
        <v>5.6483052443756797E-5</v>
      </c>
      <c r="F6016">
        <f t="shared" si="93"/>
        <v>1.1415525114155251E-4</v>
      </c>
      <c r="G6016">
        <f t="shared" si="93"/>
        <v>1.1415525114155251E-4</v>
      </c>
    </row>
    <row r="6017" spans="1:7" x14ac:dyDescent="0.2">
      <c r="A6017" s="1">
        <v>43716.625</v>
      </c>
      <c r="B6017">
        <v>1.0189642695727402E-4</v>
      </c>
      <c r="C6017">
        <v>1.18753222498058E-4</v>
      </c>
      <c r="D6017">
        <v>5.9315505294077444E-5</v>
      </c>
      <c r="E6017">
        <v>5.9315505294077444E-5</v>
      </c>
      <c r="F6017">
        <f t="shared" si="93"/>
        <v>1.1415525114155251E-4</v>
      </c>
      <c r="G6017">
        <f t="shared" si="93"/>
        <v>1.1415525114155251E-4</v>
      </c>
    </row>
    <row r="6018" spans="1:7" x14ac:dyDescent="0.2">
      <c r="A6018" s="1">
        <v>43716.666666666664</v>
      </c>
      <c r="B6018">
        <v>1.0571342508381596E-4</v>
      </c>
      <c r="C6018">
        <v>2.2111884252921799E-4</v>
      </c>
      <c r="D6018">
        <v>6.251109312520843E-5</v>
      </c>
      <c r="E6018">
        <v>6.251109312520843E-5</v>
      </c>
      <c r="F6018">
        <f t="shared" si="93"/>
        <v>1.1415525114155251E-4</v>
      </c>
      <c r="G6018">
        <f t="shared" si="93"/>
        <v>1.1415525114155251E-4</v>
      </c>
    </row>
    <row r="6019" spans="1:7" x14ac:dyDescent="0.2">
      <c r="A6019" s="1">
        <v>43716.708333333336</v>
      </c>
      <c r="B6019">
        <v>1.0817321418034872E-4</v>
      </c>
      <c r="C6019">
        <v>2.9090868654515697E-4</v>
      </c>
      <c r="D6019">
        <v>6.655745433995221E-5</v>
      </c>
      <c r="E6019">
        <v>6.655745433995221E-5</v>
      </c>
      <c r="F6019">
        <f t="shared" ref="F6019:G6082" si="94">1/8760</f>
        <v>1.1415525114155251E-4</v>
      </c>
      <c r="G6019">
        <f t="shared" si="94"/>
        <v>1.1415525114155251E-4</v>
      </c>
    </row>
    <row r="6020" spans="1:7" x14ac:dyDescent="0.2">
      <c r="A6020" s="1">
        <v>43716.75</v>
      </c>
      <c r="B6020">
        <v>1.1140869866508483E-4</v>
      </c>
      <c r="C6020">
        <v>2.44984037694947E-4</v>
      </c>
      <c r="D6020">
        <v>6.5748182097003459E-5</v>
      </c>
      <c r="E6020">
        <v>6.5748182097003459E-5</v>
      </c>
      <c r="F6020">
        <f t="shared" si="94"/>
        <v>1.1415525114155251E-4</v>
      </c>
      <c r="G6020">
        <f t="shared" si="94"/>
        <v>1.1415525114155251E-4</v>
      </c>
    </row>
    <row r="6021" spans="1:7" x14ac:dyDescent="0.2">
      <c r="A6021" s="1">
        <v>43716.791666666664</v>
      </c>
      <c r="B6021">
        <v>1.0887287864625966E-4</v>
      </c>
      <c r="C6021">
        <v>1.19376309669494E-4</v>
      </c>
      <c r="D6021">
        <v>6.1400937612445395E-5</v>
      </c>
      <c r="E6021">
        <v>6.1400937612445395E-5</v>
      </c>
      <c r="F6021">
        <f t="shared" si="94"/>
        <v>1.1415525114155251E-4</v>
      </c>
      <c r="G6021">
        <f t="shared" si="94"/>
        <v>1.1415525114155251E-4</v>
      </c>
    </row>
    <row r="6022" spans="1:7" x14ac:dyDescent="0.2">
      <c r="A6022" s="1">
        <v>43716.833333333336</v>
      </c>
      <c r="B6022">
        <v>1.0388545646335413E-4</v>
      </c>
      <c r="C6022" s="2">
        <v>4.7602830691630902E-5</v>
      </c>
      <c r="D6022">
        <v>4.5900261574426904E-5</v>
      </c>
      <c r="E6022">
        <v>4.5900261574426904E-5</v>
      </c>
      <c r="F6022">
        <f t="shared" si="94"/>
        <v>1.1415525114155251E-4</v>
      </c>
      <c r="G6022">
        <f t="shared" si="94"/>
        <v>1.1415525114155251E-4</v>
      </c>
    </row>
    <row r="6023" spans="1:7" x14ac:dyDescent="0.2">
      <c r="A6023" s="1">
        <v>43716.875</v>
      </c>
      <c r="B6023">
        <v>9.7716482141636373E-5</v>
      </c>
      <c r="C6023" s="2">
        <v>6.5930386617822894E-5</v>
      </c>
      <c r="D6023">
        <v>3.0845722798546832E-5</v>
      </c>
      <c r="E6023">
        <v>3.0845722798546832E-5</v>
      </c>
      <c r="F6023">
        <f t="shared" si="94"/>
        <v>1.1415525114155251E-4</v>
      </c>
      <c r="G6023">
        <f t="shared" si="94"/>
        <v>1.1415525114155251E-4</v>
      </c>
    </row>
    <row r="6024" spans="1:7" x14ac:dyDescent="0.2">
      <c r="A6024" s="1">
        <v>43716.916666666664</v>
      </c>
      <c r="B6024">
        <v>9.3156865589909157E-5</v>
      </c>
      <c r="C6024" s="2">
        <v>7.0995757027848998E-5</v>
      </c>
      <c r="D6024">
        <v>2.6602231165648866E-5</v>
      </c>
      <c r="E6024">
        <v>2.6602231165648866E-5</v>
      </c>
      <c r="F6024">
        <f t="shared" si="94"/>
        <v>1.1415525114155251E-4</v>
      </c>
      <c r="G6024">
        <f t="shared" si="94"/>
        <v>1.1415525114155251E-4</v>
      </c>
    </row>
    <row r="6025" spans="1:7" x14ac:dyDescent="0.2">
      <c r="A6025" s="1">
        <v>43716.958333333336</v>
      </c>
      <c r="B6025">
        <v>8.9856961140701833E-5</v>
      </c>
      <c r="C6025" s="2">
        <v>5.5248850944524199E-5</v>
      </c>
      <c r="D6025">
        <v>2.7764263104241953E-5</v>
      </c>
      <c r="E6025">
        <v>2.7764263104241953E-5</v>
      </c>
      <c r="F6025">
        <f t="shared" si="94"/>
        <v>1.1415525114155251E-4</v>
      </c>
      <c r="G6025">
        <f t="shared" si="94"/>
        <v>1.1415525114155251E-4</v>
      </c>
    </row>
    <row r="6026" spans="1:7" x14ac:dyDescent="0.2">
      <c r="A6026" s="1">
        <v>43717</v>
      </c>
      <c r="B6026">
        <v>8.8374511798163601E-5</v>
      </c>
      <c r="C6026" s="2">
        <v>4.3905588906529398E-5</v>
      </c>
      <c r="D6026">
        <v>2.9071549035159174E-5</v>
      </c>
      <c r="E6026">
        <v>2.9071549035159174E-5</v>
      </c>
      <c r="F6026">
        <f t="shared" si="94"/>
        <v>1.1415525114155251E-4</v>
      </c>
      <c r="G6026">
        <f t="shared" si="94"/>
        <v>1.1415525114155251E-4</v>
      </c>
    </row>
    <row r="6027" spans="1:7" x14ac:dyDescent="0.2">
      <c r="A6027" s="1">
        <v>43717.041666666664</v>
      </c>
      <c r="B6027">
        <v>8.8064483860120742E-5</v>
      </c>
      <c r="C6027" s="2">
        <v>7.7222391319770397E-5</v>
      </c>
      <c r="D6027">
        <v>3.3501795801045317E-5</v>
      </c>
      <c r="E6027">
        <v>3.3501795801045317E-5</v>
      </c>
      <c r="F6027">
        <f t="shared" si="94"/>
        <v>1.1415525114155251E-4</v>
      </c>
      <c r="G6027">
        <f t="shared" si="94"/>
        <v>1.1415525114155251E-4</v>
      </c>
    </row>
    <row r="6028" spans="1:7" x14ac:dyDescent="0.2">
      <c r="A6028" s="1">
        <v>43717.083333333336</v>
      </c>
      <c r="B6028">
        <v>8.8814191773729933E-5</v>
      </c>
      <c r="C6028" s="2">
        <v>5.8012592701952601E-5</v>
      </c>
      <c r="D6028">
        <v>4.5288119749632333E-5</v>
      </c>
      <c r="E6028">
        <v>4.5288119749632333E-5</v>
      </c>
      <c r="F6028">
        <f t="shared" si="94"/>
        <v>1.1415525114155251E-4</v>
      </c>
      <c r="G6028">
        <f t="shared" si="94"/>
        <v>1.1415525114155251E-4</v>
      </c>
    </row>
    <row r="6029" spans="1:7" x14ac:dyDescent="0.2">
      <c r="A6029" s="1">
        <v>43717.125</v>
      </c>
      <c r="B6029">
        <v>9.2944137039430473E-5</v>
      </c>
      <c r="C6029" s="2">
        <v>5.1233490324976397E-5</v>
      </c>
      <c r="D6029">
        <v>6.892301935780242E-5</v>
      </c>
      <c r="E6029">
        <v>6.892301935780242E-5</v>
      </c>
      <c r="F6029">
        <f t="shared" si="94"/>
        <v>1.1415525114155251E-4</v>
      </c>
      <c r="G6029">
        <f t="shared" si="94"/>
        <v>1.1415525114155251E-4</v>
      </c>
    </row>
    <row r="6030" spans="1:7" x14ac:dyDescent="0.2">
      <c r="A6030" s="1">
        <v>43717.166666666664</v>
      </c>
      <c r="B6030">
        <v>1.033306326603207E-4</v>
      </c>
      <c r="C6030" s="2">
        <v>5.96740890306217E-5</v>
      </c>
      <c r="D6030">
        <v>8.7712660793445993E-5</v>
      </c>
      <c r="E6030">
        <v>8.7712660793445993E-5</v>
      </c>
      <c r="F6030">
        <f t="shared" si="94"/>
        <v>1.1415525114155251E-4</v>
      </c>
      <c r="G6030">
        <f t="shared" si="94"/>
        <v>1.1415525114155251E-4</v>
      </c>
    </row>
    <row r="6031" spans="1:7" x14ac:dyDescent="0.2">
      <c r="A6031" s="1">
        <v>43717.208333333336</v>
      </c>
      <c r="B6031">
        <v>1.1534713994781728E-4</v>
      </c>
      <c r="C6031" s="2">
        <v>6.7928203466693598E-5</v>
      </c>
      <c r="D6031">
        <v>8.5959237600390353E-5</v>
      </c>
      <c r="E6031">
        <v>8.5959237600390353E-5</v>
      </c>
      <c r="F6031">
        <f t="shared" si="94"/>
        <v>1.1415525114155251E-4</v>
      </c>
      <c r="G6031">
        <f t="shared" si="94"/>
        <v>1.1415525114155251E-4</v>
      </c>
    </row>
    <row r="6032" spans="1:7" x14ac:dyDescent="0.2">
      <c r="A6032" s="1">
        <v>43717.25</v>
      </c>
      <c r="B6032">
        <v>1.2004845847250059E-4</v>
      </c>
      <c r="C6032" s="2">
        <v>7.5131881619054896E-5</v>
      </c>
      <c r="D6032">
        <v>7.8208899581381101E-5</v>
      </c>
      <c r="E6032">
        <v>7.8208899581381101E-5</v>
      </c>
      <c r="F6032">
        <f t="shared" si="94"/>
        <v>1.1415525114155251E-4</v>
      </c>
      <c r="G6032">
        <f t="shared" si="94"/>
        <v>1.1415525114155251E-4</v>
      </c>
    </row>
    <row r="6033" spans="1:7" x14ac:dyDescent="0.2">
      <c r="A6033" s="1">
        <v>43717.291666666664</v>
      </c>
      <c r="B6033">
        <v>1.1852072858934766E-4</v>
      </c>
      <c r="C6033">
        <v>2.1281852937863699E-4</v>
      </c>
      <c r="D6033">
        <v>7.2253485896091538E-5</v>
      </c>
      <c r="E6033">
        <v>7.2253485896091538E-5</v>
      </c>
      <c r="F6033">
        <f t="shared" si="94"/>
        <v>1.1415525114155251E-4</v>
      </c>
      <c r="G6033">
        <f t="shared" si="94"/>
        <v>1.1415525114155251E-4</v>
      </c>
    </row>
    <row r="6034" spans="1:7" x14ac:dyDescent="0.2">
      <c r="A6034" s="1">
        <v>43717.333333333336</v>
      </c>
      <c r="B6034">
        <v>1.1358488627578025E-4</v>
      </c>
      <c r="C6034">
        <v>2.9644036177423202E-4</v>
      </c>
      <c r="D6034">
        <v>6.5208667268370959E-5</v>
      </c>
      <c r="E6034">
        <v>6.5208667268370959E-5</v>
      </c>
      <c r="F6034">
        <f t="shared" si="94"/>
        <v>1.1415525114155251E-4</v>
      </c>
      <c r="G6034">
        <f t="shared" si="94"/>
        <v>1.1415525114155251E-4</v>
      </c>
    </row>
    <row r="6035" spans="1:7" x14ac:dyDescent="0.2">
      <c r="A6035" s="1">
        <v>43717.375</v>
      </c>
      <c r="B6035">
        <v>1.1246042317532904E-4</v>
      </c>
      <c r="C6035">
        <v>2.15681056979497E-4</v>
      </c>
      <c r="D6035">
        <v>6.0353033810678415E-5</v>
      </c>
      <c r="E6035">
        <v>6.0353033810678415E-5</v>
      </c>
      <c r="F6035">
        <f t="shared" si="94"/>
        <v>1.1415525114155251E-4</v>
      </c>
      <c r="G6035">
        <f t="shared" si="94"/>
        <v>1.1415525114155251E-4</v>
      </c>
    </row>
    <row r="6036" spans="1:7" x14ac:dyDescent="0.2">
      <c r="A6036" s="1">
        <v>43717.416666666664</v>
      </c>
      <c r="B6036">
        <v>1.1121772145525042E-4</v>
      </c>
      <c r="C6036" s="2">
        <v>7.4245872137564402E-5</v>
      </c>
      <c r="D6036">
        <v>5.7188571835045456E-5</v>
      </c>
      <c r="E6036">
        <v>5.7188571835045456E-5</v>
      </c>
      <c r="F6036">
        <f t="shared" si="94"/>
        <v>1.1415525114155251E-4</v>
      </c>
      <c r="G6036">
        <f t="shared" si="94"/>
        <v>1.1415525114155251E-4</v>
      </c>
    </row>
    <row r="6037" spans="1:7" x14ac:dyDescent="0.2">
      <c r="A6037" s="1">
        <v>43717.458333333336</v>
      </c>
      <c r="B6037">
        <v>1.1204594051465637E-4</v>
      </c>
      <c r="C6037" s="2">
        <v>6.0916204465841797E-5</v>
      </c>
      <c r="D6037">
        <v>5.547664978265386E-5</v>
      </c>
      <c r="E6037">
        <v>5.547664978265386E-5</v>
      </c>
      <c r="F6037">
        <f t="shared" si="94"/>
        <v>1.1415525114155251E-4</v>
      </c>
      <c r="G6037">
        <f t="shared" si="94"/>
        <v>1.1415525114155251E-4</v>
      </c>
    </row>
    <row r="6038" spans="1:7" x14ac:dyDescent="0.2">
      <c r="A6038" s="1">
        <v>43717.5</v>
      </c>
      <c r="B6038">
        <v>1.1206716508216699E-4</v>
      </c>
      <c r="C6038" s="2">
        <v>4.3034810117630797E-5</v>
      </c>
      <c r="D6038">
        <v>5.4013734574246489E-5</v>
      </c>
      <c r="E6038">
        <v>5.4013734574246489E-5</v>
      </c>
      <c r="F6038">
        <f t="shared" si="94"/>
        <v>1.1415525114155251E-4</v>
      </c>
      <c r="G6038">
        <f t="shared" si="94"/>
        <v>1.1415525114155251E-4</v>
      </c>
    </row>
    <row r="6039" spans="1:7" x14ac:dyDescent="0.2">
      <c r="A6039" s="1">
        <v>43717.541666666664</v>
      </c>
      <c r="B6039">
        <v>1.1385591105305129E-4</v>
      </c>
      <c r="C6039" s="2">
        <v>3.4727443124928503E-5</v>
      </c>
      <c r="D6039">
        <v>5.4107112140740577E-5</v>
      </c>
      <c r="E6039">
        <v>5.4107112140740577E-5</v>
      </c>
      <c r="F6039">
        <f t="shared" si="94"/>
        <v>1.1415525114155251E-4</v>
      </c>
      <c r="G6039">
        <f t="shared" si="94"/>
        <v>1.1415525114155251E-4</v>
      </c>
    </row>
    <row r="6040" spans="1:7" x14ac:dyDescent="0.2">
      <c r="A6040" s="1">
        <v>43717.583333333336</v>
      </c>
      <c r="B6040">
        <v>1.1708584247100334E-4</v>
      </c>
      <c r="C6040" s="2">
        <v>8.8390099099394705E-5</v>
      </c>
      <c r="D6040">
        <v>5.672168400257502E-5</v>
      </c>
      <c r="E6040">
        <v>5.672168400257502E-5</v>
      </c>
      <c r="F6040">
        <f t="shared" si="94"/>
        <v>1.1415525114155251E-4</v>
      </c>
      <c r="G6040">
        <f t="shared" si="94"/>
        <v>1.1415525114155251E-4</v>
      </c>
    </row>
    <row r="6041" spans="1:7" x14ac:dyDescent="0.2">
      <c r="A6041" s="1">
        <v>43717.625</v>
      </c>
      <c r="B6041">
        <v>1.2160303183658989E-4</v>
      </c>
      <c r="C6041">
        <v>1.5054680604612399E-4</v>
      </c>
      <c r="D6041">
        <v>5.959563799355971E-5</v>
      </c>
      <c r="E6041">
        <v>5.959563799355971E-5</v>
      </c>
      <c r="F6041">
        <f t="shared" si="94"/>
        <v>1.1415525114155251E-4</v>
      </c>
      <c r="G6041">
        <f t="shared" si="94"/>
        <v>1.1415525114155251E-4</v>
      </c>
    </row>
    <row r="6042" spans="1:7" x14ac:dyDescent="0.2">
      <c r="A6042" s="1">
        <v>43717.666666666664</v>
      </c>
      <c r="B6042">
        <v>1.2103486311417027E-4</v>
      </c>
      <c r="C6042">
        <v>2.3703613145628801E-4</v>
      </c>
      <c r="D6042">
        <v>6.282235168018873E-5</v>
      </c>
      <c r="E6042">
        <v>6.282235168018873E-5</v>
      </c>
      <c r="F6042">
        <f t="shared" si="94"/>
        <v>1.1415525114155251E-4</v>
      </c>
      <c r="G6042">
        <f t="shared" si="94"/>
        <v>1.1415525114155251E-4</v>
      </c>
    </row>
    <row r="6043" spans="1:7" x14ac:dyDescent="0.2">
      <c r="A6043" s="1">
        <v>43717.708333333336</v>
      </c>
      <c r="B6043">
        <v>1.2108982311111604E-4</v>
      </c>
      <c r="C6043">
        <v>3.15616026277533E-4</v>
      </c>
      <c r="D6043">
        <v>6.6930964605928564E-5</v>
      </c>
      <c r="E6043">
        <v>6.6930964605928564E-5</v>
      </c>
      <c r="F6043">
        <f t="shared" si="94"/>
        <v>1.1415525114155251E-4</v>
      </c>
      <c r="G6043">
        <f t="shared" si="94"/>
        <v>1.1415525114155251E-4</v>
      </c>
    </row>
    <row r="6044" spans="1:7" x14ac:dyDescent="0.2">
      <c r="A6044" s="1">
        <v>43717.75</v>
      </c>
      <c r="B6044">
        <v>1.2325738481174772E-4</v>
      </c>
      <c r="C6044">
        <v>2.52899945067091E-4</v>
      </c>
      <c r="D6044">
        <v>6.609056650748178E-5</v>
      </c>
      <c r="E6044">
        <v>6.609056650748178E-5</v>
      </c>
      <c r="F6044">
        <f t="shared" si="94"/>
        <v>1.1415525114155251E-4</v>
      </c>
      <c r="G6044">
        <f t="shared" si="94"/>
        <v>1.1415525114155251E-4</v>
      </c>
    </row>
    <row r="6045" spans="1:7" x14ac:dyDescent="0.2">
      <c r="A6045" s="1">
        <v>43717.791666666664</v>
      </c>
      <c r="B6045">
        <v>1.1887603706800522E-4</v>
      </c>
      <c r="C6045">
        <v>1.20777873182248E-4</v>
      </c>
      <c r="D6045">
        <v>6.1701820882259679E-5</v>
      </c>
      <c r="E6045">
        <v>6.1701820882259679E-5</v>
      </c>
      <c r="F6045">
        <f t="shared" si="94"/>
        <v>1.1415525114155251E-4</v>
      </c>
      <c r="G6045">
        <f t="shared" si="94"/>
        <v>1.1415525114155251E-4</v>
      </c>
    </row>
    <row r="6046" spans="1:7" x14ac:dyDescent="0.2">
      <c r="A6046" s="1">
        <v>43717.833333333336</v>
      </c>
      <c r="B6046">
        <v>1.1131778640176633E-4</v>
      </c>
      <c r="C6046" s="2">
        <v>7.4287431387375801E-5</v>
      </c>
      <c r="D6046">
        <v>4.6149268418411136E-5</v>
      </c>
      <c r="E6046">
        <v>4.6149268418411136E-5</v>
      </c>
      <c r="F6046">
        <f t="shared" si="94"/>
        <v>1.1415525114155251E-4</v>
      </c>
      <c r="G6046">
        <f t="shared" si="94"/>
        <v>1.1415525114155251E-4</v>
      </c>
    </row>
    <row r="6047" spans="1:7" x14ac:dyDescent="0.2">
      <c r="A6047" s="1">
        <v>43717.875</v>
      </c>
      <c r="B6047">
        <v>1.0450847543831672E-4</v>
      </c>
      <c r="C6047" s="2">
        <v>5.0318288107931299E-5</v>
      </c>
      <c r="D6047">
        <v>3.0970226220538948E-5</v>
      </c>
      <c r="E6047">
        <v>3.0970226220538948E-5</v>
      </c>
      <c r="F6047">
        <f t="shared" si="94"/>
        <v>1.1415525114155251E-4</v>
      </c>
      <c r="G6047">
        <f t="shared" si="94"/>
        <v>1.1415525114155251E-4</v>
      </c>
    </row>
    <row r="6048" spans="1:7" x14ac:dyDescent="0.2">
      <c r="A6048" s="1">
        <v>43717.916666666664</v>
      </c>
      <c r="B6048">
        <v>9.7738716357653188E-5</v>
      </c>
      <c r="C6048" s="2">
        <v>7.1943052035316294E-5</v>
      </c>
      <c r="D6048">
        <v>2.647772774365675E-5</v>
      </c>
      <c r="E6048">
        <v>2.647772774365675E-5</v>
      </c>
      <c r="F6048">
        <f t="shared" si="94"/>
        <v>1.1415525114155251E-4</v>
      </c>
      <c r="G6048">
        <f t="shared" si="94"/>
        <v>1.1415525114155251E-4</v>
      </c>
    </row>
    <row r="6049" spans="1:7" x14ac:dyDescent="0.2">
      <c r="A6049" s="1">
        <v>43717.958333333336</v>
      </c>
      <c r="B6049">
        <v>9.3262878683059381E-5</v>
      </c>
      <c r="C6049" s="2">
        <v>3.40685180233262E-5</v>
      </c>
      <c r="D6049">
        <v>2.7598258541585797E-5</v>
      </c>
      <c r="E6049">
        <v>2.7598258541585797E-5</v>
      </c>
      <c r="F6049">
        <f t="shared" si="94"/>
        <v>1.1415525114155251E-4</v>
      </c>
      <c r="G6049">
        <f t="shared" si="94"/>
        <v>1.1415525114155251E-4</v>
      </c>
    </row>
    <row r="6050" spans="1:7" x14ac:dyDescent="0.2">
      <c r="A6050" s="1">
        <v>43718</v>
      </c>
      <c r="B6050">
        <v>9.1357606105232111E-5</v>
      </c>
      <c r="C6050" s="2">
        <v>7.4147466874540594E-5</v>
      </c>
      <c r="D6050">
        <v>2.8947045613167058E-5</v>
      </c>
      <c r="E6050">
        <v>2.8947045613167058E-5</v>
      </c>
      <c r="F6050">
        <f t="shared" si="94"/>
        <v>1.1415525114155251E-4</v>
      </c>
      <c r="G6050">
        <f t="shared" si="94"/>
        <v>1.1415525114155251E-4</v>
      </c>
    </row>
    <row r="6051" spans="1:7" x14ac:dyDescent="0.2">
      <c r="A6051" s="1">
        <v>43718.041666666664</v>
      </c>
      <c r="B6051">
        <v>9.053972496857433E-5</v>
      </c>
      <c r="C6051" s="2">
        <v>3.71274864003099E-5</v>
      </c>
      <c r="D6051">
        <v>3.3294290097725122E-5</v>
      </c>
      <c r="E6051">
        <v>3.3294290097725122E-5</v>
      </c>
      <c r="F6051">
        <f t="shared" si="94"/>
        <v>1.1415525114155251E-4</v>
      </c>
      <c r="G6051">
        <f t="shared" si="94"/>
        <v>1.1415525114155251E-4</v>
      </c>
    </row>
    <row r="6052" spans="1:7" x14ac:dyDescent="0.2">
      <c r="A6052" s="1">
        <v>43718.083333333336</v>
      </c>
      <c r="B6052">
        <v>9.1081247749982711E-5</v>
      </c>
      <c r="C6052" s="2">
        <v>3.1072013924003298E-5</v>
      </c>
      <c r="D6052">
        <v>4.4987236479818049E-5</v>
      </c>
      <c r="E6052">
        <v>4.4987236479818049E-5</v>
      </c>
      <c r="F6052">
        <f t="shared" si="94"/>
        <v>1.1415525114155251E-4</v>
      </c>
      <c r="G6052">
        <f t="shared" si="94"/>
        <v>1.1415525114155251E-4</v>
      </c>
    </row>
    <row r="6053" spans="1:7" x14ac:dyDescent="0.2">
      <c r="A6053" s="1">
        <v>43718.125</v>
      </c>
      <c r="B6053">
        <v>9.4489623566964038E-5</v>
      </c>
      <c r="C6053" s="2">
        <v>4.8690902403201199E-5</v>
      </c>
      <c r="D6053">
        <v>6.838350452916992E-5</v>
      </c>
      <c r="E6053">
        <v>6.838350452916992E-5</v>
      </c>
      <c r="F6053">
        <f t="shared" si="94"/>
        <v>1.1415525114155251E-4</v>
      </c>
      <c r="G6053">
        <f t="shared" si="94"/>
        <v>1.1415525114155251E-4</v>
      </c>
    </row>
    <row r="6054" spans="1:7" x14ac:dyDescent="0.2">
      <c r="A6054" s="1">
        <v>43718.166666666664</v>
      </c>
      <c r="B6054">
        <v>1.0527644482055966E-4</v>
      </c>
      <c r="C6054" s="2">
        <v>3.3129278234404599E-5</v>
      </c>
      <c r="D6054">
        <v>8.7048642542821369E-5</v>
      </c>
      <c r="E6054">
        <v>8.7048642542821369E-5</v>
      </c>
      <c r="F6054">
        <f t="shared" si="94"/>
        <v>1.1415525114155251E-4</v>
      </c>
      <c r="G6054">
        <f t="shared" si="94"/>
        <v>1.1415525114155251E-4</v>
      </c>
    </row>
    <row r="6055" spans="1:7" x14ac:dyDescent="0.2">
      <c r="A6055" s="1">
        <v>43718.208333333336</v>
      </c>
      <c r="B6055">
        <v>1.1719016550034972E-4</v>
      </c>
      <c r="C6055" s="2">
        <v>7.0104430452670597E-5</v>
      </c>
      <c r="D6055">
        <v>8.5357471060761784E-5</v>
      </c>
      <c r="E6055">
        <v>8.5357471060761784E-5</v>
      </c>
      <c r="F6055">
        <f t="shared" si="94"/>
        <v>1.1415525114155251E-4</v>
      </c>
      <c r="G6055">
        <f t="shared" si="94"/>
        <v>1.1415525114155251E-4</v>
      </c>
    </row>
    <row r="6056" spans="1:7" x14ac:dyDescent="0.2">
      <c r="A6056" s="1">
        <v>43718.25</v>
      </c>
      <c r="B6056">
        <v>1.232774899863493E-4</v>
      </c>
      <c r="C6056" s="2">
        <v>6.6418663422200707E-5</v>
      </c>
      <c r="D6056">
        <v>7.7679760037914616E-5</v>
      </c>
      <c r="E6056">
        <v>7.7679760037914616E-5</v>
      </c>
      <c r="F6056">
        <f t="shared" si="94"/>
        <v>1.1415525114155251E-4</v>
      </c>
      <c r="G6056">
        <f t="shared" si="94"/>
        <v>1.1415525114155251E-4</v>
      </c>
    </row>
    <row r="6057" spans="1:7" x14ac:dyDescent="0.2">
      <c r="A6057" s="1">
        <v>43718.291666666664</v>
      </c>
      <c r="B6057">
        <v>1.2261825535844718E-4</v>
      </c>
      <c r="C6057">
        <v>2.2206134586191399E-4</v>
      </c>
      <c r="D6057">
        <v>7.179697334878711E-5</v>
      </c>
      <c r="E6057">
        <v>7.179697334878711E-5</v>
      </c>
      <c r="F6057">
        <f t="shared" si="94"/>
        <v>1.1415525114155251E-4</v>
      </c>
      <c r="G6057">
        <f t="shared" si="94"/>
        <v>1.1415525114155251E-4</v>
      </c>
    </row>
    <row r="6058" spans="1:7" x14ac:dyDescent="0.2">
      <c r="A6058" s="1">
        <v>43718.333333333336</v>
      </c>
      <c r="B6058">
        <v>1.1909304565019492E-4</v>
      </c>
      <c r="C6058">
        <v>3.1910036482466701E-4</v>
      </c>
      <c r="D6058">
        <v>6.4762530006232534E-5</v>
      </c>
      <c r="E6058">
        <v>6.4762530006232534E-5</v>
      </c>
      <c r="F6058">
        <f t="shared" si="94"/>
        <v>1.1415525114155251E-4</v>
      </c>
      <c r="G6058">
        <f t="shared" si="94"/>
        <v>1.1415525114155251E-4</v>
      </c>
    </row>
    <row r="6059" spans="1:7" x14ac:dyDescent="0.2">
      <c r="A6059" s="1">
        <v>43718.375</v>
      </c>
      <c r="B6059">
        <v>1.159973974835665E-4</v>
      </c>
      <c r="C6059">
        <v>2.2110389717220599E-4</v>
      </c>
      <c r="D6059">
        <v>5.994839768920404E-5</v>
      </c>
      <c r="E6059">
        <v>5.994839768920404E-5</v>
      </c>
      <c r="F6059">
        <f t="shared" si="94"/>
        <v>1.1415525114155251E-4</v>
      </c>
      <c r="G6059">
        <f t="shared" si="94"/>
        <v>1.1415525114155251E-4</v>
      </c>
    </row>
    <row r="6060" spans="1:7" x14ac:dyDescent="0.2">
      <c r="A6060" s="1">
        <v>43718.416666666664</v>
      </c>
      <c r="B6060">
        <v>1.119165738125803E-4</v>
      </c>
      <c r="C6060" s="2">
        <v>8.2928576121652598E-5</v>
      </c>
      <c r="D6060">
        <v>5.6763185143239063E-5</v>
      </c>
      <c r="E6060">
        <v>5.6763185143239063E-5</v>
      </c>
      <c r="F6060">
        <f t="shared" si="94"/>
        <v>1.1415525114155251E-4</v>
      </c>
      <c r="G6060">
        <f t="shared" si="94"/>
        <v>1.1415525114155251E-4</v>
      </c>
    </row>
    <row r="6061" spans="1:7" x14ac:dyDescent="0.2">
      <c r="A6061" s="1">
        <v>43718.458333333336</v>
      </c>
      <c r="B6061">
        <v>1.1088752249596427E-4</v>
      </c>
      <c r="C6061" s="2">
        <v>4.9575387661966498E-5</v>
      </c>
      <c r="D6061">
        <v>5.5103139516677505E-5</v>
      </c>
      <c r="E6061">
        <v>5.5103139516677505E-5</v>
      </c>
      <c r="F6061">
        <f t="shared" si="94"/>
        <v>1.1415525114155251E-4</v>
      </c>
      <c r="G6061">
        <f t="shared" si="94"/>
        <v>1.1415525114155251E-4</v>
      </c>
    </row>
    <row r="6062" spans="1:7" x14ac:dyDescent="0.2">
      <c r="A6062" s="1">
        <v>43718.5</v>
      </c>
      <c r="B6062">
        <v>1.1117075085083189E-4</v>
      </c>
      <c r="C6062" s="2">
        <v>4.7329625216771401E-5</v>
      </c>
      <c r="D6062">
        <v>5.3619473737938122E-5</v>
      </c>
      <c r="E6062">
        <v>5.3619473737938122E-5</v>
      </c>
      <c r="F6062">
        <f t="shared" si="94"/>
        <v>1.1415525114155251E-4</v>
      </c>
      <c r="G6062">
        <f t="shared" si="94"/>
        <v>1.1415525114155251E-4</v>
      </c>
    </row>
    <row r="6063" spans="1:7" x14ac:dyDescent="0.2">
      <c r="A6063" s="1">
        <v>43718.541666666664</v>
      </c>
      <c r="B6063">
        <v>1.1330567456605685E-4</v>
      </c>
      <c r="C6063" s="2">
        <v>7.1202109525194605E-5</v>
      </c>
      <c r="D6063">
        <v>5.3754352445096248E-5</v>
      </c>
      <c r="E6063">
        <v>5.3754352445096248E-5</v>
      </c>
      <c r="F6063">
        <f t="shared" si="94"/>
        <v>1.1415525114155251E-4</v>
      </c>
      <c r="G6063">
        <f t="shared" si="94"/>
        <v>1.1415525114155251E-4</v>
      </c>
    </row>
    <row r="6064" spans="1:7" x14ac:dyDescent="0.2">
      <c r="A6064" s="1">
        <v>43718.583333333336</v>
      </c>
      <c r="B6064">
        <v>1.1601265195556224E-4</v>
      </c>
      <c r="C6064" s="2">
        <v>7.10810899724046E-5</v>
      </c>
      <c r="D6064">
        <v>5.6400050162428717E-5</v>
      </c>
      <c r="E6064">
        <v>5.6400050162428717E-5</v>
      </c>
      <c r="F6064">
        <f t="shared" si="94"/>
        <v>1.1415525114155251E-4</v>
      </c>
      <c r="G6064">
        <f t="shared" si="94"/>
        <v>1.1415525114155251E-4</v>
      </c>
    </row>
    <row r="6065" spans="1:7" x14ac:dyDescent="0.2">
      <c r="A6065" s="1">
        <v>43718.625</v>
      </c>
      <c r="B6065">
        <v>1.2115360655805075E-4</v>
      </c>
      <c r="C6065">
        <v>1.35175803232714E-4</v>
      </c>
      <c r="D6065">
        <v>5.9222127727583355E-5</v>
      </c>
      <c r="E6065">
        <v>5.9222127727583355E-5</v>
      </c>
      <c r="F6065">
        <f t="shared" si="94"/>
        <v>1.1415525114155251E-4</v>
      </c>
      <c r="G6065">
        <f t="shared" si="94"/>
        <v>1.1415525114155251E-4</v>
      </c>
    </row>
    <row r="6066" spans="1:7" x14ac:dyDescent="0.2">
      <c r="A6066" s="1">
        <v>43718.666666666664</v>
      </c>
      <c r="B6066">
        <v>1.214233144024876E-4</v>
      </c>
      <c r="C6066">
        <v>2.24214053549024E-4</v>
      </c>
      <c r="D6066">
        <v>6.2417715558714341E-5</v>
      </c>
      <c r="E6066">
        <v>6.2417715558714341E-5</v>
      </c>
      <c r="F6066">
        <f t="shared" si="94"/>
        <v>1.1415525114155251E-4</v>
      </c>
      <c r="G6066">
        <f t="shared" si="94"/>
        <v>1.1415525114155251E-4</v>
      </c>
    </row>
    <row r="6067" spans="1:7" x14ac:dyDescent="0.2">
      <c r="A6067" s="1">
        <v>43718.708333333336</v>
      </c>
      <c r="B6067">
        <v>1.215528127978471E-4</v>
      </c>
      <c r="C6067">
        <v>2.97782012044456E-4</v>
      </c>
      <c r="D6067">
        <v>6.6453701488292119E-5</v>
      </c>
      <c r="E6067">
        <v>6.6453701488292119E-5</v>
      </c>
      <c r="F6067">
        <f t="shared" si="94"/>
        <v>1.1415525114155251E-4</v>
      </c>
      <c r="G6067">
        <f t="shared" si="94"/>
        <v>1.1415525114155251E-4</v>
      </c>
    </row>
    <row r="6068" spans="1:7" x14ac:dyDescent="0.2">
      <c r="A6068" s="1">
        <v>43718.75</v>
      </c>
      <c r="B6068">
        <v>1.2380781883866728E-4</v>
      </c>
      <c r="C6068">
        <v>2.5019267480891301E-4</v>
      </c>
      <c r="D6068">
        <v>6.5644429245343368E-5</v>
      </c>
      <c r="E6068">
        <v>6.5644429245343368E-5</v>
      </c>
      <c r="F6068">
        <f t="shared" si="94"/>
        <v>1.1415525114155251E-4</v>
      </c>
      <c r="G6068">
        <f t="shared" si="94"/>
        <v>1.1415525114155251E-4</v>
      </c>
    </row>
    <row r="6069" spans="1:7" x14ac:dyDescent="0.2">
      <c r="A6069" s="1">
        <v>43718.791666666664</v>
      </c>
      <c r="B6069">
        <v>1.193959621509333E-4</v>
      </c>
      <c r="C6069">
        <v>1.4750577604181E-4</v>
      </c>
      <c r="D6069">
        <v>6.1297184760785304E-5</v>
      </c>
      <c r="E6069">
        <v>6.1297184760785304E-5</v>
      </c>
      <c r="F6069">
        <f t="shared" si="94"/>
        <v>1.1415525114155251E-4</v>
      </c>
      <c r="G6069">
        <f t="shared" si="94"/>
        <v>1.1415525114155251E-4</v>
      </c>
    </row>
    <row r="6070" spans="1:7" x14ac:dyDescent="0.2">
      <c r="A6070" s="1">
        <v>43718.833333333336</v>
      </c>
      <c r="B6070">
        <v>1.1151005859555433E-4</v>
      </c>
      <c r="C6070" s="2">
        <v>7.0218641295227694E-5</v>
      </c>
      <c r="D6070">
        <v>4.5817259293098831E-5</v>
      </c>
      <c r="E6070">
        <v>4.5817259293098831E-5</v>
      </c>
      <c r="F6070">
        <f t="shared" si="94"/>
        <v>1.1415525114155251E-4</v>
      </c>
      <c r="G6070">
        <f t="shared" si="94"/>
        <v>1.1415525114155251E-4</v>
      </c>
    </row>
    <row r="6071" spans="1:7" x14ac:dyDescent="0.2">
      <c r="A6071" s="1">
        <v>43718.875</v>
      </c>
      <c r="B6071">
        <v>1.0477372765999799E-4</v>
      </c>
      <c r="C6071" s="2">
        <v>3.85057967831709E-5</v>
      </c>
      <c r="D6071">
        <v>3.0783471087550777E-5</v>
      </c>
      <c r="E6071">
        <v>3.0783471087550777E-5</v>
      </c>
      <c r="F6071">
        <f t="shared" si="94"/>
        <v>1.1415525114155251E-4</v>
      </c>
      <c r="G6071">
        <f t="shared" si="94"/>
        <v>1.1415525114155251E-4</v>
      </c>
    </row>
    <row r="6072" spans="1:7" x14ac:dyDescent="0.2">
      <c r="A6072" s="1">
        <v>43718.916666666664</v>
      </c>
      <c r="B6072">
        <v>9.8308311757309836E-5</v>
      </c>
      <c r="C6072" s="2">
        <v>3.14323161775424E-5</v>
      </c>
      <c r="D6072">
        <v>2.6021215196352322E-5</v>
      </c>
      <c r="E6072">
        <v>2.6021215196352322E-5</v>
      </c>
      <c r="F6072">
        <f t="shared" si="94"/>
        <v>1.1415525114155251E-4</v>
      </c>
      <c r="G6072">
        <f t="shared" si="94"/>
        <v>1.1415525114155251E-4</v>
      </c>
    </row>
    <row r="6073" spans="1:7" x14ac:dyDescent="0.2">
      <c r="A6073" s="1">
        <v>43718.958333333336</v>
      </c>
      <c r="B6073">
        <v>9.3958482606064999E-5</v>
      </c>
      <c r="C6073" s="2">
        <v>7.4845297114665599E-5</v>
      </c>
      <c r="D6073">
        <v>2.7712386678411904E-5</v>
      </c>
      <c r="E6073">
        <v>2.7712386678411904E-5</v>
      </c>
      <c r="F6073">
        <f t="shared" si="94"/>
        <v>1.1415525114155251E-4</v>
      </c>
      <c r="G6073">
        <f t="shared" si="94"/>
        <v>1.1415525114155251E-4</v>
      </c>
    </row>
    <row r="6074" spans="1:7" x14ac:dyDescent="0.2">
      <c r="A6074" s="1">
        <v>43719</v>
      </c>
      <c r="B6074">
        <v>9.2158586603851439E-5</v>
      </c>
      <c r="C6074" s="2">
        <v>6.1377338058463498E-5</v>
      </c>
      <c r="D6074">
        <v>2.8127398085052292E-5</v>
      </c>
      <c r="E6074">
        <v>2.8127398085052292E-5</v>
      </c>
      <c r="F6074">
        <f t="shared" si="94"/>
        <v>1.1415525114155251E-4</v>
      </c>
      <c r="G6074">
        <f t="shared" si="94"/>
        <v>1.1415525114155251E-4</v>
      </c>
    </row>
    <row r="6075" spans="1:7" x14ac:dyDescent="0.2">
      <c r="A6075" s="1">
        <v>43719.041666666664</v>
      </c>
      <c r="B6075">
        <v>9.158574276987051E-5</v>
      </c>
      <c r="C6075" s="2">
        <v>5.4084571394524902E-5</v>
      </c>
      <c r="D6075">
        <v>3.2391640288282276E-5</v>
      </c>
      <c r="E6075">
        <v>3.2391640288282276E-5</v>
      </c>
      <c r="F6075">
        <f t="shared" si="94"/>
        <v>1.1415525114155251E-4</v>
      </c>
      <c r="G6075">
        <f t="shared" si="94"/>
        <v>1.1415525114155251E-4</v>
      </c>
    </row>
    <row r="6076" spans="1:7" x14ac:dyDescent="0.2">
      <c r="A6076" s="1">
        <v>43719.083333333336</v>
      </c>
      <c r="B6076">
        <v>9.1927003964963641E-5</v>
      </c>
      <c r="C6076" s="2">
        <v>6.0269110548105699E-5</v>
      </c>
      <c r="D6076">
        <v>4.3991209103881121E-5</v>
      </c>
      <c r="E6076">
        <v>4.3991209103881121E-5</v>
      </c>
      <c r="F6076">
        <f t="shared" si="94"/>
        <v>1.1415525114155251E-4</v>
      </c>
      <c r="G6076">
        <f t="shared" si="94"/>
        <v>1.1415525114155251E-4</v>
      </c>
    </row>
    <row r="6077" spans="1:7" x14ac:dyDescent="0.2">
      <c r="A6077" s="1">
        <v>43719.125</v>
      </c>
      <c r="B6077">
        <v>9.5054895037148524E-5</v>
      </c>
      <c r="C6077" s="2">
        <v>6.9353491022719797E-5</v>
      </c>
      <c r="D6077">
        <v>6.6775335328438421E-5</v>
      </c>
      <c r="E6077">
        <v>6.6775335328438421E-5</v>
      </c>
      <c r="F6077">
        <f t="shared" si="94"/>
        <v>1.1415525114155251E-4</v>
      </c>
      <c r="G6077">
        <f t="shared" si="94"/>
        <v>1.1415525114155251E-4</v>
      </c>
    </row>
    <row r="6078" spans="1:7" x14ac:dyDescent="0.2">
      <c r="A6078" s="1">
        <v>43719.166666666664</v>
      </c>
      <c r="B6078">
        <v>1.0515326770280417E-4</v>
      </c>
      <c r="C6078" s="2">
        <v>6.4591925415137294E-5</v>
      </c>
      <c r="D6078">
        <v>8.685151212466719E-5</v>
      </c>
      <c r="E6078">
        <v>8.685151212466719E-5</v>
      </c>
      <c r="F6078">
        <f t="shared" si="94"/>
        <v>1.1415525114155251E-4</v>
      </c>
      <c r="G6078">
        <f t="shared" si="94"/>
        <v>1.1415525114155251E-4</v>
      </c>
    </row>
    <row r="6079" spans="1:7" x14ac:dyDescent="0.2">
      <c r="A6079" s="1">
        <v>43719.208333333336</v>
      </c>
      <c r="B6079">
        <v>1.172750418215116E-4</v>
      </c>
      <c r="C6079" s="2">
        <v>7.8876934621849201E-5</v>
      </c>
      <c r="D6079">
        <v>8.5015086650283464E-5</v>
      </c>
      <c r="E6079">
        <v>8.5015086650283464E-5</v>
      </c>
      <c r="F6079">
        <f t="shared" si="94"/>
        <v>1.1415525114155251E-4</v>
      </c>
      <c r="G6079">
        <f t="shared" si="94"/>
        <v>1.1415525114155251E-4</v>
      </c>
    </row>
    <row r="6080" spans="1:7" x14ac:dyDescent="0.2">
      <c r="A6080" s="1">
        <v>43719.25</v>
      </c>
      <c r="B6080">
        <v>1.2486832290113927E-4</v>
      </c>
      <c r="C6080" s="2">
        <v>9.2794633368040896E-5</v>
      </c>
      <c r="D6080">
        <v>7.739962733843235E-5</v>
      </c>
      <c r="E6080">
        <v>7.739962733843235E-5</v>
      </c>
      <c r="F6080">
        <f t="shared" si="94"/>
        <v>1.1415525114155251E-4</v>
      </c>
      <c r="G6080">
        <f t="shared" si="94"/>
        <v>1.1415525114155251E-4</v>
      </c>
    </row>
    <row r="6081" spans="1:7" x14ac:dyDescent="0.2">
      <c r="A6081" s="1">
        <v>43719.291666666664</v>
      </c>
      <c r="B6081">
        <v>1.2862713454529171E-4</v>
      </c>
      <c r="C6081">
        <v>1.97888830809898E-4</v>
      </c>
      <c r="D6081">
        <v>7.1392337227312735E-5</v>
      </c>
      <c r="E6081">
        <v>7.1392337227312735E-5</v>
      </c>
      <c r="F6081">
        <f t="shared" si="94"/>
        <v>1.1415525114155251E-4</v>
      </c>
      <c r="G6081">
        <f t="shared" si="94"/>
        <v>1.1415525114155251E-4</v>
      </c>
    </row>
    <row r="6082" spans="1:7" x14ac:dyDescent="0.2">
      <c r="A6082" s="1">
        <v>43719.333333333336</v>
      </c>
      <c r="B6082">
        <v>1.2929433661684051E-4</v>
      </c>
      <c r="C6082">
        <v>2.9397369014061599E-4</v>
      </c>
      <c r="D6082">
        <v>6.4887033428224656E-5</v>
      </c>
      <c r="E6082">
        <v>6.4887033428224656E-5</v>
      </c>
      <c r="F6082">
        <f t="shared" si="94"/>
        <v>1.1415525114155251E-4</v>
      </c>
      <c r="G6082">
        <f t="shared" si="94"/>
        <v>1.1415525114155251E-4</v>
      </c>
    </row>
    <row r="6083" spans="1:7" x14ac:dyDescent="0.2">
      <c r="A6083" s="1">
        <v>43719.375</v>
      </c>
      <c r="B6083">
        <v>1.3019235311645719E-4</v>
      </c>
      <c r="C6083">
        <v>1.87648962084824E-4</v>
      </c>
      <c r="D6083">
        <v>5.9720141415551826E-5</v>
      </c>
      <c r="E6083">
        <v>5.9720141415551826E-5</v>
      </c>
      <c r="F6083">
        <f t="shared" ref="F6083:G6146" si="95">1/8760</f>
        <v>1.1415525114155251E-4</v>
      </c>
      <c r="G6083">
        <f t="shared" si="95"/>
        <v>1.1415525114155251E-4</v>
      </c>
    </row>
    <row r="6084" spans="1:7" x14ac:dyDescent="0.2">
      <c r="A6084" s="1">
        <v>43719.416666666664</v>
      </c>
      <c r="B6084">
        <v>1.2922442943222697E-4</v>
      </c>
      <c r="C6084" s="2">
        <v>9.7576161158524502E-5</v>
      </c>
      <c r="D6084">
        <v>5.7811088945006036E-5</v>
      </c>
      <c r="E6084">
        <v>5.7811088945006036E-5</v>
      </c>
      <c r="F6084">
        <f t="shared" si="95"/>
        <v>1.1415525114155251E-4</v>
      </c>
      <c r="G6084">
        <f t="shared" si="95"/>
        <v>1.1415525114155251E-4</v>
      </c>
    </row>
    <row r="6085" spans="1:7" x14ac:dyDescent="0.2">
      <c r="A6085" s="1">
        <v>43719.458333333336</v>
      </c>
      <c r="B6085">
        <v>1.3039285614045869E-4</v>
      </c>
      <c r="C6085" s="2">
        <v>5.2534374550056798E-5</v>
      </c>
      <c r="D6085">
        <v>5.4906009098523325E-5</v>
      </c>
      <c r="E6085">
        <v>5.4906009098523325E-5</v>
      </c>
      <c r="F6085">
        <f t="shared" si="95"/>
        <v>1.1415525114155251E-4</v>
      </c>
      <c r="G6085">
        <f t="shared" si="95"/>
        <v>1.1415525114155251E-4</v>
      </c>
    </row>
    <row r="6086" spans="1:7" x14ac:dyDescent="0.2">
      <c r="A6086" s="1">
        <v>43719.5</v>
      </c>
      <c r="B6086">
        <v>1.3064513657372345E-4</v>
      </c>
      <c r="C6086" s="2">
        <v>3.2808388022941802E-5</v>
      </c>
      <c r="D6086">
        <v>5.3712851304432211E-5</v>
      </c>
      <c r="E6086">
        <v>5.3712851304432211E-5</v>
      </c>
      <c r="F6086">
        <f t="shared" si="95"/>
        <v>1.1415525114155251E-4</v>
      </c>
      <c r="G6086">
        <f t="shared" si="95"/>
        <v>1.1415525114155251E-4</v>
      </c>
    </row>
    <row r="6087" spans="1:7" x14ac:dyDescent="0.2">
      <c r="A6087" s="1">
        <v>43719.541666666664</v>
      </c>
      <c r="B6087">
        <v>1.3080147845001935E-4</v>
      </c>
      <c r="C6087" s="2">
        <v>6.7793148006528995E-5</v>
      </c>
      <c r="D6087">
        <v>5.3681725448934177E-5</v>
      </c>
      <c r="E6087">
        <v>5.3681725448934177E-5</v>
      </c>
      <c r="F6087">
        <f t="shared" si="95"/>
        <v>1.1415525114155251E-4</v>
      </c>
      <c r="G6087">
        <f t="shared" si="95"/>
        <v>1.1415525114155251E-4</v>
      </c>
    </row>
    <row r="6088" spans="1:7" x14ac:dyDescent="0.2">
      <c r="A6088" s="1">
        <v>43719.583333333336</v>
      </c>
      <c r="B6088">
        <v>1.3216805965203169E-4</v>
      </c>
      <c r="C6088" s="2">
        <v>8.4528473505008397E-5</v>
      </c>
      <c r="D6088">
        <v>5.6400050162428717E-5</v>
      </c>
      <c r="E6088">
        <v>5.6400050162428717E-5</v>
      </c>
      <c r="F6088">
        <f t="shared" si="95"/>
        <v>1.1415525114155251E-4</v>
      </c>
      <c r="G6088">
        <f t="shared" si="95"/>
        <v>1.1415525114155251E-4</v>
      </c>
    </row>
    <row r="6089" spans="1:7" x14ac:dyDescent="0.2">
      <c r="A6089" s="1">
        <v>43719.625</v>
      </c>
      <c r="B6089">
        <v>1.3506217319727182E-4</v>
      </c>
      <c r="C6089">
        <v>1.37883504384818E-4</v>
      </c>
      <c r="D6089">
        <v>5.9056123164927203E-5</v>
      </c>
      <c r="E6089">
        <v>5.9056123164927203E-5</v>
      </c>
      <c r="F6089">
        <f t="shared" si="95"/>
        <v>1.1415525114155251E-4</v>
      </c>
      <c r="G6089">
        <f t="shared" si="95"/>
        <v>1.1415525114155251E-4</v>
      </c>
    </row>
    <row r="6090" spans="1:7" x14ac:dyDescent="0.2">
      <c r="A6090" s="1">
        <v>43719.666666666664</v>
      </c>
      <c r="B6090">
        <v>1.3141613490148498E-4</v>
      </c>
      <c r="C6090">
        <v>2.2654382264561301E-4</v>
      </c>
      <c r="D6090">
        <v>6.2189459285062128E-5</v>
      </c>
      <c r="E6090">
        <v>6.2189459285062128E-5</v>
      </c>
      <c r="F6090">
        <f t="shared" si="95"/>
        <v>1.1415525114155251E-4</v>
      </c>
      <c r="G6090">
        <f t="shared" si="95"/>
        <v>1.1415525114155251E-4</v>
      </c>
    </row>
    <row r="6091" spans="1:7" x14ac:dyDescent="0.2">
      <c r="A6091" s="1">
        <v>43719.708333333336</v>
      </c>
      <c r="B6091">
        <v>1.2910346915140895E-4</v>
      </c>
      <c r="C6091">
        <v>3.0213406440788697E-4</v>
      </c>
      <c r="D6091">
        <v>6.6246195784971923E-5</v>
      </c>
      <c r="E6091">
        <v>6.6246195784971923E-5</v>
      </c>
      <c r="F6091">
        <f t="shared" si="95"/>
        <v>1.1415525114155251E-4</v>
      </c>
      <c r="G6091">
        <f t="shared" si="95"/>
        <v>1.1415525114155251E-4</v>
      </c>
    </row>
    <row r="6092" spans="1:7" x14ac:dyDescent="0.2">
      <c r="A6092" s="1">
        <v>43719.75</v>
      </c>
      <c r="B6092">
        <v>1.282449167390561E-4</v>
      </c>
      <c r="C6092">
        <v>2.2536499790067101E-4</v>
      </c>
      <c r="D6092">
        <v>6.5302044834865047E-5</v>
      </c>
      <c r="E6092">
        <v>6.5302044834865047E-5</v>
      </c>
      <c r="F6092">
        <f t="shared" si="95"/>
        <v>1.1415525114155251E-4</v>
      </c>
      <c r="G6092">
        <f t="shared" si="95"/>
        <v>1.1415525114155251E-4</v>
      </c>
    </row>
    <row r="6093" spans="1:7" x14ac:dyDescent="0.2">
      <c r="A6093" s="1">
        <v>43719.791666666664</v>
      </c>
      <c r="B6093">
        <v>1.2192530724999049E-4</v>
      </c>
      <c r="C6093">
        <v>1.4273279384267201E-4</v>
      </c>
      <c r="D6093">
        <v>6.091329920964294E-5</v>
      </c>
      <c r="E6093">
        <v>6.091329920964294E-5</v>
      </c>
      <c r="F6093">
        <f t="shared" si="95"/>
        <v>1.1415525114155251E-4</v>
      </c>
      <c r="G6093">
        <f t="shared" si="95"/>
        <v>1.1415525114155251E-4</v>
      </c>
    </row>
    <row r="6094" spans="1:7" x14ac:dyDescent="0.2">
      <c r="A6094" s="1">
        <v>43719.833333333336</v>
      </c>
      <c r="B6094">
        <v>1.133904411428159E-4</v>
      </c>
      <c r="C6094" s="2">
        <v>9.2019515339603904E-5</v>
      </c>
      <c r="D6094">
        <v>4.5817259293098831E-5</v>
      </c>
      <c r="E6094">
        <v>4.5817259293098831E-5</v>
      </c>
      <c r="F6094">
        <f t="shared" si="95"/>
        <v>1.1415525114155251E-4</v>
      </c>
      <c r="G6094">
        <f t="shared" si="95"/>
        <v>1.1415525114155251E-4</v>
      </c>
    </row>
    <row r="6095" spans="1:7" x14ac:dyDescent="0.2">
      <c r="A6095" s="1">
        <v>43719.875</v>
      </c>
      <c r="B6095">
        <v>1.0688161035436145E-4</v>
      </c>
      <c r="C6095" s="2">
        <v>4.0626250610260002E-5</v>
      </c>
      <c r="D6095">
        <v>3.0721219376554716E-5</v>
      </c>
      <c r="E6095">
        <v>3.0721219376554716E-5</v>
      </c>
      <c r="F6095">
        <f t="shared" si="95"/>
        <v>1.1415525114155251E-4</v>
      </c>
      <c r="G6095">
        <f t="shared" si="95"/>
        <v>1.1415525114155251E-4</v>
      </c>
    </row>
    <row r="6096" spans="1:7" x14ac:dyDescent="0.2">
      <c r="A6096" s="1">
        <v>43719.916666666664</v>
      </c>
      <c r="B6096">
        <v>1.0042403020203656E-4</v>
      </c>
      <c r="C6096" s="2">
        <v>6.5188392356350006E-5</v>
      </c>
      <c r="D6096">
        <v>2.1476840293640075E-5</v>
      </c>
      <c r="E6096">
        <v>2.1476840293640075E-5</v>
      </c>
      <c r="F6096">
        <f t="shared" si="95"/>
        <v>1.1415525114155251E-4</v>
      </c>
      <c r="G6096">
        <f t="shared" si="95"/>
        <v>1.1415525114155251E-4</v>
      </c>
    </row>
    <row r="6097" spans="1:7" x14ac:dyDescent="0.2">
      <c r="A6097" s="1">
        <v>43719.958333333336</v>
      </c>
      <c r="B6097">
        <v>9.6201438711452565E-5</v>
      </c>
      <c r="C6097" s="2">
        <v>5.42400565576629E-5</v>
      </c>
      <c r="D6097">
        <v>2.1570217860134164E-5</v>
      </c>
      <c r="E6097">
        <v>2.1570217860134164E-5</v>
      </c>
      <c r="F6097">
        <f t="shared" si="95"/>
        <v>1.1415525114155251E-4</v>
      </c>
      <c r="G6097">
        <f t="shared" si="95"/>
        <v>1.1415525114155251E-4</v>
      </c>
    </row>
    <row r="6098" spans="1:7" x14ac:dyDescent="0.2">
      <c r="A6098" s="1">
        <v>43720</v>
      </c>
      <c r="B6098">
        <v>9.4117129114820662E-5</v>
      </c>
      <c r="C6098" s="2">
        <v>3.8134979627627401E-5</v>
      </c>
      <c r="D6098">
        <v>2.3334016338355813E-5</v>
      </c>
      <c r="E6098">
        <v>2.3334016338355813E-5</v>
      </c>
      <c r="F6098">
        <f t="shared" si="95"/>
        <v>1.1415525114155251E-4</v>
      </c>
      <c r="G6098">
        <f t="shared" si="95"/>
        <v>1.1415525114155251E-4</v>
      </c>
    </row>
    <row r="6099" spans="1:7" x14ac:dyDescent="0.2">
      <c r="A6099" s="1">
        <v>43720.041666666664</v>
      </c>
      <c r="B6099">
        <v>9.3394637813117528E-5</v>
      </c>
      <c r="C6099" s="2">
        <v>7.1976493040569096E-5</v>
      </c>
      <c r="D6099">
        <v>2.6114592762846411E-5</v>
      </c>
      <c r="E6099">
        <v>2.6114592762846411E-5</v>
      </c>
      <c r="F6099">
        <f t="shared" si="95"/>
        <v>1.1415525114155251E-4</v>
      </c>
      <c r="G6099">
        <f t="shared" si="95"/>
        <v>1.1415525114155251E-4</v>
      </c>
    </row>
    <row r="6100" spans="1:7" x14ac:dyDescent="0.2">
      <c r="A6100" s="1">
        <v>43720.083333333336</v>
      </c>
      <c r="B6100">
        <v>9.4046958543640268E-5</v>
      </c>
      <c r="C6100" s="2">
        <v>3.6221546674554797E-5</v>
      </c>
      <c r="D6100">
        <v>3.7714161578445256E-5</v>
      </c>
      <c r="E6100">
        <v>3.7714161578445256E-5</v>
      </c>
      <c r="F6100">
        <f t="shared" si="95"/>
        <v>1.1415525114155251E-4</v>
      </c>
      <c r="G6100">
        <f t="shared" si="95"/>
        <v>1.1415525114155251E-4</v>
      </c>
    </row>
    <row r="6101" spans="1:7" x14ac:dyDescent="0.2">
      <c r="A6101" s="1">
        <v>43720.125</v>
      </c>
      <c r="B6101">
        <v>9.7402064427479628E-5</v>
      </c>
      <c r="C6101" s="2">
        <v>5.9269860727444903E-5</v>
      </c>
      <c r="D6101">
        <v>6.0985926205805004E-5</v>
      </c>
      <c r="E6101">
        <v>6.0985926205805004E-5</v>
      </c>
      <c r="F6101">
        <f t="shared" si="95"/>
        <v>1.1415525114155251E-4</v>
      </c>
      <c r="G6101">
        <f t="shared" si="95"/>
        <v>1.1415525114155251E-4</v>
      </c>
    </row>
    <row r="6102" spans="1:7" x14ac:dyDescent="0.2">
      <c r="A6102" s="1">
        <v>43720.166666666664</v>
      </c>
      <c r="B6102">
        <v>1.0761788555306218E-4</v>
      </c>
      <c r="C6102" s="2">
        <v>4.51666211203567E-5</v>
      </c>
      <c r="D6102">
        <v>7.4733179050767855E-5</v>
      </c>
      <c r="E6102">
        <v>7.4733179050767855E-5</v>
      </c>
      <c r="F6102">
        <f t="shared" si="95"/>
        <v>1.1415525114155251E-4</v>
      </c>
      <c r="G6102">
        <f t="shared" si="95"/>
        <v>1.1415525114155251E-4</v>
      </c>
    </row>
    <row r="6103" spans="1:7" x14ac:dyDescent="0.2">
      <c r="A6103" s="1">
        <v>43720.208333333336</v>
      </c>
      <c r="B6103">
        <v>1.2024823718344331E-4</v>
      </c>
      <c r="C6103" s="2">
        <v>3.0336633702978702E-5</v>
      </c>
      <c r="D6103">
        <v>7.2709998443395966E-5</v>
      </c>
      <c r="E6103">
        <v>7.2709998443395966E-5</v>
      </c>
      <c r="F6103">
        <f t="shared" si="95"/>
        <v>1.1415525114155251E-4</v>
      </c>
      <c r="G6103">
        <f t="shared" si="95"/>
        <v>1.1415525114155251E-4</v>
      </c>
    </row>
    <row r="6104" spans="1:7" x14ac:dyDescent="0.2">
      <c r="A6104" s="1">
        <v>43720.25</v>
      </c>
      <c r="B6104">
        <v>1.2675904337114904E-4</v>
      </c>
      <c r="C6104" s="2">
        <v>9.0437679799246898E-5</v>
      </c>
      <c r="D6104">
        <v>6.5914186659659618E-5</v>
      </c>
      <c r="E6104">
        <v>6.5914186659659618E-5</v>
      </c>
      <c r="F6104">
        <f t="shared" si="95"/>
        <v>1.1415525114155251E-4</v>
      </c>
      <c r="G6104">
        <f t="shared" si="95"/>
        <v>1.1415525114155251E-4</v>
      </c>
    </row>
    <row r="6105" spans="1:7" x14ac:dyDescent="0.2">
      <c r="A6105" s="1">
        <v>43720.291666666664</v>
      </c>
      <c r="B6105">
        <v>1.2664780644442328E-4</v>
      </c>
      <c r="C6105">
        <v>2.2225828501398301E-4</v>
      </c>
      <c r="D6105">
        <v>6.17329467377577E-5</v>
      </c>
      <c r="E6105">
        <v>6.17329467377577E-5</v>
      </c>
      <c r="F6105">
        <f t="shared" si="95"/>
        <v>1.1415525114155251E-4</v>
      </c>
      <c r="G6105">
        <f t="shared" si="95"/>
        <v>1.1415525114155251E-4</v>
      </c>
    </row>
    <row r="6106" spans="1:7" x14ac:dyDescent="0.2">
      <c r="A6106" s="1">
        <v>43720.333333333336</v>
      </c>
      <c r="B6106">
        <v>1.2298767696731087E-4</v>
      </c>
      <c r="C6106">
        <v>3.0509510361722398E-4</v>
      </c>
      <c r="D6106">
        <v>5.5258768794167655E-5</v>
      </c>
      <c r="E6106">
        <v>5.5258768794167655E-5</v>
      </c>
      <c r="F6106">
        <f t="shared" si="95"/>
        <v>1.1415525114155251E-4</v>
      </c>
      <c r="G6106">
        <f t="shared" si="95"/>
        <v>1.1415525114155251E-4</v>
      </c>
    </row>
    <row r="6107" spans="1:7" x14ac:dyDescent="0.2">
      <c r="A6107" s="1">
        <v>43720.375</v>
      </c>
      <c r="B6107">
        <v>1.1878503700916445E-4</v>
      </c>
      <c r="C6107">
        <v>2.34412980748473E-4</v>
      </c>
      <c r="D6107">
        <v>5.2706448643329267E-5</v>
      </c>
      <c r="E6107">
        <v>5.2706448643329267E-5</v>
      </c>
      <c r="F6107">
        <f t="shared" si="95"/>
        <v>1.1415525114155251E-4</v>
      </c>
      <c r="G6107">
        <f t="shared" si="95"/>
        <v>1.1415525114155251E-4</v>
      </c>
    </row>
    <row r="6108" spans="1:7" x14ac:dyDescent="0.2">
      <c r="A6108" s="1">
        <v>43720.416666666664</v>
      </c>
      <c r="B6108">
        <v>1.1472403317733242E-4</v>
      </c>
      <c r="C6108" s="2">
        <v>8.9174002911612205E-5</v>
      </c>
      <c r="D6108">
        <v>5.0174879062822905E-5</v>
      </c>
      <c r="E6108">
        <v>5.0174879062822905E-5</v>
      </c>
      <c r="F6108">
        <f t="shared" si="95"/>
        <v>1.1415525114155251E-4</v>
      </c>
      <c r="G6108">
        <f t="shared" si="95"/>
        <v>1.1415525114155251E-4</v>
      </c>
    </row>
    <row r="6109" spans="1:7" x14ac:dyDescent="0.2">
      <c r="A6109" s="1">
        <v>43720.458333333336</v>
      </c>
      <c r="B6109">
        <v>1.1435862821361296E-4</v>
      </c>
      <c r="C6109" s="2">
        <v>3.1033644114966997E-5</v>
      </c>
      <c r="D6109">
        <v>4.5952138000256957E-5</v>
      </c>
      <c r="E6109">
        <v>4.5952138000256957E-5</v>
      </c>
      <c r="F6109">
        <f t="shared" si="95"/>
        <v>1.1415525114155251E-4</v>
      </c>
      <c r="G6109">
        <f t="shared" si="95"/>
        <v>1.1415525114155251E-4</v>
      </c>
    </row>
    <row r="6110" spans="1:7" x14ac:dyDescent="0.2">
      <c r="A6110" s="1">
        <v>43720.5</v>
      </c>
      <c r="B6110">
        <v>1.1423793131936178E-4</v>
      </c>
      <c r="C6110" s="2">
        <v>6.15714593072574E-5</v>
      </c>
      <c r="D6110">
        <v>4.3130060435102319E-5</v>
      </c>
      <c r="E6110">
        <v>4.3130060435102319E-5</v>
      </c>
      <c r="F6110">
        <f t="shared" si="95"/>
        <v>1.1415525114155251E-4</v>
      </c>
      <c r="G6110">
        <f t="shared" si="95"/>
        <v>1.1415525114155251E-4</v>
      </c>
    </row>
    <row r="6111" spans="1:7" x14ac:dyDescent="0.2">
      <c r="A6111" s="1">
        <v>43720.541666666664</v>
      </c>
      <c r="B6111">
        <v>1.1464038599348242E-4</v>
      </c>
      <c r="C6111" s="2">
        <v>4.1453289947825899E-5</v>
      </c>
      <c r="D6111">
        <v>4.26839231729639E-5</v>
      </c>
      <c r="E6111">
        <v>4.26839231729639E-5</v>
      </c>
      <c r="F6111">
        <f t="shared" si="95"/>
        <v>1.1415525114155251E-4</v>
      </c>
      <c r="G6111">
        <f t="shared" si="95"/>
        <v>1.1415525114155251E-4</v>
      </c>
    </row>
    <row r="6112" spans="1:7" x14ac:dyDescent="0.2">
      <c r="A6112" s="1">
        <v>43720.583333333336</v>
      </c>
      <c r="B6112">
        <v>1.173291458121152E-4</v>
      </c>
      <c r="C6112" s="2">
        <v>5.3333331073597999E-5</v>
      </c>
      <c r="D6112">
        <v>4.5163616327640217E-5</v>
      </c>
      <c r="E6112">
        <v>4.5163616327640217E-5</v>
      </c>
      <c r="F6112">
        <f t="shared" si="95"/>
        <v>1.1415525114155251E-4</v>
      </c>
      <c r="G6112">
        <f t="shared" si="95"/>
        <v>1.1415525114155251E-4</v>
      </c>
    </row>
    <row r="6113" spans="1:7" x14ac:dyDescent="0.2">
      <c r="A6113" s="1">
        <v>43720.625</v>
      </c>
      <c r="B6113">
        <v>1.240545901029091E-4</v>
      </c>
      <c r="C6113">
        <v>1.4091501642322999E-4</v>
      </c>
      <c r="D6113">
        <v>4.9033597694561836E-5</v>
      </c>
      <c r="E6113">
        <v>4.9033597694561836E-5</v>
      </c>
      <c r="F6113">
        <f t="shared" si="95"/>
        <v>1.1415525114155251E-4</v>
      </c>
      <c r="G6113">
        <f t="shared" si="95"/>
        <v>1.1415525114155251E-4</v>
      </c>
    </row>
    <row r="6114" spans="1:7" x14ac:dyDescent="0.2">
      <c r="A6114" s="1">
        <v>43720.666666666664</v>
      </c>
      <c r="B6114">
        <v>1.2577259483171821E-4</v>
      </c>
      <c r="C6114">
        <v>2.66799532264277E-4</v>
      </c>
      <c r="D6114">
        <v>5.1876425830048492E-5</v>
      </c>
      <c r="E6114">
        <v>5.1876425830048492E-5</v>
      </c>
      <c r="F6114">
        <f t="shared" si="95"/>
        <v>1.1415525114155251E-4</v>
      </c>
      <c r="G6114">
        <f t="shared" si="95"/>
        <v>1.1415525114155251E-4</v>
      </c>
    </row>
    <row r="6115" spans="1:7" x14ac:dyDescent="0.2">
      <c r="A6115" s="1">
        <v>43720.708333333336</v>
      </c>
      <c r="B6115">
        <v>1.2645112252564084E-4</v>
      </c>
      <c r="C6115">
        <v>2.9882386766498297E-4</v>
      </c>
      <c r="D6115">
        <v>5.5570027349147942E-5</v>
      </c>
      <c r="E6115">
        <v>5.5570027349147942E-5</v>
      </c>
      <c r="F6115">
        <f t="shared" si="95"/>
        <v>1.1415525114155251E-4</v>
      </c>
      <c r="G6115">
        <f t="shared" si="95"/>
        <v>1.1415525114155251E-4</v>
      </c>
    </row>
    <row r="6116" spans="1:7" x14ac:dyDescent="0.2">
      <c r="A6116" s="1">
        <v>43720.75</v>
      </c>
      <c r="B6116">
        <v>1.2848694704509491E-4</v>
      </c>
      <c r="C6116">
        <v>2.6463715519028198E-4</v>
      </c>
      <c r="D6116">
        <v>5.5352146360661744E-5</v>
      </c>
      <c r="E6116">
        <v>5.5352146360661744E-5</v>
      </c>
      <c r="F6116">
        <f t="shared" si="95"/>
        <v>1.1415525114155251E-4</v>
      </c>
      <c r="G6116">
        <f t="shared" si="95"/>
        <v>1.1415525114155251E-4</v>
      </c>
    </row>
    <row r="6117" spans="1:7" x14ac:dyDescent="0.2">
      <c r="A6117" s="1">
        <v>43720.791666666664</v>
      </c>
      <c r="B6117">
        <v>1.2321491372784593E-4</v>
      </c>
      <c r="C6117">
        <v>1.4210576466535901E-4</v>
      </c>
      <c r="D6117">
        <v>5.1471789708574117E-5</v>
      </c>
      <c r="E6117">
        <v>5.1471789708574117E-5</v>
      </c>
      <c r="F6117">
        <f t="shared" si="95"/>
        <v>1.1415525114155251E-4</v>
      </c>
      <c r="G6117">
        <f t="shared" si="95"/>
        <v>1.1415525114155251E-4</v>
      </c>
    </row>
    <row r="6118" spans="1:7" x14ac:dyDescent="0.2">
      <c r="A6118" s="1">
        <v>43720.833333333336</v>
      </c>
      <c r="B6118">
        <v>1.149018191099446E-4</v>
      </c>
      <c r="C6118" s="2">
        <v>8.1890128960425201E-5</v>
      </c>
      <c r="D6118">
        <v>3.9343081349508773E-5</v>
      </c>
      <c r="E6118">
        <v>3.9343081349508773E-5</v>
      </c>
      <c r="F6118">
        <f t="shared" si="95"/>
        <v>1.1415525114155251E-4</v>
      </c>
      <c r="G6118">
        <f t="shared" si="95"/>
        <v>1.1415525114155251E-4</v>
      </c>
    </row>
    <row r="6119" spans="1:7" x14ac:dyDescent="0.2">
      <c r="A6119" s="1">
        <v>43720.875</v>
      </c>
      <c r="B6119">
        <v>1.0826305094851928E-4</v>
      </c>
      <c r="C6119" s="2">
        <v>3.9460220466658498E-5</v>
      </c>
      <c r="D6119">
        <v>2.6913489720629159E-5</v>
      </c>
      <c r="E6119">
        <v>2.6913489720629159E-5</v>
      </c>
      <c r="F6119">
        <f t="shared" si="95"/>
        <v>1.1415525114155251E-4</v>
      </c>
      <c r="G6119">
        <f t="shared" si="95"/>
        <v>1.1415525114155251E-4</v>
      </c>
    </row>
    <row r="6120" spans="1:7" x14ac:dyDescent="0.2">
      <c r="A6120" s="1">
        <v>43720.916666666664</v>
      </c>
      <c r="B6120">
        <v>1.0237361756973346E-4</v>
      </c>
      <c r="C6120" s="2">
        <v>4.2232771971686098E-5</v>
      </c>
      <c r="D6120">
        <v>1.7596483641552448E-5</v>
      </c>
      <c r="E6120">
        <v>1.7596483641552448E-5</v>
      </c>
      <c r="F6120">
        <f t="shared" si="95"/>
        <v>1.1415525114155251E-4</v>
      </c>
      <c r="G6120">
        <f t="shared" si="95"/>
        <v>1.1415525114155251E-4</v>
      </c>
    </row>
    <row r="6121" spans="1:7" x14ac:dyDescent="0.2">
      <c r="A6121" s="1">
        <v>43720.958333333336</v>
      </c>
      <c r="B6121">
        <v>9.7899974783196604E-5</v>
      </c>
      <c r="C6121" s="2">
        <v>5.76324622796497E-5</v>
      </c>
      <c r="D6121">
        <v>1.8820767291141593E-5</v>
      </c>
      <c r="E6121">
        <v>1.8820767291141593E-5</v>
      </c>
      <c r="F6121">
        <f t="shared" si="95"/>
        <v>1.1415525114155251E-4</v>
      </c>
      <c r="G6121">
        <f t="shared" si="95"/>
        <v>1.1415525114155251E-4</v>
      </c>
    </row>
    <row r="6122" spans="1:7" x14ac:dyDescent="0.2">
      <c r="A6122" s="1">
        <v>43721</v>
      </c>
      <c r="B6122">
        <v>9.5748808896350284E-5</v>
      </c>
      <c r="C6122" s="2">
        <v>6.7532908845596698E-5</v>
      </c>
      <c r="D6122">
        <v>2.0439311777039107E-5</v>
      </c>
      <c r="E6122">
        <v>2.0439311777039107E-5</v>
      </c>
      <c r="F6122">
        <f t="shared" si="95"/>
        <v>1.1415525114155251E-4</v>
      </c>
      <c r="G6122">
        <f t="shared" si="95"/>
        <v>1.1415525114155251E-4</v>
      </c>
    </row>
    <row r="6123" spans="1:7" x14ac:dyDescent="0.2">
      <c r="A6123" s="1">
        <v>43721.041666666664</v>
      </c>
      <c r="B6123">
        <v>9.4735516875983088E-5</v>
      </c>
      <c r="C6123" s="2">
        <v>4.1981770586758699E-5</v>
      </c>
      <c r="D6123">
        <v>2.3769778315328219E-5</v>
      </c>
      <c r="E6123">
        <v>2.3769778315328219E-5</v>
      </c>
      <c r="F6123">
        <f t="shared" si="95"/>
        <v>1.1415525114155251E-4</v>
      </c>
      <c r="G6123">
        <f t="shared" si="95"/>
        <v>1.1415525114155251E-4</v>
      </c>
    </row>
    <row r="6124" spans="1:7" x14ac:dyDescent="0.2">
      <c r="A6124" s="1">
        <v>43721.083333333336</v>
      </c>
      <c r="B6124">
        <v>9.5170785126554968E-5</v>
      </c>
      <c r="C6124" s="2">
        <v>7.3840402957322306E-5</v>
      </c>
      <c r="D6124">
        <v>3.7299150171804865E-5</v>
      </c>
      <c r="E6124">
        <v>3.7299150171804865E-5</v>
      </c>
      <c r="F6124">
        <f t="shared" si="95"/>
        <v>1.1415525114155251E-4</v>
      </c>
      <c r="G6124">
        <f t="shared" si="95"/>
        <v>1.1415525114155251E-4</v>
      </c>
    </row>
    <row r="6125" spans="1:7" x14ac:dyDescent="0.2">
      <c r="A6125" s="1">
        <v>43721.125</v>
      </c>
      <c r="B6125">
        <v>9.8526220243602895E-5</v>
      </c>
      <c r="C6125" s="2">
        <v>4.7542372687091E-5</v>
      </c>
      <c r="D6125">
        <v>6.4129637611105945E-5</v>
      </c>
      <c r="E6125">
        <v>6.4129637611105945E-5</v>
      </c>
      <c r="F6125">
        <f t="shared" si="95"/>
        <v>1.1415525114155251E-4</v>
      </c>
      <c r="G6125">
        <f t="shared" si="95"/>
        <v>1.1415525114155251E-4</v>
      </c>
    </row>
    <row r="6126" spans="1:7" x14ac:dyDescent="0.2">
      <c r="A6126" s="1">
        <v>43721.166666666664</v>
      </c>
      <c r="B6126">
        <v>1.0785857697738626E-4</v>
      </c>
      <c r="C6126" s="2">
        <v>4.2863031952792103E-5</v>
      </c>
      <c r="D6126">
        <v>7.0074676011229505E-5</v>
      </c>
      <c r="E6126">
        <v>7.0074676011229505E-5</v>
      </c>
      <c r="F6126">
        <f t="shared" si="95"/>
        <v>1.1415525114155251E-4</v>
      </c>
      <c r="G6126">
        <f t="shared" si="95"/>
        <v>1.1415525114155251E-4</v>
      </c>
    </row>
    <row r="6127" spans="1:7" x14ac:dyDescent="0.2">
      <c r="A6127" s="1">
        <v>43721.208333333336</v>
      </c>
      <c r="B6127">
        <v>1.2039378021049906E-4</v>
      </c>
      <c r="C6127" s="2">
        <v>3.3958380268937001E-5</v>
      </c>
      <c r="D6127">
        <v>6.6733834187774385E-5</v>
      </c>
      <c r="E6127">
        <v>6.6733834187774385E-5</v>
      </c>
      <c r="F6127">
        <f t="shared" si="95"/>
        <v>1.1415525114155251E-4</v>
      </c>
      <c r="G6127">
        <f t="shared" si="95"/>
        <v>1.1415525114155251E-4</v>
      </c>
    </row>
    <row r="6128" spans="1:7" x14ac:dyDescent="0.2">
      <c r="A6128" s="1">
        <v>43721.25</v>
      </c>
      <c r="B6128">
        <v>1.2851802665998118E-4</v>
      </c>
      <c r="C6128" s="2">
        <v>8.0478582510940902E-5</v>
      </c>
      <c r="D6128">
        <v>5.5134265372175539E-5</v>
      </c>
      <c r="E6128">
        <v>5.5134265372175539E-5</v>
      </c>
      <c r="F6128">
        <f t="shared" si="95"/>
        <v>1.1415525114155251E-4</v>
      </c>
      <c r="G6128">
        <f t="shared" si="95"/>
        <v>1.1415525114155251E-4</v>
      </c>
    </row>
    <row r="6129" spans="1:7" x14ac:dyDescent="0.2">
      <c r="A6129" s="1">
        <v>43721.291666666664</v>
      </c>
      <c r="B6129">
        <v>1.2832048673485654E-4</v>
      </c>
      <c r="C6129">
        <v>2.2704127107282899E-4</v>
      </c>
      <c r="D6129">
        <v>5.3816604156092309E-5</v>
      </c>
      <c r="E6129">
        <v>5.3816604156092309E-5</v>
      </c>
      <c r="F6129">
        <f t="shared" si="95"/>
        <v>1.1415525114155251E-4</v>
      </c>
      <c r="G6129">
        <f t="shared" si="95"/>
        <v>1.1415525114155251E-4</v>
      </c>
    </row>
    <row r="6130" spans="1:7" x14ac:dyDescent="0.2">
      <c r="A6130" s="1">
        <v>43721.333333333336</v>
      </c>
      <c r="B6130">
        <v>1.2446387087888683E-4</v>
      </c>
      <c r="C6130">
        <v>3.2953465717289301E-4</v>
      </c>
      <c r="D6130">
        <v>4.8338453588439185E-5</v>
      </c>
      <c r="E6130">
        <v>4.8338453588439185E-5</v>
      </c>
      <c r="F6130">
        <f t="shared" si="95"/>
        <v>1.1415525114155251E-4</v>
      </c>
      <c r="G6130">
        <f t="shared" si="95"/>
        <v>1.1415525114155251E-4</v>
      </c>
    </row>
    <row r="6131" spans="1:7" x14ac:dyDescent="0.2">
      <c r="A6131" s="1">
        <v>43721.375</v>
      </c>
      <c r="B6131">
        <v>1.2115615262819679E-4</v>
      </c>
      <c r="C6131">
        <v>2.1782726462292701E-4</v>
      </c>
      <c r="D6131">
        <v>4.5537126593616565E-5</v>
      </c>
      <c r="E6131">
        <v>4.5537126593616565E-5</v>
      </c>
      <c r="F6131">
        <f t="shared" si="95"/>
        <v>1.1415525114155251E-4</v>
      </c>
      <c r="G6131">
        <f t="shared" si="95"/>
        <v>1.1415525114155251E-4</v>
      </c>
    </row>
    <row r="6132" spans="1:7" x14ac:dyDescent="0.2">
      <c r="A6132" s="1">
        <v>43721.416666666664</v>
      </c>
      <c r="B6132">
        <v>1.1776634556417721E-4</v>
      </c>
      <c r="C6132" s="2">
        <v>8.0299572620340804E-5</v>
      </c>
      <c r="D6132">
        <v>4.3275314427426453E-5</v>
      </c>
      <c r="E6132">
        <v>4.3275314427426453E-5</v>
      </c>
      <c r="F6132">
        <f t="shared" si="95"/>
        <v>1.1415525114155251E-4</v>
      </c>
      <c r="G6132">
        <f t="shared" si="95"/>
        <v>1.1415525114155251E-4</v>
      </c>
    </row>
    <row r="6133" spans="1:7" x14ac:dyDescent="0.2">
      <c r="A6133" s="1">
        <v>43721.458333333336</v>
      </c>
      <c r="B6133">
        <v>1.1543037010293648E-4</v>
      </c>
      <c r="C6133" s="2">
        <v>7.8152366721593705E-5</v>
      </c>
      <c r="D6133">
        <v>3.9726966900651137E-5</v>
      </c>
      <c r="E6133">
        <v>3.9726966900651137E-5</v>
      </c>
      <c r="F6133">
        <f t="shared" si="95"/>
        <v>1.1415525114155251E-4</v>
      </c>
      <c r="G6133">
        <f t="shared" si="95"/>
        <v>1.1415525114155251E-4</v>
      </c>
    </row>
    <row r="6134" spans="1:7" x14ac:dyDescent="0.2">
      <c r="A6134" s="1">
        <v>43721.5</v>
      </c>
      <c r="B6134">
        <v>1.1379541993820201E-4</v>
      </c>
      <c r="C6134" s="2">
        <v>6.4851088486906299E-5</v>
      </c>
      <c r="D6134">
        <v>3.8554559676892041E-5</v>
      </c>
      <c r="E6134">
        <v>3.8554559676892041E-5</v>
      </c>
      <c r="F6134">
        <f t="shared" si="95"/>
        <v>1.1415525114155251E-4</v>
      </c>
      <c r="G6134">
        <f t="shared" si="95"/>
        <v>1.1415525114155251E-4</v>
      </c>
    </row>
    <row r="6135" spans="1:7" x14ac:dyDescent="0.2">
      <c r="A6135" s="1">
        <v>43721.541666666664</v>
      </c>
      <c r="B6135">
        <v>1.1435516029048299E-4</v>
      </c>
      <c r="C6135" s="2">
        <v>7.3194007961810902E-5</v>
      </c>
      <c r="D6135">
        <v>3.6406875647528035E-5</v>
      </c>
      <c r="E6135">
        <v>3.6406875647528035E-5</v>
      </c>
      <c r="F6135">
        <f t="shared" si="95"/>
        <v>1.1415525114155251E-4</v>
      </c>
      <c r="G6135">
        <f t="shared" si="95"/>
        <v>1.1415525114155251E-4</v>
      </c>
    </row>
    <row r="6136" spans="1:7" x14ac:dyDescent="0.2">
      <c r="A6136" s="1">
        <v>43721.583333333336</v>
      </c>
      <c r="B6136">
        <v>1.1545594054879983E-4</v>
      </c>
      <c r="C6136" s="2">
        <v>9.5410425418885405E-5</v>
      </c>
      <c r="D6136">
        <v>3.8751690095046221E-5</v>
      </c>
      <c r="E6136">
        <v>3.8751690095046221E-5</v>
      </c>
      <c r="F6136">
        <f t="shared" si="95"/>
        <v>1.1415525114155251E-4</v>
      </c>
      <c r="G6136">
        <f t="shared" si="95"/>
        <v>1.1415525114155251E-4</v>
      </c>
    </row>
    <row r="6137" spans="1:7" x14ac:dyDescent="0.2">
      <c r="A6137" s="1">
        <v>43721.625</v>
      </c>
      <c r="B6137">
        <v>1.202275174401858E-4</v>
      </c>
      <c r="C6137">
        <v>1.5002995016137599E-4</v>
      </c>
      <c r="D6137">
        <v>4.2009529637173268E-5</v>
      </c>
      <c r="E6137">
        <v>4.2009529637173268E-5</v>
      </c>
      <c r="F6137">
        <f t="shared" si="95"/>
        <v>1.1415525114155251E-4</v>
      </c>
      <c r="G6137">
        <f t="shared" si="95"/>
        <v>1.1415525114155251E-4</v>
      </c>
    </row>
    <row r="6138" spans="1:7" x14ac:dyDescent="0.2">
      <c r="A6138" s="1">
        <v>43721.666666666664</v>
      </c>
      <c r="B6138">
        <v>1.2167969927641883E-4</v>
      </c>
      <c r="C6138">
        <v>2.5843734035973397E-4</v>
      </c>
      <c r="D6138">
        <v>4.3545071841742703E-5</v>
      </c>
      <c r="E6138">
        <v>4.3545071841742703E-5</v>
      </c>
      <c r="F6138">
        <f t="shared" si="95"/>
        <v>1.1415525114155251E-4</v>
      </c>
      <c r="G6138">
        <f t="shared" si="95"/>
        <v>1.1415525114155251E-4</v>
      </c>
    </row>
    <row r="6139" spans="1:7" x14ac:dyDescent="0.2">
      <c r="A6139" s="1">
        <v>43721.708333333336</v>
      </c>
      <c r="B6139">
        <v>1.2173516409761772E-4</v>
      </c>
      <c r="C6139">
        <v>3.1374172260057999E-4</v>
      </c>
      <c r="D6139">
        <v>4.6294522410735277E-5</v>
      </c>
      <c r="E6139">
        <v>4.6294522410735277E-5</v>
      </c>
      <c r="F6139">
        <f t="shared" si="95"/>
        <v>1.1415525114155251E-4</v>
      </c>
      <c r="G6139">
        <f t="shared" si="95"/>
        <v>1.1415525114155251E-4</v>
      </c>
    </row>
    <row r="6140" spans="1:7" x14ac:dyDescent="0.2">
      <c r="A6140" s="1">
        <v>43721.75</v>
      </c>
      <c r="B6140">
        <v>1.2368466366979234E-4</v>
      </c>
      <c r="C6140">
        <v>2.6956774507571398E-4</v>
      </c>
      <c r="D6140">
        <v>4.9365606819874147E-5</v>
      </c>
      <c r="E6140">
        <v>4.9365606819874147E-5</v>
      </c>
      <c r="F6140">
        <f t="shared" si="95"/>
        <v>1.1415525114155251E-4</v>
      </c>
      <c r="G6140">
        <f t="shared" si="95"/>
        <v>1.1415525114155251E-4</v>
      </c>
    </row>
    <row r="6141" spans="1:7" x14ac:dyDescent="0.2">
      <c r="A6141" s="1">
        <v>43721.791666666664</v>
      </c>
      <c r="B6141">
        <v>1.1818137694686409E-4</v>
      </c>
      <c r="C6141">
        <v>1.51132234399789E-4</v>
      </c>
      <c r="D6141">
        <v>4.6076641422249073E-5</v>
      </c>
      <c r="E6141">
        <v>4.6076641422249073E-5</v>
      </c>
      <c r="F6141">
        <f t="shared" si="95"/>
        <v>1.1415525114155251E-4</v>
      </c>
      <c r="G6141">
        <f t="shared" si="95"/>
        <v>1.1415525114155251E-4</v>
      </c>
    </row>
    <row r="6142" spans="1:7" x14ac:dyDescent="0.2">
      <c r="A6142" s="1">
        <v>43721.833333333336</v>
      </c>
      <c r="B6142">
        <v>1.1112593123670916E-4</v>
      </c>
      <c r="C6142" s="2">
        <v>9.1912262629462798E-5</v>
      </c>
      <c r="D6142">
        <v>3.5296720134764994E-5</v>
      </c>
      <c r="E6142">
        <v>3.5296720134764994E-5</v>
      </c>
      <c r="F6142">
        <f t="shared" si="95"/>
        <v>1.1415525114155251E-4</v>
      </c>
      <c r="G6142">
        <f t="shared" si="95"/>
        <v>1.1415525114155251E-4</v>
      </c>
    </row>
    <row r="6143" spans="1:7" x14ac:dyDescent="0.2">
      <c r="A6143" s="1">
        <v>43721.875</v>
      </c>
      <c r="B6143">
        <v>1.0575190147145414E-4</v>
      </c>
      <c r="C6143" s="2">
        <v>6.62890716634399E-5</v>
      </c>
      <c r="D6143">
        <v>2.3302890482857782E-5</v>
      </c>
      <c r="E6143">
        <v>2.3302890482857782E-5</v>
      </c>
      <c r="F6143">
        <f t="shared" si="95"/>
        <v>1.1415525114155251E-4</v>
      </c>
      <c r="G6143">
        <f t="shared" si="95"/>
        <v>1.1415525114155251E-4</v>
      </c>
    </row>
    <row r="6144" spans="1:7" x14ac:dyDescent="0.2">
      <c r="A6144" s="1">
        <v>43721.916666666664</v>
      </c>
      <c r="B6144">
        <v>9.918093340210769E-5</v>
      </c>
      <c r="C6144" s="2">
        <v>5.0229839684054299E-5</v>
      </c>
      <c r="D6144">
        <v>1.9785668811580493E-5</v>
      </c>
      <c r="E6144">
        <v>1.9785668811580493E-5</v>
      </c>
      <c r="F6144">
        <f t="shared" si="95"/>
        <v>1.1415525114155251E-4</v>
      </c>
      <c r="G6144">
        <f t="shared" si="95"/>
        <v>1.1415525114155251E-4</v>
      </c>
    </row>
    <row r="6145" spans="1:7" x14ac:dyDescent="0.2">
      <c r="A6145" s="1">
        <v>43721.958333333336</v>
      </c>
      <c r="B6145">
        <v>9.4777966011004333E-5</v>
      </c>
      <c r="C6145" s="2">
        <v>2.7943897527138199E-5</v>
      </c>
      <c r="D6145">
        <v>2.103070303150166E-5</v>
      </c>
      <c r="E6145">
        <v>2.103070303150166E-5</v>
      </c>
      <c r="F6145">
        <f t="shared" si="95"/>
        <v>1.1415525114155251E-4</v>
      </c>
      <c r="G6145">
        <f t="shared" si="95"/>
        <v>1.1415525114155251E-4</v>
      </c>
    </row>
    <row r="6146" spans="1:7" x14ac:dyDescent="0.2">
      <c r="A6146" s="1">
        <v>43722</v>
      </c>
      <c r="B6146">
        <v>9.218828343926184E-5</v>
      </c>
      <c r="C6146" s="2">
        <v>2.84789583558796E-5</v>
      </c>
      <c r="D6146">
        <v>2.1009952461169639E-5</v>
      </c>
      <c r="E6146">
        <v>2.1009952461169639E-5</v>
      </c>
      <c r="F6146">
        <f t="shared" si="95"/>
        <v>1.1415525114155251E-4</v>
      </c>
      <c r="G6146">
        <f t="shared" si="95"/>
        <v>1.1415525114155251E-4</v>
      </c>
    </row>
    <row r="6147" spans="1:7" x14ac:dyDescent="0.2">
      <c r="A6147" s="1">
        <v>43722.041666666664</v>
      </c>
      <c r="B6147">
        <v>9.0871196962933503E-5</v>
      </c>
      <c r="C6147" s="2">
        <v>4.2993525260940801E-5</v>
      </c>
      <c r="D6147">
        <v>2.5305320519897654E-5</v>
      </c>
      <c r="E6147">
        <v>2.5305320519897654E-5</v>
      </c>
      <c r="F6147">
        <f t="shared" ref="F6147:G6210" si="96">1/8760</f>
        <v>1.1415525114155251E-4</v>
      </c>
      <c r="G6147">
        <f t="shared" si="96"/>
        <v>1.1415525114155251E-4</v>
      </c>
    </row>
    <row r="6148" spans="1:7" x14ac:dyDescent="0.2">
      <c r="A6148" s="1">
        <v>43722.083333333336</v>
      </c>
      <c r="B6148">
        <v>8.9642015753285632E-5</v>
      </c>
      <c r="C6148" s="2">
        <v>5.2218751236032597E-5</v>
      </c>
      <c r="D6148">
        <v>3.6614381350848224E-5</v>
      </c>
      <c r="E6148">
        <v>3.6614381350848224E-5</v>
      </c>
      <c r="F6148">
        <f t="shared" si="96"/>
        <v>1.1415525114155251E-4</v>
      </c>
      <c r="G6148">
        <f t="shared" si="96"/>
        <v>1.1415525114155251E-4</v>
      </c>
    </row>
    <row r="6149" spans="1:7" x14ac:dyDescent="0.2">
      <c r="A6149" s="1">
        <v>43722.125</v>
      </c>
      <c r="B6149">
        <v>9.0677410296386221E-5</v>
      </c>
      <c r="C6149" s="2">
        <v>4.21467818938711E-5</v>
      </c>
      <c r="D6149">
        <v>5.9471134571567594E-5</v>
      </c>
      <c r="E6149">
        <v>5.9471134571567594E-5</v>
      </c>
      <c r="F6149">
        <f t="shared" si="96"/>
        <v>1.1415525114155251E-4</v>
      </c>
      <c r="G6149">
        <f t="shared" si="96"/>
        <v>1.1415525114155251E-4</v>
      </c>
    </row>
    <row r="6150" spans="1:7" x14ac:dyDescent="0.2">
      <c r="A6150" s="1">
        <v>43722.166666666664</v>
      </c>
      <c r="B6150">
        <v>9.3976502637012479E-5</v>
      </c>
      <c r="C6150" s="2">
        <v>5.4159999546770901E-5</v>
      </c>
      <c r="D6150">
        <v>7.5563201864048638E-5</v>
      </c>
      <c r="E6150">
        <v>7.5563201864048638E-5</v>
      </c>
      <c r="F6150">
        <f t="shared" si="96"/>
        <v>1.1415525114155251E-4</v>
      </c>
      <c r="G6150">
        <f t="shared" si="96"/>
        <v>1.1415525114155251E-4</v>
      </c>
    </row>
    <row r="6151" spans="1:7" x14ac:dyDescent="0.2">
      <c r="A6151" s="1">
        <v>43722.208333333336</v>
      </c>
      <c r="B6151">
        <v>9.6649634852679842E-5</v>
      </c>
      <c r="C6151" s="2">
        <v>3.726969983323E-5</v>
      </c>
      <c r="D6151">
        <v>7.3311764983024534E-5</v>
      </c>
      <c r="E6151">
        <v>7.3311764983024534E-5</v>
      </c>
      <c r="F6151">
        <f t="shared" si="96"/>
        <v>1.1415525114155251E-4</v>
      </c>
      <c r="G6151">
        <f t="shared" si="96"/>
        <v>1.1415525114155251E-4</v>
      </c>
    </row>
    <row r="6152" spans="1:7" x14ac:dyDescent="0.2">
      <c r="A6152" s="1">
        <v>43722.25</v>
      </c>
      <c r="B6152">
        <v>9.9901646844484704E-5</v>
      </c>
      <c r="C6152" s="2">
        <v>7.2137219746863396E-5</v>
      </c>
      <c r="D6152">
        <v>6.278085053952468E-5</v>
      </c>
      <c r="E6152">
        <v>6.278085053952468E-5</v>
      </c>
      <c r="F6152">
        <f t="shared" si="96"/>
        <v>1.1415525114155251E-4</v>
      </c>
      <c r="G6152">
        <f t="shared" si="96"/>
        <v>1.1415525114155251E-4</v>
      </c>
    </row>
    <row r="6153" spans="1:7" x14ac:dyDescent="0.2">
      <c r="A6153" s="1">
        <v>43722.291666666664</v>
      </c>
      <c r="B6153">
        <v>1.0022501970191376E-4</v>
      </c>
      <c r="C6153">
        <v>1.97628287653456E-4</v>
      </c>
      <c r="D6153">
        <v>5.9730516700717835E-5</v>
      </c>
      <c r="E6153">
        <v>5.9730516700717835E-5</v>
      </c>
      <c r="F6153">
        <f t="shared" si="96"/>
        <v>1.1415525114155251E-4</v>
      </c>
      <c r="G6153">
        <f t="shared" si="96"/>
        <v>1.1415525114155251E-4</v>
      </c>
    </row>
    <row r="6154" spans="1:7" x14ac:dyDescent="0.2">
      <c r="A6154" s="1">
        <v>43722.333333333336</v>
      </c>
      <c r="B6154">
        <v>9.7563454546306479E-5</v>
      </c>
      <c r="C6154">
        <v>3.3647320775102803E-4</v>
      </c>
      <c r="D6154">
        <v>5.3463844460447979E-5</v>
      </c>
      <c r="E6154">
        <v>5.3463844460447979E-5</v>
      </c>
      <c r="F6154">
        <f t="shared" si="96"/>
        <v>1.1415525114155251E-4</v>
      </c>
      <c r="G6154">
        <f t="shared" si="96"/>
        <v>1.1415525114155251E-4</v>
      </c>
    </row>
    <row r="6155" spans="1:7" x14ac:dyDescent="0.2">
      <c r="A6155" s="1">
        <v>43722.375</v>
      </c>
      <c r="B6155">
        <v>9.4244257031078659E-5</v>
      </c>
      <c r="C6155">
        <v>2.1673314626553201E-4</v>
      </c>
      <c r="D6155">
        <v>4.9739117085850495E-5</v>
      </c>
      <c r="E6155">
        <v>4.9739117085850495E-5</v>
      </c>
      <c r="F6155">
        <f t="shared" si="96"/>
        <v>1.1415525114155251E-4</v>
      </c>
      <c r="G6155">
        <f t="shared" si="96"/>
        <v>1.1415525114155251E-4</v>
      </c>
    </row>
    <row r="6156" spans="1:7" x14ac:dyDescent="0.2">
      <c r="A6156" s="1">
        <v>43722.416666666664</v>
      </c>
      <c r="B6156">
        <v>9.1073280306336031E-5</v>
      </c>
      <c r="C6156" s="2">
        <v>8.9767380456682797E-5</v>
      </c>
      <c r="D6156">
        <v>4.7653684767482544E-5</v>
      </c>
      <c r="E6156">
        <v>4.7653684767482544E-5</v>
      </c>
      <c r="F6156">
        <f t="shared" si="96"/>
        <v>1.1415525114155251E-4</v>
      </c>
      <c r="G6156">
        <f t="shared" si="96"/>
        <v>1.1415525114155251E-4</v>
      </c>
    </row>
    <row r="6157" spans="1:7" x14ac:dyDescent="0.2">
      <c r="A6157" s="1">
        <v>43722.458333333336</v>
      </c>
      <c r="B6157">
        <v>8.9063618852520658E-5</v>
      </c>
      <c r="C6157" s="2">
        <v>4.49219080426977E-5</v>
      </c>
      <c r="D6157">
        <v>4.3835579826390978E-5</v>
      </c>
      <c r="E6157">
        <v>4.3835579826390978E-5</v>
      </c>
      <c r="F6157">
        <f t="shared" si="96"/>
        <v>1.1415525114155251E-4</v>
      </c>
      <c r="G6157">
        <f t="shared" si="96"/>
        <v>1.1415525114155251E-4</v>
      </c>
    </row>
    <row r="6158" spans="1:7" x14ac:dyDescent="0.2">
      <c r="A6158" s="1">
        <v>43722.5</v>
      </c>
      <c r="B6158">
        <v>8.7879388950278943E-5</v>
      </c>
      <c r="C6158" s="2">
        <v>7.06907777775816E-5</v>
      </c>
      <c r="D6158">
        <v>4.2808426594956016E-5</v>
      </c>
      <c r="E6158">
        <v>4.2808426594956016E-5</v>
      </c>
      <c r="F6158">
        <f t="shared" si="96"/>
        <v>1.1415525114155251E-4</v>
      </c>
      <c r="G6158">
        <f t="shared" si="96"/>
        <v>1.1415525114155251E-4</v>
      </c>
    </row>
    <row r="6159" spans="1:7" x14ac:dyDescent="0.2">
      <c r="A6159" s="1">
        <v>43722.541666666664</v>
      </c>
      <c r="B6159">
        <v>8.8456490867090323E-5</v>
      </c>
      <c r="C6159" s="2">
        <v>5.7004818111475E-5</v>
      </c>
      <c r="D6159">
        <v>4.0608866139761958E-5</v>
      </c>
      <c r="E6159">
        <v>4.0608866139761958E-5</v>
      </c>
      <c r="F6159">
        <f t="shared" si="96"/>
        <v>1.1415525114155251E-4</v>
      </c>
      <c r="G6159">
        <f t="shared" si="96"/>
        <v>1.1415525114155251E-4</v>
      </c>
    </row>
    <row r="6160" spans="1:7" x14ac:dyDescent="0.2">
      <c r="A6160" s="1">
        <v>43722.583333333336</v>
      </c>
      <c r="B6160">
        <v>9.2345634964063924E-5</v>
      </c>
      <c r="C6160" s="2">
        <v>7.8831862018080497E-5</v>
      </c>
      <c r="D6160">
        <v>4.2694298458129909E-5</v>
      </c>
      <c r="E6160">
        <v>4.2694298458129909E-5</v>
      </c>
      <c r="F6160">
        <f t="shared" si="96"/>
        <v>1.1415525114155251E-4</v>
      </c>
      <c r="G6160">
        <f t="shared" si="96"/>
        <v>1.1415525114155251E-4</v>
      </c>
    </row>
    <row r="6161" spans="1:7" x14ac:dyDescent="0.2">
      <c r="A6161" s="1">
        <v>43722.625</v>
      </c>
      <c r="B6161">
        <v>1.0066645558792566E-4</v>
      </c>
      <c r="C6161">
        <v>1.44716998550343E-4</v>
      </c>
      <c r="D6161">
        <v>4.548525016778652E-5</v>
      </c>
      <c r="E6161">
        <v>4.548525016778652E-5</v>
      </c>
      <c r="F6161">
        <f t="shared" si="96"/>
        <v>1.1415525114155251E-4</v>
      </c>
      <c r="G6161">
        <f t="shared" si="96"/>
        <v>1.1415525114155251E-4</v>
      </c>
    </row>
    <row r="6162" spans="1:7" x14ac:dyDescent="0.2">
      <c r="A6162" s="1">
        <v>43722.666666666664</v>
      </c>
      <c r="B6162">
        <v>1.0674870988251371E-4</v>
      </c>
      <c r="C6162">
        <v>2.33957245092236E-4</v>
      </c>
      <c r="D6162">
        <v>4.8068696174122935E-5</v>
      </c>
      <c r="E6162">
        <v>4.8068696174122935E-5</v>
      </c>
      <c r="F6162">
        <f t="shared" si="96"/>
        <v>1.1415525114155251E-4</v>
      </c>
      <c r="G6162">
        <f t="shared" si="96"/>
        <v>1.1415525114155251E-4</v>
      </c>
    </row>
    <row r="6163" spans="1:7" x14ac:dyDescent="0.2">
      <c r="A6163" s="1">
        <v>43722.708333333336</v>
      </c>
      <c r="B6163">
        <v>1.0857755645819829E-4</v>
      </c>
      <c r="C6163">
        <v>3.011343528996E-4</v>
      </c>
      <c r="D6163">
        <v>5.1855675259716474E-5</v>
      </c>
      <c r="E6163">
        <v>5.1855675259716474E-5</v>
      </c>
      <c r="F6163">
        <f t="shared" si="96"/>
        <v>1.1415525114155251E-4</v>
      </c>
      <c r="G6163">
        <f t="shared" si="96"/>
        <v>1.1415525114155251E-4</v>
      </c>
    </row>
    <row r="6164" spans="1:7" x14ac:dyDescent="0.2">
      <c r="A6164" s="1">
        <v>43722.75</v>
      </c>
      <c r="B6164">
        <v>1.115928717219427E-4</v>
      </c>
      <c r="C6164">
        <v>2.22106986210049E-4</v>
      </c>
      <c r="D6164">
        <v>5.2903579061483454E-5</v>
      </c>
      <c r="E6164">
        <v>5.2903579061483454E-5</v>
      </c>
      <c r="F6164">
        <f t="shared" si="96"/>
        <v>1.1415525114155251E-4</v>
      </c>
      <c r="G6164">
        <f t="shared" si="96"/>
        <v>1.1415525114155251E-4</v>
      </c>
    </row>
    <row r="6165" spans="1:7" x14ac:dyDescent="0.2">
      <c r="A6165" s="1">
        <v>43722.791666666664</v>
      </c>
      <c r="B6165">
        <v>1.077057469219815E-4</v>
      </c>
      <c r="C6165">
        <v>1.4035172967706301E-4</v>
      </c>
      <c r="D6165">
        <v>4.875346499507957E-5</v>
      </c>
      <c r="E6165">
        <v>4.875346499507957E-5</v>
      </c>
      <c r="F6165">
        <f t="shared" si="96"/>
        <v>1.1415525114155251E-4</v>
      </c>
      <c r="G6165">
        <f t="shared" si="96"/>
        <v>1.1415525114155251E-4</v>
      </c>
    </row>
    <row r="6166" spans="1:7" x14ac:dyDescent="0.2">
      <c r="A6166" s="1">
        <v>43722.833333333336</v>
      </c>
      <c r="B6166">
        <v>1.030463288103052E-4</v>
      </c>
      <c r="C6166" s="2">
        <v>8.6348431899875097E-5</v>
      </c>
      <c r="D6166">
        <v>3.7475530019627033E-5</v>
      </c>
      <c r="E6166">
        <v>3.7475530019627033E-5</v>
      </c>
      <c r="F6166">
        <f t="shared" si="96"/>
        <v>1.1415525114155251E-4</v>
      </c>
      <c r="G6166">
        <f t="shared" si="96"/>
        <v>1.1415525114155251E-4</v>
      </c>
    </row>
    <row r="6167" spans="1:7" x14ac:dyDescent="0.2">
      <c r="A6167" s="1">
        <v>43722.875</v>
      </c>
      <c r="B6167">
        <v>9.8036409024816033E-5</v>
      </c>
      <c r="C6167" s="2">
        <v>3.7268403701878001E-5</v>
      </c>
      <c r="D6167">
        <v>2.4817682117095199E-5</v>
      </c>
      <c r="E6167">
        <v>2.4817682117095199E-5</v>
      </c>
      <c r="F6167">
        <f t="shared" si="96"/>
        <v>1.1415525114155251E-4</v>
      </c>
      <c r="G6167">
        <f t="shared" si="96"/>
        <v>1.1415525114155251E-4</v>
      </c>
    </row>
    <row r="6168" spans="1:7" x14ac:dyDescent="0.2">
      <c r="A6168" s="1">
        <v>43722.916666666664</v>
      </c>
      <c r="B6168">
        <v>9.3183906610770661E-5</v>
      </c>
      <c r="C6168" s="2">
        <v>3.2878210938677603E-5</v>
      </c>
      <c r="D6168">
        <v>2.7006867287123244E-5</v>
      </c>
      <c r="E6168">
        <v>2.7006867287123244E-5</v>
      </c>
      <c r="F6168">
        <f t="shared" si="96"/>
        <v>1.1415525114155251E-4</v>
      </c>
      <c r="G6168">
        <f t="shared" si="96"/>
        <v>1.1415525114155251E-4</v>
      </c>
    </row>
    <row r="6169" spans="1:7" x14ac:dyDescent="0.2">
      <c r="A6169" s="1">
        <v>43722.958333333336</v>
      </c>
      <c r="B6169">
        <v>8.9282866220528456E-5</v>
      </c>
      <c r="C6169" s="2">
        <v>7.6306351874726199E-5</v>
      </c>
      <c r="D6169">
        <v>2.8044395803724215E-5</v>
      </c>
      <c r="E6169">
        <v>2.8044395803724215E-5</v>
      </c>
      <c r="F6169">
        <f t="shared" si="96"/>
        <v>1.1415525114155251E-4</v>
      </c>
      <c r="G6169">
        <f t="shared" si="96"/>
        <v>1.1415525114155251E-4</v>
      </c>
    </row>
    <row r="6170" spans="1:7" x14ac:dyDescent="0.2">
      <c r="A6170" s="1">
        <v>43723</v>
      </c>
      <c r="B6170">
        <v>8.7158719405663074E-5</v>
      </c>
      <c r="C6170" s="2">
        <v>5.1374991391634103E-5</v>
      </c>
      <c r="D6170">
        <v>2.9507311012131583E-5</v>
      </c>
      <c r="E6170">
        <v>2.9507311012131583E-5</v>
      </c>
      <c r="F6170">
        <f t="shared" si="96"/>
        <v>1.1415525114155251E-4</v>
      </c>
      <c r="G6170">
        <f t="shared" si="96"/>
        <v>1.1415525114155251E-4</v>
      </c>
    </row>
    <row r="6171" spans="1:7" x14ac:dyDescent="0.2">
      <c r="A6171" s="1">
        <v>43723.041666666664</v>
      </c>
      <c r="B6171">
        <v>8.6019243270902369E-5</v>
      </c>
      <c r="C6171" s="2">
        <v>4.1593793418831198E-5</v>
      </c>
      <c r="D6171">
        <v>3.382342964119162E-5</v>
      </c>
      <c r="E6171">
        <v>3.382342964119162E-5</v>
      </c>
      <c r="F6171">
        <f t="shared" si="96"/>
        <v>1.1415525114155251E-4</v>
      </c>
      <c r="G6171">
        <f t="shared" si="96"/>
        <v>1.1415525114155251E-4</v>
      </c>
    </row>
    <row r="6172" spans="1:7" x14ac:dyDescent="0.2">
      <c r="A6172" s="1">
        <v>43723.083333333336</v>
      </c>
      <c r="B6172">
        <v>8.54337349328329E-5</v>
      </c>
      <c r="C6172" s="2">
        <v>7.4783354004851304E-5</v>
      </c>
      <c r="D6172">
        <v>4.548525016778652E-5</v>
      </c>
      <c r="E6172">
        <v>4.548525016778652E-5</v>
      </c>
      <c r="F6172">
        <f t="shared" si="96"/>
        <v>1.1415525114155251E-4</v>
      </c>
      <c r="G6172">
        <f t="shared" si="96"/>
        <v>1.1415525114155251E-4</v>
      </c>
    </row>
    <row r="6173" spans="1:7" x14ac:dyDescent="0.2">
      <c r="A6173" s="1">
        <v>43723.125</v>
      </c>
      <c r="B6173">
        <v>8.5670936485146467E-5</v>
      </c>
      <c r="C6173" s="2">
        <v>3.3918301380531699E-5</v>
      </c>
      <c r="D6173">
        <v>6.8684387798984204E-5</v>
      </c>
      <c r="E6173">
        <v>6.8684387798984204E-5</v>
      </c>
      <c r="F6173">
        <f t="shared" si="96"/>
        <v>1.1415525114155251E-4</v>
      </c>
      <c r="G6173">
        <f t="shared" si="96"/>
        <v>1.1415525114155251E-4</v>
      </c>
    </row>
    <row r="6174" spans="1:7" x14ac:dyDescent="0.2">
      <c r="A6174" s="1">
        <v>43723.166666666664</v>
      </c>
      <c r="B6174">
        <v>8.7446491178808553E-5</v>
      </c>
      <c r="C6174" s="2">
        <v>5.2331145189984998E-5</v>
      </c>
      <c r="D6174">
        <v>8.7557031515955849E-5</v>
      </c>
      <c r="E6174">
        <v>8.7557031515955849E-5</v>
      </c>
      <c r="F6174">
        <f t="shared" si="96"/>
        <v>1.1415525114155251E-4</v>
      </c>
      <c r="G6174">
        <f t="shared" si="96"/>
        <v>1.1415525114155251E-4</v>
      </c>
    </row>
    <row r="6175" spans="1:7" x14ac:dyDescent="0.2">
      <c r="A6175" s="1">
        <v>43723.208333333336</v>
      </c>
      <c r="B6175">
        <v>8.8155988743214594E-5</v>
      </c>
      <c r="C6175" s="2">
        <v>6.7502107212179095E-5</v>
      </c>
      <c r="D6175">
        <v>8.5907361174560301E-5</v>
      </c>
      <c r="E6175">
        <v>8.5907361174560301E-5</v>
      </c>
      <c r="F6175">
        <f t="shared" si="96"/>
        <v>1.1415525114155251E-4</v>
      </c>
      <c r="G6175">
        <f t="shared" si="96"/>
        <v>1.1415525114155251E-4</v>
      </c>
    </row>
    <row r="6176" spans="1:7" x14ac:dyDescent="0.2">
      <c r="A6176" s="1">
        <v>43723.25</v>
      </c>
      <c r="B6176">
        <v>9.070521952806766E-5</v>
      </c>
      <c r="C6176" s="2">
        <v>7.2596243171171995E-5</v>
      </c>
      <c r="D6176">
        <v>7.8592785132523471E-5</v>
      </c>
      <c r="E6176">
        <v>7.8592785132523471E-5</v>
      </c>
      <c r="F6176">
        <f t="shared" si="96"/>
        <v>1.1415525114155251E-4</v>
      </c>
      <c r="G6176">
        <f t="shared" si="96"/>
        <v>1.1415525114155251E-4</v>
      </c>
    </row>
    <row r="6177" spans="1:7" x14ac:dyDescent="0.2">
      <c r="A6177" s="1">
        <v>43723.291666666664</v>
      </c>
      <c r="B6177">
        <v>9.2738871108345388E-5</v>
      </c>
      <c r="C6177">
        <v>2.2537699992271801E-4</v>
      </c>
      <c r="D6177">
        <v>7.2460991599411734E-5</v>
      </c>
      <c r="E6177">
        <v>7.2460991599411734E-5</v>
      </c>
      <c r="F6177">
        <f t="shared" si="96"/>
        <v>1.1415525114155251E-4</v>
      </c>
      <c r="G6177">
        <f t="shared" si="96"/>
        <v>1.1415525114155251E-4</v>
      </c>
    </row>
    <row r="6178" spans="1:7" x14ac:dyDescent="0.2">
      <c r="A6178" s="1">
        <v>43723.333333333336</v>
      </c>
      <c r="B6178">
        <v>9.2170899925850873E-5</v>
      </c>
      <c r="C6178">
        <v>3.1210379905559599E-4</v>
      </c>
      <c r="D6178">
        <v>6.5395422401359123E-5</v>
      </c>
      <c r="E6178">
        <v>6.5395422401359123E-5</v>
      </c>
      <c r="F6178">
        <f t="shared" si="96"/>
        <v>1.1415525114155251E-4</v>
      </c>
      <c r="G6178">
        <f t="shared" si="96"/>
        <v>1.1415525114155251E-4</v>
      </c>
    </row>
    <row r="6179" spans="1:7" x14ac:dyDescent="0.2">
      <c r="A6179" s="1">
        <v>43723.375</v>
      </c>
      <c r="B6179">
        <v>8.9422702538636138E-5</v>
      </c>
      <c r="C6179">
        <v>2.22840174185216E-4</v>
      </c>
      <c r="D6179">
        <v>6.0539788943666592E-5</v>
      </c>
      <c r="E6179">
        <v>6.0539788943666592E-5</v>
      </c>
      <c r="F6179">
        <f t="shared" si="96"/>
        <v>1.1415525114155251E-4</v>
      </c>
      <c r="G6179">
        <f t="shared" si="96"/>
        <v>1.1415525114155251E-4</v>
      </c>
    </row>
    <row r="6180" spans="1:7" x14ac:dyDescent="0.2">
      <c r="A6180" s="1">
        <v>43723.416666666664</v>
      </c>
      <c r="B6180">
        <v>8.8188319444293327E-5</v>
      </c>
      <c r="C6180" s="2">
        <v>6.4138603541346703E-5</v>
      </c>
      <c r="D6180">
        <v>5.72300729757095E-5</v>
      </c>
      <c r="E6180">
        <v>5.72300729757095E-5</v>
      </c>
      <c r="F6180">
        <f t="shared" si="96"/>
        <v>1.1415525114155251E-4</v>
      </c>
      <c r="G6180">
        <f t="shared" si="96"/>
        <v>1.1415525114155251E-4</v>
      </c>
    </row>
    <row r="6181" spans="1:7" x14ac:dyDescent="0.2">
      <c r="A6181" s="1">
        <v>43723.458333333336</v>
      </c>
      <c r="B6181">
        <v>8.7090721773659051E-5</v>
      </c>
      <c r="C6181" s="2">
        <v>4.71220351350083E-5</v>
      </c>
      <c r="D6181">
        <v>5.5881285904128235E-5</v>
      </c>
      <c r="E6181">
        <v>5.5881285904128235E-5</v>
      </c>
      <c r="F6181">
        <f t="shared" si="96"/>
        <v>1.1415525114155251E-4</v>
      </c>
      <c r="G6181">
        <f t="shared" si="96"/>
        <v>1.1415525114155251E-4</v>
      </c>
    </row>
    <row r="6182" spans="1:7" x14ac:dyDescent="0.2">
      <c r="A6182" s="1">
        <v>43723.5</v>
      </c>
      <c r="B6182">
        <v>8.8097055998885739E-5</v>
      </c>
      <c r="C6182" s="2">
        <v>4.6096124395774599E-5</v>
      </c>
      <c r="D6182">
        <v>5.442874598088688E-5</v>
      </c>
      <c r="E6182">
        <v>5.442874598088688E-5</v>
      </c>
      <c r="F6182">
        <f t="shared" si="96"/>
        <v>1.1415525114155251E-4</v>
      </c>
      <c r="G6182">
        <f t="shared" si="96"/>
        <v>1.1415525114155251E-4</v>
      </c>
    </row>
    <row r="6183" spans="1:7" x14ac:dyDescent="0.2">
      <c r="A6183" s="1">
        <v>43723.541666666664</v>
      </c>
      <c r="B6183">
        <v>9.0884585780080847E-5</v>
      </c>
      <c r="C6183" s="2">
        <v>4.0869518287791202E-5</v>
      </c>
      <c r="D6183">
        <v>5.4823006817195246E-5</v>
      </c>
      <c r="E6183">
        <v>5.4823006817195246E-5</v>
      </c>
      <c r="F6183">
        <f t="shared" si="96"/>
        <v>1.1415525114155251E-4</v>
      </c>
      <c r="G6183">
        <f t="shared" si="96"/>
        <v>1.1415525114155251E-4</v>
      </c>
    </row>
    <row r="6184" spans="1:7" x14ac:dyDescent="0.2">
      <c r="A6184" s="1">
        <v>43723.583333333336</v>
      </c>
      <c r="B6184">
        <v>9.6089126289578914E-5</v>
      </c>
      <c r="C6184" s="2">
        <v>8.3844578166283098E-5</v>
      </c>
      <c r="D6184">
        <v>5.7530956245523777E-5</v>
      </c>
      <c r="E6184">
        <v>5.7530956245523777E-5</v>
      </c>
      <c r="F6184">
        <f t="shared" si="96"/>
        <v>1.1415525114155251E-4</v>
      </c>
      <c r="G6184">
        <f t="shared" si="96"/>
        <v>1.1415525114155251E-4</v>
      </c>
    </row>
    <row r="6185" spans="1:7" x14ac:dyDescent="0.2">
      <c r="A6185" s="1">
        <v>43723.625</v>
      </c>
      <c r="B6185">
        <v>1.0501694320558758E-4</v>
      </c>
      <c r="C6185">
        <v>1.2195678452437801E-4</v>
      </c>
      <c r="D6185">
        <v>6.0404910236508467E-5</v>
      </c>
      <c r="E6185">
        <v>6.0404910236508467E-5</v>
      </c>
      <c r="F6185">
        <f t="shared" si="96"/>
        <v>1.1415525114155251E-4</v>
      </c>
      <c r="G6185">
        <f t="shared" si="96"/>
        <v>1.1415525114155251E-4</v>
      </c>
    </row>
    <row r="6186" spans="1:7" x14ac:dyDescent="0.2">
      <c r="A6186" s="1">
        <v>43723.666666666664</v>
      </c>
      <c r="B6186">
        <v>1.0924769967974339E-4</v>
      </c>
      <c r="C6186">
        <v>2.49981235415509E-4</v>
      </c>
      <c r="D6186">
        <v>6.3673125063801517E-5</v>
      </c>
      <c r="E6186">
        <v>6.3673125063801517E-5</v>
      </c>
      <c r="F6186">
        <f t="shared" si="96"/>
        <v>1.1415525114155251E-4</v>
      </c>
      <c r="G6186">
        <f t="shared" si="96"/>
        <v>1.1415525114155251E-4</v>
      </c>
    </row>
    <row r="6187" spans="1:7" x14ac:dyDescent="0.2">
      <c r="A6187" s="1">
        <v>43723.708333333336</v>
      </c>
      <c r="B6187">
        <v>1.1123446845112487E-4</v>
      </c>
      <c r="C6187">
        <v>2.8936361775031699E-4</v>
      </c>
      <c r="D6187">
        <v>6.7709110993379294E-5</v>
      </c>
      <c r="E6187">
        <v>6.7709110993379294E-5</v>
      </c>
      <c r="F6187">
        <f t="shared" si="96"/>
        <v>1.1415525114155251E-4</v>
      </c>
      <c r="G6187">
        <f t="shared" si="96"/>
        <v>1.1415525114155251E-4</v>
      </c>
    </row>
    <row r="6188" spans="1:7" x14ac:dyDescent="0.2">
      <c r="A6188" s="1">
        <v>43723.75</v>
      </c>
      <c r="B6188">
        <v>1.1427634186035825E-4</v>
      </c>
      <c r="C6188">
        <v>2.2191897500463799E-4</v>
      </c>
      <c r="D6188">
        <v>6.6692333047110335E-5</v>
      </c>
      <c r="E6188">
        <v>6.6692333047110335E-5</v>
      </c>
      <c r="F6188">
        <f t="shared" si="96"/>
        <v>1.1415525114155251E-4</v>
      </c>
      <c r="G6188">
        <f t="shared" si="96"/>
        <v>1.1415525114155251E-4</v>
      </c>
    </row>
    <row r="6189" spans="1:7" x14ac:dyDescent="0.2">
      <c r="A6189" s="1">
        <v>43723.791666666664</v>
      </c>
      <c r="B6189">
        <v>1.102279147370925E-4</v>
      </c>
      <c r="C6189">
        <v>1.2161112701718199E-4</v>
      </c>
      <c r="D6189">
        <v>6.2324337992220253E-5</v>
      </c>
      <c r="E6189">
        <v>6.2324337992220253E-5</v>
      </c>
      <c r="F6189">
        <f t="shared" si="96"/>
        <v>1.1415525114155251E-4</v>
      </c>
      <c r="G6189">
        <f t="shared" si="96"/>
        <v>1.1415525114155251E-4</v>
      </c>
    </row>
    <row r="6190" spans="1:7" x14ac:dyDescent="0.2">
      <c r="A6190" s="1">
        <v>43723.833333333336</v>
      </c>
      <c r="B6190">
        <v>1.0501567017051455E-4</v>
      </c>
      <c r="C6190" s="2">
        <v>8.3166360505450399E-5</v>
      </c>
      <c r="D6190">
        <v>4.6408650547561384E-5</v>
      </c>
      <c r="E6190">
        <v>4.6408650547561384E-5</v>
      </c>
      <c r="F6190">
        <f t="shared" si="96"/>
        <v>1.1415525114155251E-4</v>
      </c>
      <c r="G6190">
        <f t="shared" si="96"/>
        <v>1.1415525114155251E-4</v>
      </c>
    </row>
    <row r="6191" spans="1:7" x14ac:dyDescent="0.2">
      <c r="A6191" s="1">
        <v>43723.875</v>
      </c>
      <c r="B6191">
        <v>9.8693404866900068E-5</v>
      </c>
      <c r="C6191" s="2">
        <v>3.0540038759937103E-5</v>
      </c>
      <c r="D6191">
        <v>3.1208857779357171E-5</v>
      </c>
      <c r="E6191">
        <v>3.1208857779357171E-5</v>
      </c>
      <c r="F6191">
        <f t="shared" si="96"/>
        <v>1.1415525114155251E-4</v>
      </c>
      <c r="G6191">
        <f t="shared" si="96"/>
        <v>1.1415525114155251E-4</v>
      </c>
    </row>
    <row r="6192" spans="1:7" x14ac:dyDescent="0.2">
      <c r="A6192" s="1">
        <v>43723.916666666664</v>
      </c>
      <c r="B6192">
        <v>9.3925010563196645E-5</v>
      </c>
      <c r="C6192" s="2">
        <v>3.3152003788723103E-5</v>
      </c>
      <c r="D6192">
        <v>2.3655650178502112E-5</v>
      </c>
      <c r="E6192">
        <v>2.3655650178502112E-5</v>
      </c>
      <c r="F6192">
        <f t="shared" si="96"/>
        <v>1.1415525114155251E-4</v>
      </c>
      <c r="G6192">
        <f t="shared" si="96"/>
        <v>1.1415525114155251E-4</v>
      </c>
    </row>
    <row r="6193" spans="1:7" x14ac:dyDescent="0.2">
      <c r="A6193" s="1">
        <v>43723.958333333336</v>
      </c>
      <c r="B6193">
        <v>9.0893760412158857E-5</v>
      </c>
      <c r="C6193" s="2">
        <v>7.10876134161982E-5</v>
      </c>
      <c r="D6193">
        <v>2.4693178695103083E-5</v>
      </c>
      <c r="E6193">
        <v>2.4693178695103083E-5</v>
      </c>
      <c r="F6193">
        <f t="shared" si="96"/>
        <v>1.1415525114155251E-4</v>
      </c>
      <c r="G6193">
        <f t="shared" si="96"/>
        <v>1.1415525114155251E-4</v>
      </c>
    </row>
    <row r="6194" spans="1:7" x14ac:dyDescent="0.2">
      <c r="A6194" s="1">
        <v>43724</v>
      </c>
      <c r="B6194">
        <v>8.9008110133560636E-5</v>
      </c>
      <c r="C6194" s="2">
        <v>6.1393022203163095E-5</v>
      </c>
      <c r="D6194">
        <v>2.5741082496870063E-5</v>
      </c>
      <c r="E6194">
        <v>2.5741082496870063E-5</v>
      </c>
      <c r="F6194">
        <f t="shared" si="96"/>
        <v>1.1415525114155251E-4</v>
      </c>
      <c r="G6194">
        <f t="shared" si="96"/>
        <v>1.1415525114155251E-4</v>
      </c>
    </row>
    <row r="6195" spans="1:7" x14ac:dyDescent="0.2">
      <c r="A6195" s="1">
        <v>43724.041666666664</v>
      </c>
      <c r="B6195">
        <v>8.874309934956563E-5</v>
      </c>
      <c r="C6195" s="2">
        <v>6.75933081665802E-5</v>
      </c>
      <c r="D6195">
        <v>2.9870445992941922E-5</v>
      </c>
      <c r="E6195">
        <v>2.9870445992941922E-5</v>
      </c>
      <c r="F6195">
        <f t="shared" si="96"/>
        <v>1.1415525114155251E-4</v>
      </c>
      <c r="G6195">
        <f t="shared" si="96"/>
        <v>1.1415525114155251E-4</v>
      </c>
    </row>
    <row r="6196" spans="1:7" x14ac:dyDescent="0.2">
      <c r="A6196" s="1">
        <v>43724.083333333336</v>
      </c>
      <c r="B6196">
        <v>9.0023355604298505E-5</v>
      </c>
      <c r="C6196" s="2">
        <v>3.3478897700973101E-5</v>
      </c>
      <c r="D6196">
        <v>4.0702243706256047E-5</v>
      </c>
      <c r="E6196">
        <v>4.0702243706256047E-5</v>
      </c>
      <c r="F6196">
        <f t="shared" si="96"/>
        <v>1.1415525114155251E-4</v>
      </c>
      <c r="G6196">
        <f t="shared" si="96"/>
        <v>1.1415525114155251E-4</v>
      </c>
    </row>
    <row r="6197" spans="1:7" x14ac:dyDescent="0.2">
      <c r="A6197" s="1">
        <v>43724.125</v>
      </c>
      <c r="B6197">
        <v>9.402797276194772E-5</v>
      </c>
      <c r="C6197" s="2">
        <v>4.6848401274115501E-5</v>
      </c>
      <c r="D6197">
        <v>6.243846612904636E-5</v>
      </c>
      <c r="E6197">
        <v>6.243846612904636E-5</v>
      </c>
      <c r="F6197">
        <f t="shared" si="96"/>
        <v>1.1415525114155251E-4</v>
      </c>
      <c r="G6197">
        <f t="shared" si="96"/>
        <v>1.1415525114155251E-4</v>
      </c>
    </row>
    <row r="6198" spans="1:7" x14ac:dyDescent="0.2">
      <c r="A6198" s="1">
        <v>43724.166666666664</v>
      </c>
      <c r="B6198">
        <v>1.0518500578410752E-4</v>
      </c>
      <c r="C6198" s="2">
        <v>2.8612287346005602E-5</v>
      </c>
      <c r="D6198">
        <v>7.9723691215618524E-5</v>
      </c>
      <c r="E6198">
        <v>7.9723691215618524E-5</v>
      </c>
      <c r="F6198">
        <f t="shared" si="96"/>
        <v>1.1415525114155251E-4</v>
      </c>
      <c r="G6198">
        <f t="shared" si="96"/>
        <v>1.1415525114155251E-4</v>
      </c>
    </row>
    <row r="6199" spans="1:7" x14ac:dyDescent="0.2">
      <c r="A6199" s="1">
        <v>43724.208333333336</v>
      </c>
      <c r="B6199">
        <v>1.1897801156713067E-4</v>
      </c>
      <c r="C6199" s="2">
        <v>5.97751751890086E-5</v>
      </c>
      <c r="D6199">
        <v>7.793914216706485E-5</v>
      </c>
      <c r="E6199">
        <v>7.793914216706485E-5</v>
      </c>
      <c r="F6199">
        <f t="shared" si="96"/>
        <v>1.1415525114155251E-4</v>
      </c>
      <c r="G6199">
        <f t="shared" si="96"/>
        <v>1.1415525114155251E-4</v>
      </c>
    </row>
    <row r="6200" spans="1:7" x14ac:dyDescent="0.2">
      <c r="A6200" s="1">
        <v>43724.25</v>
      </c>
      <c r="B6200">
        <v>1.2815540920409405E-4</v>
      </c>
      <c r="C6200" s="2">
        <v>9.7707967409125902E-5</v>
      </c>
      <c r="D6200">
        <v>7.0645316695360039E-5</v>
      </c>
      <c r="E6200">
        <v>7.0645316695360039E-5</v>
      </c>
      <c r="F6200">
        <f t="shared" si="96"/>
        <v>1.1415525114155251E-4</v>
      </c>
      <c r="G6200">
        <f t="shared" si="96"/>
        <v>1.1415525114155251E-4</v>
      </c>
    </row>
    <row r="6201" spans="1:7" x14ac:dyDescent="0.2">
      <c r="A6201" s="1">
        <v>43724.291666666664</v>
      </c>
      <c r="B6201">
        <v>1.3130301037103027E-4</v>
      </c>
      <c r="C6201">
        <v>1.9820836981074299E-4</v>
      </c>
      <c r="D6201">
        <v>6.5478424682687209E-5</v>
      </c>
      <c r="E6201">
        <v>6.5478424682687209E-5</v>
      </c>
      <c r="F6201">
        <f t="shared" si="96"/>
        <v>1.1415525114155251E-4</v>
      </c>
      <c r="G6201">
        <f t="shared" si="96"/>
        <v>1.1415525114155251E-4</v>
      </c>
    </row>
    <row r="6202" spans="1:7" x14ac:dyDescent="0.2">
      <c r="A6202" s="1">
        <v>43724.333333333336</v>
      </c>
      <c r="B6202">
        <v>1.3118635207080387E-4</v>
      </c>
      <c r="C6202">
        <v>3.11782303856981E-4</v>
      </c>
      <c r="D6202">
        <v>5.8983496168765132E-5</v>
      </c>
      <c r="E6202">
        <v>5.8983496168765132E-5</v>
      </c>
      <c r="F6202">
        <f t="shared" si="96"/>
        <v>1.1415525114155251E-4</v>
      </c>
      <c r="G6202">
        <f t="shared" si="96"/>
        <v>1.1415525114155251E-4</v>
      </c>
    </row>
    <row r="6203" spans="1:7" x14ac:dyDescent="0.2">
      <c r="A6203" s="1">
        <v>43724.375</v>
      </c>
      <c r="B6203">
        <v>1.3060349954728328E-4</v>
      </c>
      <c r="C6203">
        <v>1.8840795896581499E-4</v>
      </c>
      <c r="D6203">
        <v>5.4646626969373084E-5</v>
      </c>
      <c r="E6203">
        <v>5.4646626969373084E-5</v>
      </c>
      <c r="F6203">
        <f t="shared" si="96"/>
        <v>1.1415525114155251E-4</v>
      </c>
      <c r="G6203">
        <f t="shared" si="96"/>
        <v>1.1415525114155251E-4</v>
      </c>
    </row>
    <row r="6204" spans="1:7" x14ac:dyDescent="0.2">
      <c r="A6204" s="1">
        <v>43724.416666666664</v>
      </c>
      <c r="B6204">
        <v>1.2761864932976923E-4</v>
      </c>
      <c r="C6204" s="2">
        <v>6.1795515088346203E-5</v>
      </c>
      <c r="D6204">
        <v>5.1866050544882483E-5</v>
      </c>
      <c r="E6204">
        <v>5.1866050544882483E-5</v>
      </c>
      <c r="F6204">
        <f t="shared" si="96"/>
        <v>1.1415525114155251E-4</v>
      </c>
      <c r="G6204">
        <f t="shared" si="96"/>
        <v>1.1415525114155251E-4</v>
      </c>
    </row>
    <row r="6205" spans="1:7" x14ac:dyDescent="0.2">
      <c r="A6205" s="1">
        <v>43724.458333333336</v>
      </c>
      <c r="B6205">
        <v>1.2727690525930359E-4</v>
      </c>
      <c r="C6205" s="2">
        <v>6.2031760623228196E-5</v>
      </c>
      <c r="D6205">
        <v>5.0071126211162807E-5</v>
      </c>
      <c r="E6205">
        <v>5.0071126211162807E-5</v>
      </c>
      <c r="F6205">
        <f t="shared" si="96"/>
        <v>1.1415525114155251E-4</v>
      </c>
      <c r="G6205">
        <f t="shared" si="96"/>
        <v>1.1415525114155251E-4</v>
      </c>
    </row>
    <row r="6206" spans="1:7" x14ac:dyDescent="0.2">
      <c r="A6206" s="1">
        <v>43724.5</v>
      </c>
      <c r="B6206">
        <v>1.2665480813732491E-4</v>
      </c>
      <c r="C6206" s="2">
        <v>4.6639623600914998E-5</v>
      </c>
      <c r="D6206">
        <v>4.875346499507957E-5</v>
      </c>
      <c r="E6206">
        <v>4.875346499507957E-5</v>
      </c>
      <c r="F6206">
        <f t="shared" si="96"/>
        <v>1.1415525114155251E-4</v>
      </c>
      <c r="G6206">
        <f t="shared" si="96"/>
        <v>1.1415525114155251E-4</v>
      </c>
    </row>
    <row r="6207" spans="1:7" x14ac:dyDescent="0.2">
      <c r="A6207" s="1">
        <v>43724.541666666664</v>
      </c>
      <c r="B6207">
        <v>1.2567323224938051E-4</v>
      </c>
      <c r="C6207" s="2">
        <v>5.4764027757793398E-5</v>
      </c>
      <c r="D6207">
        <v>4.8566709862091399E-5</v>
      </c>
      <c r="E6207">
        <v>4.8566709862091399E-5</v>
      </c>
      <c r="F6207">
        <f t="shared" si="96"/>
        <v>1.1415525114155251E-4</v>
      </c>
      <c r="G6207">
        <f t="shared" si="96"/>
        <v>1.1415525114155251E-4</v>
      </c>
    </row>
    <row r="6208" spans="1:7" x14ac:dyDescent="0.2">
      <c r="A6208" s="1">
        <v>43724.583333333336</v>
      </c>
      <c r="B6208">
        <v>1.2574296384294952E-4</v>
      </c>
      <c r="C6208" s="2">
        <v>6.2311624415508198E-5</v>
      </c>
      <c r="D6208">
        <v>5.1025652446435698E-5</v>
      </c>
      <c r="E6208">
        <v>5.1025652446435698E-5</v>
      </c>
      <c r="F6208">
        <f t="shared" si="96"/>
        <v>1.1415525114155251E-4</v>
      </c>
      <c r="G6208">
        <f t="shared" si="96"/>
        <v>1.1415525114155251E-4</v>
      </c>
    </row>
    <row r="6209" spans="1:7" x14ac:dyDescent="0.2">
      <c r="A6209" s="1">
        <v>43724.625</v>
      </c>
      <c r="B6209">
        <v>1.2868040447843365E-4</v>
      </c>
      <c r="C6209">
        <v>1.13245496757558E-4</v>
      </c>
      <c r="D6209">
        <v>5.3660974878602159E-5</v>
      </c>
      <c r="E6209">
        <v>5.3660974878602159E-5</v>
      </c>
      <c r="F6209">
        <f t="shared" si="96"/>
        <v>1.1415525114155251E-4</v>
      </c>
      <c r="G6209">
        <f t="shared" si="96"/>
        <v>1.1415525114155251E-4</v>
      </c>
    </row>
    <row r="6210" spans="1:7" x14ac:dyDescent="0.2">
      <c r="A6210" s="1">
        <v>43724.666666666664</v>
      </c>
      <c r="B6210">
        <v>1.2633016224482282E-4</v>
      </c>
      <c r="C6210">
        <v>2.52993697500817E-4</v>
      </c>
      <c r="D6210">
        <v>5.6534928869586849E-5</v>
      </c>
      <c r="E6210">
        <v>5.6534928869586849E-5</v>
      </c>
      <c r="F6210">
        <f t="shared" si="96"/>
        <v>1.1415525114155251E-4</v>
      </c>
      <c r="G6210">
        <f t="shared" si="96"/>
        <v>1.1415525114155251E-4</v>
      </c>
    </row>
    <row r="6211" spans="1:7" x14ac:dyDescent="0.2">
      <c r="A6211" s="1">
        <v>43724.708333333336</v>
      </c>
      <c r="B6211">
        <v>1.2645213217414702E-4</v>
      </c>
      <c r="C6211">
        <v>3.2340362454129601E-4</v>
      </c>
      <c r="D6211">
        <v>6.0270031529350335E-5</v>
      </c>
      <c r="E6211">
        <v>6.0270031529350335E-5</v>
      </c>
      <c r="F6211">
        <f t="shared" ref="F6211:G6274" si="97">1/8760</f>
        <v>1.1415525114155251E-4</v>
      </c>
      <c r="G6211">
        <f t="shared" si="97"/>
        <v>1.1415525114155251E-4</v>
      </c>
    </row>
    <row r="6212" spans="1:7" x14ac:dyDescent="0.2">
      <c r="A6212" s="1">
        <v>43724.75</v>
      </c>
      <c r="B6212">
        <v>1.2754099419031467E-4</v>
      </c>
      <c r="C6212">
        <v>2.1955125201862099E-4</v>
      </c>
      <c r="D6212">
        <v>5.9709766130385817E-5</v>
      </c>
      <c r="E6212">
        <v>5.9709766130385817E-5</v>
      </c>
      <c r="F6212">
        <f t="shared" si="97"/>
        <v>1.1415525114155251E-4</v>
      </c>
      <c r="G6212">
        <f t="shared" si="97"/>
        <v>1.1415525114155251E-4</v>
      </c>
    </row>
    <row r="6213" spans="1:7" x14ac:dyDescent="0.2">
      <c r="A6213" s="1">
        <v>43724.791666666664</v>
      </c>
      <c r="B6213">
        <v>1.2118106460764306E-4</v>
      </c>
      <c r="C6213">
        <v>1.5428645172596201E-4</v>
      </c>
      <c r="D6213">
        <v>5.5694530771140058E-5</v>
      </c>
      <c r="E6213">
        <v>5.5694530771140058E-5</v>
      </c>
      <c r="F6213">
        <f t="shared" si="97"/>
        <v>1.1415525114155251E-4</v>
      </c>
      <c r="G6213">
        <f t="shared" si="97"/>
        <v>1.1415525114155251E-4</v>
      </c>
    </row>
    <row r="6214" spans="1:7" x14ac:dyDescent="0.2">
      <c r="A6214" s="1">
        <v>43724.833333333336</v>
      </c>
      <c r="B6214">
        <v>1.1344678391923756E-4</v>
      </c>
      <c r="C6214" s="2">
        <v>8.0481449913545199E-5</v>
      </c>
      <c r="D6214">
        <v>4.1667145226694947E-5</v>
      </c>
      <c r="E6214">
        <v>4.1667145226694947E-5</v>
      </c>
      <c r="F6214">
        <f t="shared" si="97"/>
        <v>1.1415525114155251E-4</v>
      </c>
      <c r="G6214">
        <f t="shared" si="97"/>
        <v>1.1415525114155251E-4</v>
      </c>
    </row>
    <row r="6215" spans="1:7" x14ac:dyDescent="0.2">
      <c r="A6215" s="1">
        <v>43724.875</v>
      </c>
      <c r="B6215">
        <v>1.0633062760542765E-4</v>
      </c>
      <c r="C6215" s="2">
        <v>5.4769281826638697E-5</v>
      </c>
      <c r="D6215">
        <v>2.7847265385570029E-5</v>
      </c>
      <c r="E6215">
        <v>2.7847265385570029E-5</v>
      </c>
      <c r="F6215">
        <f t="shared" si="97"/>
        <v>1.1415525114155251E-4</v>
      </c>
      <c r="G6215">
        <f t="shared" si="97"/>
        <v>1.1415525114155251E-4</v>
      </c>
    </row>
    <row r="6216" spans="1:7" x14ac:dyDescent="0.2">
      <c r="A6216" s="1">
        <v>43724.916666666664</v>
      </c>
      <c r="B6216">
        <v>9.8990263476601281E-5</v>
      </c>
      <c r="C6216" s="2">
        <v>6.4949477344159999E-5</v>
      </c>
      <c r="D6216">
        <v>2.3738652459830191E-5</v>
      </c>
      <c r="E6216">
        <v>2.3738652459830191E-5</v>
      </c>
      <c r="F6216">
        <f t="shared" si="97"/>
        <v>1.1415525114155251E-4</v>
      </c>
      <c r="G6216">
        <f t="shared" si="97"/>
        <v>1.1415525114155251E-4</v>
      </c>
    </row>
    <row r="6217" spans="1:7" x14ac:dyDescent="0.2">
      <c r="A6217" s="1">
        <v>43724.958333333336</v>
      </c>
      <c r="B6217">
        <v>9.5290823554389063E-5</v>
      </c>
      <c r="C6217" s="2">
        <v>5.3205163631633203E-5</v>
      </c>
      <c r="D6217">
        <v>2.476580569126515E-5</v>
      </c>
      <c r="E6217">
        <v>2.476580569126515E-5</v>
      </c>
      <c r="F6217">
        <f t="shared" si="97"/>
        <v>1.1415525114155251E-4</v>
      </c>
      <c r="G6217">
        <f t="shared" si="97"/>
        <v>1.1415525114155251E-4</v>
      </c>
    </row>
    <row r="6218" spans="1:7" x14ac:dyDescent="0.2">
      <c r="A6218" s="1">
        <v>43725</v>
      </c>
      <c r="B6218">
        <v>9.3462459854076985E-5</v>
      </c>
      <c r="C6218" s="2">
        <v>7.5488846013430596E-5</v>
      </c>
      <c r="D6218">
        <v>2.5865585918862179E-5</v>
      </c>
      <c r="E6218">
        <v>2.5865585918862179E-5</v>
      </c>
      <c r="F6218">
        <f t="shared" si="97"/>
        <v>1.1415525114155251E-4</v>
      </c>
      <c r="G6218">
        <f t="shared" si="97"/>
        <v>1.1415525114155251E-4</v>
      </c>
    </row>
    <row r="6219" spans="1:7" x14ac:dyDescent="0.2">
      <c r="A6219" s="1">
        <v>43725.041666666664</v>
      </c>
      <c r="B6219">
        <v>9.2430840518434348E-5</v>
      </c>
      <c r="C6219" s="2">
        <v>3.8597162016028099E-5</v>
      </c>
      <c r="D6219">
        <v>2.993269770393798E-5</v>
      </c>
      <c r="E6219">
        <v>2.993269770393798E-5</v>
      </c>
      <c r="F6219">
        <f t="shared" si="97"/>
        <v>1.1415525114155251E-4</v>
      </c>
      <c r="G6219">
        <f t="shared" si="97"/>
        <v>1.1415525114155251E-4</v>
      </c>
    </row>
    <row r="6220" spans="1:7" x14ac:dyDescent="0.2">
      <c r="A6220" s="1">
        <v>43725.083333333336</v>
      </c>
      <c r="B6220">
        <v>9.2597432521956125E-5</v>
      </c>
      <c r="C6220" s="2">
        <v>6.2122176448030394E-5</v>
      </c>
      <c r="D6220">
        <v>4.0764495417252108E-5</v>
      </c>
      <c r="E6220">
        <v>4.0764495417252108E-5</v>
      </c>
      <c r="F6220">
        <f t="shared" si="97"/>
        <v>1.1415525114155251E-4</v>
      </c>
      <c r="G6220">
        <f t="shared" si="97"/>
        <v>1.1415525114155251E-4</v>
      </c>
    </row>
    <row r="6221" spans="1:7" x14ac:dyDescent="0.2">
      <c r="A6221" s="1">
        <v>43725.125</v>
      </c>
      <c r="B6221">
        <v>9.5889589016322454E-5</v>
      </c>
      <c r="C6221" s="2">
        <v>5.8544144963656998E-5</v>
      </c>
      <c r="D6221">
        <v>6.2479967269710409E-5</v>
      </c>
      <c r="E6221">
        <v>6.2479967269710409E-5</v>
      </c>
      <c r="F6221">
        <f t="shared" si="97"/>
        <v>1.1415525114155251E-4</v>
      </c>
      <c r="G6221">
        <f t="shared" si="97"/>
        <v>1.1415525114155251E-4</v>
      </c>
    </row>
    <row r="6222" spans="1:7" x14ac:dyDescent="0.2">
      <c r="A6222" s="1">
        <v>43725.166666666664</v>
      </c>
      <c r="B6222">
        <v>1.0585855108214087E-4</v>
      </c>
      <c r="C6222" s="2">
        <v>6.0938117459384997E-5</v>
      </c>
      <c r="D6222">
        <v>7.9744441785950542E-5</v>
      </c>
      <c r="E6222">
        <v>7.9744441785950542E-5</v>
      </c>
      <c r="F6222">
        <f t="shared" si="97"/>
        <v>1.1415525114155251E-4</v>
      </c>
      <c r="G6222">
        <f t="shared" si="97"/>
        <v>1.1415525114155251E-4</v>
      </c>
    </row>
    <row r="6223" spans="1:7" x14ac:dyDescent="0.2">
      <c r="A6223" s="1">
        <v>43725.208333333336</v>
      </c>
      <c r="B6223">
        <v>1.1884192850760036E-4</v>
      </c>
      <c r="C6223" s="2">
        <v>4.6518009016485899E-5</v>
      </c>
      <c r="D6223">
        <v>7.8032519733558939E-5</v>
      </c>
      <c r="E6223">
        <v>7.8032519733558939E-5</v>
      </c>
      <c r="F6223">
        <f t="shared" si="97"/>
        <v>1.1415525114155251E-4</v>
      </c>
      <c r="G6223">
        <f t="shared" si="97"/>
        <v>1.1415525114155251E-4</v>
      </c>
    </row>
    <row r="6224" spans="1:7" x14ac:dyDescent="0.2">
      <c r="A6224" s="1">
        <v>43725.25</v>
      </c>
      <c r="B6224">
        <v>1.2544768555264931E-4</v>
      </c>
      <c r="C6224" s="2">
        <v>8.5942597174893504E-5</v>
      </c>
      <c r="D6224">
        <v>7.071794369152211E-5</v>
      </c>
      <c r="E6224">
        <v>7.071794369152211E-5</v>
      </c>
      <c r="F6224">
        <f t="shared" si="97"/>
        <v>1.1415525114155251E-4</v>
      </c>
      <c r="G6224">
        <f t="shared" si="97"/>
        <v>1.1415525114155251E-4</v>
      </c>
    </row>
    <row r="6225" spans="1:7" x14ac:dyDescent="0.2">
      <c r="A6225" s="1">
        <v>43725.291666666664</v>
      </c>
      <c r="B6225">
        <v>1.2569717847808173E-4</v>
      </c>
      <c r="C6225">
        <v>2.1732913382836901E-4</v>
      </c>
      <c r="D6225">
        <v>6.55821775343473E-5</v>
      </c>
      <c r="E6225">
        <v>6.55821775343473E-5</v>
      </c>
      <c r="F6225">
        <f t="shared" si="97"/>
        <v>1.1415525114155251E-4</v>
      </c>
      <c r="G6225">
        <f t="shared" si="97"/>
        <v>1.1415525114155251E-4</v>
      </c>
    </row>
    <row r="6226" spans="1:7" x14ac:dyDescent="0.2">
      <c r="A6226" s="1">
        <v>43725.333333333336</v>
      </c>
      <c r="B6226">
        <v>1.2300121942662219E-4</v>
      </c>
      <c r="C6226">
        <v>2.9056492802749902E-4</v>
      </c>
      <c r="D6226">
        <v>5.9056123164927203E-5</v>
      </c>
      <c r="E6226">
        <v>5.9056123164927203E-5</v>
      </c>
      <c r="F6226">
        <f t="shared" si="97"/>
        <v>1.1415525114155251E-4</v>
      </c>
      <c r="G6226">
        <f t="shared" si="97"/>
        <v>1.1415525114155251E-4</v>
      </c>
    </row>
    <row r="6227" spans="1:7" x14ac:dyDescent="0.2">
      <c r="A6227" s="1">
        <v>43725.375</v>
      </c>
      <c r="B6227">
        <v>1.2100654905823573E-4</v>
      </c>
      <c r="C6227">
        <v>1.83256584858469E-4</v>
      </c>
      <c r="D6227">
        <v>5.4708878680369139E-5</v>
      </c>
      <c r="E6227">
        <v>5.4708878680369139E-5</v>
      </c>
      <c r="F6227">
        <f t="shared" si="97"/>
        <v>1.1415525114155251E-4</v>
      </c>
      <c r="G6227">
        <f t="shared" si="97"/>
        <v>1.1415525114155251E-4</v>
      </c>
    </row>
    <row r="6228" spans="1:7" x14ac:dyDescent="0.2">
      <c r="A6228" s="1">
        <v>43725.416666666664</v>
      </c>
      <c r="B6228">
        <v>1.199950129483141E-4</v>
      </c>
      <c r="C6228">
        <v>1.06834581670735E-4</v>
      </c>
      <c r="D6228">
        <v>5.1886801115214501E-5</v>
      </c>
      <c r="E6228">
        <v>5.1886801115214501E-5</v>
      </c>
      <c r="F6228">
        <f t="shared" si="97"/>
        <v>1.1415525114155251E-4</v>
      </c>
      <c r="G6228">
        <f t="shared" si="97"/>
        <v>1.1415525114155251E-4</v>
      </c>
    </row>
    <row r="6229" spans="1:7" x14ac:dyDescent="0.2">
      <c r="A6229" s="1">
        <v>43725.458333333336</v>
      </c>
      <c r="B6229">
        <v>1.1954618028955032E-4</v>
      </c>
      <c r="C6229" s="2">
        <v>6.9900627667058795E-5</v>
      </c>
      <c r="D6229">
        <v>5.0112627351826843E-5</v>
      </c>
      <c r="E6229">
        <v>5.0112627351826843E-5</v>
      </c>
      <c r="F6229">
        <f t="shared" si="97"/>
        <v>1.1415525114155251E-4</v>
      </c>
      <c r="G6229">
        <f t="shared" si="97"/>
        <v>1.1415525114155251E-4</v>
      </c>
    </row>
    <row r="6230" spans="1:7" x14ac:dyDescent="0.2">
      <c r="A6230" s="1">
        <v>43725.5</v>
      </c>
      <c r="B6230">
        <v>1.1808956477944226E-4</v>
      </c>
      <c r="C6230" s="2">
        <v>4.82290618636697E-5</v>
      </c>
      <c r="D6230">
        <v>4.8763840280245586E-5</v>
      </c>
      <c r="E6230">
        <v>4.8763840280245586E-5</v>
      </c>
      <c r="F6230">
        <f t="shared" si="97"/>
        <v>1.1415525114155251E-4</v>
      </c>
      <c r="G6230">
        <f t="shared" si="97"/>
        <v>1.1415525114155251E-4</v>
      </c>
    </row>
    <row r="6231" spans="1:7" x14ac:dyDescent="0.2">
      <c r="A6231" s="1">
        <v>43725.541666666664</v>
      </c>
      <c r="B6231">
        <v>1.1803089542168025E-4</v>
      </c>
      <c r="C6231" s="2">
        <v>4.2736059243957903E-5</v>
      </c>
      <c r="D6231">
        <v>4.8608211002755435E-5</v>
      </c>
      <c r="E6231">
        <v>4.8608211002755435E-5</v>
      </c>
      <c r="F6231">
        <f t="shared" si="97"/>
        <v>1.1415525114155251E-4</v>
      </c>
      <c r="G6231">
        <f t="shared" si="97"/>
        <v>1.1415525114155251E-4</v>
      </c>
    </row>
    <row r="6232" spans="1:7" x14ac:dyDescent="0.2">
      <c r="A6232" s="1">
        <v>43725.583333333336</v>
      </c>
      <c r="B6232">
        <v>1.1937074288715906E-4</v>
      </c>
      <c r="C6232" s="2">
        <v>9.03309194455137E-5</v>
      </c>
      <c r="D6232">
        <v>5.1108654727763778E-5</v>
      </c>
      <c r="E6232">
        <v>5.1108654727763778E-5</v>
      </c>
      <c r="F6232">
        <f t="shared" si="97"/>
        <v>1.1415525114155251E-4</v>
      </c>
      <c r="G6232">
        <f t="shared" si="97"/>
        <v>1.1415525114155251E-4</v>
      </c>
    </row>
    <row r="6233" spans="1:7" x14ac:dyDescent="0.2">
      <c r="A6233" s="1">
        <v>43725.625</v>
      </c>
      <c r="B6233">
        <v>1.2348260227527041E-4</v>
      </c>
      <c r="C6233">
        <v>1.1639166952260101E-4</v>
      </c>
      <c r="D6233">
        <v>5.3702476019266202E-5</v>
      </c>
      <c r="E6233">
        <v>5.3702476019266202E-5</v>
      </c>
      <c r="F6233">
        <f t="shared" si="97"/>
        <v>1.1415525114155251E-4</v>
      </c>
      <c r="G6233">
        <f t="shared" si="97"/>
        <v>1.1415525114155251E-4</v>
      </c>
    </row>
    <row r="6234" spans="1:7" x14ac:dyDescent="0.2">
      <c r="A6234" s="1">
        <v>43725.666666666664</v>
      </c>
      <c r="B6234">
        <v>1.232378283591604E-4</v>
      </c>
      <c r="C6234">
        <v>2.23042025453013E-4</v>
      </c>
      <c r="D6234">
        <v>5.6566054725084876E-5</v>
      </c>
      <c r="E6234">
        <v>5.6566054725084876E-5</v>
      </c>
      <c r="F6234">
        <f t="shared" si="97"/>
        <v>1.1415525114155251E-4</v>
      </c>
      <c r="G6234">
        <f t="shared" si="97"/>
        <v>1.1415525114155251E-4</v>
      </c>
    </row>
    <row r="6235" spans="1:7" x14ac:dyDescent="0.2">
      <c r="A6235" s="1">
        <v>43725.708333333336</v>
      </c>
      <c r="B6235">
        <v>1.2434190094956263E-4</v>
      </c>
      <c r="C6235">
        <v>2.9209117696553502E-4</v>
      </c>
      <c r="D6235">
        <v>6.0280406814516345E-5</v>
      </c>
      <c r="E6235">
        <v>6.0280406814516345E-5</v>
      </c>
      <c r="F6235">
        <f t="shared" si="97"/>
        <v>1.1415525114155251E-4</v>
      </c>
      <c r="G6235">
        <f t="shared" si="97"/>
        <v>1.1415525114155251E-4</v>
      </c>
    </row>
    <row r="6236" spans="1:7" x14ac:dyDescent="0.2">
      <c r="A6236" s="1">
        <v>43725.75</v>
      </c>
      <c r="B6236">
        <v>1.2726472363058756E-4</v>
      </c>
      <c r="C6236">
        <v>2.38116331214023E-4</v>
      </c>
      <c r="D6236">
        <v>5.9740891985883844E-5</v>
      </c>
      <c r="E6236">
        <v>5.9740891985883844E-5</v>
      </c>
      <c r="F6236">
        <f t="shared" si="97"/>
        <v>1.1415525114155251E-4</v>
      </c>
      <c r="G6236">
        <f t="shared" si="97"/>
        <v>1.1415525114155251E-4</v>
      </c>
    </row>
    <row r="6237" spans="1:7" x14ac:dyDescent="0.2">
      <c r="A6237" s="1">
        <v>43725.791666666664</v>
      </c>
      <c r="B6237">
        <v>1.2062569208259539E-4</v>
      </c>
      <c r="C6237">
        <v>1.31402950025839E-4</v>
      </c>
      <c r="D6237">
        <v>5.5725656626638092E-5</v>
      </c>
      <c r="E6237">
        <v>5.5725656626638092E-5</v>
      </c>
      <c r="F6237">
        <f t="shared" si="97"/>
        <v>1.1415525114155251E-4</v>
      </c>
      <c r="G6237">
        <f t="shared" si="97"/>
        <v>1.1415525114155251E-4</v>
      </c>
    </row>
    <row r="6238" spans="1:7" x14ac:dyDescent="0.2">
      <c r="A6238" s="1">
        <v>43725.833333333336</v>
      </c>
      <c r="B6238">
        <v>1.1296667410566238E-4</v>
      </c>
      <c r="C6238" s="2">
        <v>9.18615702848469E-5</v>
      </c>
      <c r="D6238">
        <v>4.1687895797026965E-5</v>
      </c>
      <c r="E6238">
        <v>4.1687895797026965E-5</v>
      </c>
      <c r="F6238">
        <f t="shared" si="97"/>
        <v>1.1415525114155251E-4</v>
      </c>
      <c r="G6238">
        <f t="shared" si="97"/>
        <v>1.1415525114155251E-4</v>
      </c>
    </row>
    <row r="6239" spans="1:7" x14ac:dyDescent="0.2">
      <c r="A6239" s="1">
        <v>43725.875</v>
      </c>
      <c r="B6239">
        <v>1.0640902900682158E-4</v>
      </c>
      <c r="C6239" s="2">
        <v>7.9648423800019499E-5</v>
      </c>
      <c r="D6239">
        <v>2.7899141811400078E-5</v>
      </c>
      <c r="E6239">
        <v>2.7899141811400078E-5</v>
      </c>
      <c r="F6239">
        <f t="shared" si="97"/>
        <v>1.1415525114155251E-4</v>
      </c>
      <c r="G6239">
        <f t="shared" si="97"/>
        <v>1.1415525114155251E-4</v>
      </c>
    </row>
    <row r="6240" spans="1:7" x14ac:dyDescent="0.2">
      <c r="A6240" s="1">
        <v>43725.916666666664</v>
      </c>
      <c r="B6240">
        <v>9.9084907049616544E-5</v>
      </c>
      <c r="C6240" s="2">
        <v>3.65968210903936E-5</v>
      </c>
      <c r="D6240">
        <v>2.5346821660561693E-5</v>
      </c>
      <c r="E6240">
        <v>2.5346821660561693E-5</v>
      </c>
      <c r="F6240">
        <f t="shared" si="97"/>
        <v>1.1415525114155251E-4</v>
      </c>
      <c r="G6240">
        <f t="shared" si="97"/>
        <v>1.1415525114155251E-4</v>
      </c>
    </row>
    <row r="6241" spans="1:7" x14ac:dyDescent="0.2">
      <c r="A6241" s="1">
        <v>43725.958333333336</v>
      </c>
      <c r="B6241">
        <v>9.4309335461966942E-5</v>
      </c>
      <c r="C6241" s="2">
        <v>4.7364001462944101E-5</v>
      </c>
      <c r="D6241">
        <v>2.6954990861293195E-5</v>
      </c>
      <c r="E6241">
        <v>2.6954990861293195E-5</v>
      </c>
      <c r="F6241">
        <f t="shared" si="97"/>
        <v>1.1415525114155251E-4</v>
      </c>
      <c r="G6241">
        <f t="shared" si="97"/>
        <v>1.1415525114155251E-4</v>
      </c>
    </row>
    <row r="6242" spans="1:7" x14ac:dyDescent="0.2">
      <c r="A6242" s="1">
        <v>43726</v>
      </c>
      <c r="B6242">
        <v>9.2026520189465331E-5</v>
      </c>
      <c r="C6242" s="2">
        <v>7.1751552019043497E-5</v>
      </c>
      <c r="D6242">
        <v>2.7370002267933583E-5</v>
      </c>
      <c r="E6242">
        <v>2.7370002267933583E-5</v>
      </c>
      <c r="F6242">
        <f t="shared" si="97"/>
        <v>1.1415525114155251E-4</v>
      </c>
      <c r="G6242">
        <f t="shared" si="97"/>
        <v>1.1415525114155251E-4</v>
      </c>
    </row>
    <row r="6243" spans="1:7" x14ac:dyDescent="0.2">
      <c r="A6243" s="1">
        <v>43726.041666666664</v>
      </c>
      <c r="B6243">
        <v>9.1898646011267965E-5</v>
      </c>
      <c r="C6243" s="2">
        <v>3.6590770133097797E-5</v>
      </c>
      <c r="D6243">
        <v>3.1520116334337464E-5</v>
      </c>
      <c r="E6243">
        <v>3.1520116334337464E-5</v>
      </c>
      <c r="F6243">
        <f t="shared" si="97"/>
        <v>1.1415525114155251E-4</v>
      </c>
      <c r="G6243">
        <f t="shared" si="97"/>
        <v>1.1415525114155251E-4</v>
      </c>
    </row>
    <row r="6244" spans="1:7" x14ac:dyDescent="0.2">
      <c r="A6244" s="1">
        <v>43726.083333333336</v>
      </c>
      <c r="B6244">
        <v>9.260706808052611E-5</v>
      </c>
      <c r="C6244" s="2">
        <v>7.3004055717231997E-5</v>
      </c>
      <c r="D6244">
        <v>4.2704673743295918E-5</v>
      </c>
      <c r="E6244">
        <v>4.2704673743295918E-5</v>
      </c>
      <c r="F6244">
        <f t="shared" si="97"/>
        <v>1.1415525114155251E-4</v>
      </c>
      <c r="G6244">
        <f t="shared" si="97"/>
        <v>1.1415525114155251E-4</v>
      </c>
    </row>
    <row r="6245" spans="1:7" x14ac:dyDescent="0.2">
      <c r="A6245" s="1">
        <v>43726.125</v>
      </c>
      <c r="B6245">
        <v>9.6282430080753669E-5</v>
      </c>
      <c r="C6245" s="2">
        <v>4.3942565439240603E-5</v>
      </c>
      <c r="D6245">
        <v>6.4658777154572443E-5</v>
      </c>
      <c r="E6245">
        <v>6.4658777154572443E-5</v>
      </c>
      <c r="F6245">
        <f t="shared" si="97"/>
        <v>1.1415525114155251E-4</v>
      </c>
      <c r="G6245">
        <f t="shared" si="97"/>
        <v>1.1415525114155251E-4</v>
      </c>
    </row>
    <row r="6246" spans="1:7" x14ac:dyDescent="0.2">
      <c r="A6246" s="1">
        <v>43726.166666666664</v>
      </c>
      <c r="B6246">
        <v>1.0688676834129527E-4</v>
      </c>
      <c r="C6246" s="2">
        <v>5.1319709256130302E-5</v>
      </c>
      <c r="D6246">
        <v>8.4288816688662786E-5</v>
      </c>
      <c r="E6246">
        <v>8.4288816688662786E-5</v>
      </c>
      <c r="F6246">
        <f t="shared" si="97"/>
        <v>1.1415525114155251E-4</v>
      </c>
      <c r="G6246">
        <f t="shared" si="97"/>
        <v>1.1415525114155251E-4</v>
      </c>
    </row>
    <row r="6247" spans="1:7" x14ac:dyDescent="0.2">
      <c r="A6247" s="1">
        <v>43726.208333333336</v>
      </c>
      <c r="B6247">
        <v>1.1998221675094212E-4</v>
      </c>
      <c r="C6247" s="2">
        <v>7.0317054408078396E-5</v>
      </c>
      <c r="D6247">
        <v>8.2400514788449021E-5</v>
      </c>
      <c r="E6247">
        <v>8.2400514788449021E-5</v>
      </c>
      <c r="F6247">
        <f t="shared" si="97"/>
        <v>1.1415525114155251E-4</v>
      </c>
      <c r="G6247">
        <f t="shared" si="97"/>
        <v>1.1415525114155251E-4</v>
      </c>
    </row>
    <row r="6248" spans="1:7" x14ac:dyDescent="0.2">
      <c r="A6248" s="1">
        <v>43726.25</v>
      </c>
      <c r="B6248">
        <v>1.2615424196705903E-4</v>
      </c>
      <c r="C6248" s="2">
        <v>6.51719680258599E-5</v>
      </c>
      <c r="D6248">
        <v>7.5231192738736319E-5</v>
      </c>
      <c r="E6248">
        <v>7.5231192738736319E-5</v>
      </c>
      <c r="F6248">
        <f t="shared" si="97"/>
        <v>1.1415525114155251E-4</v>
      </c>
      <c r="G6248">
        <f t="shared" si="97"/>
        <v>1.1415525114155251E-4</v>
      </c>
    </row>
    <row r="6249" spans="1:7" x14ac:dyDescent="0.2">
      <c r="A6249" s="1">
        <v>43726.291666666664</v>
      </c>
      <c r="B6249">
        <v>1.2544083750191164E-4</v>
      </c>
      <c r="C6249">
        <v>2.17012808191748E-4</v>
      </c>
      <c r="D6249">
        <v>6.9327655479276809E-5</v>
      </c>
      <c r="E6249">
        <v>6.9327655479276809E-5</v>
      </c>
      <c r="F6249">
        <f t="shared" si="97"/>
        <v>1.1415525114155251E-4</v>
      </c>
      <c r="G6249">
        <f t="shared" si="97"/>
        <v>1.1415525114155251E-4</v>
      </c>
    </row>
    <row r="6250" spans="1:7" x14ac:dyDescent="0.2">
      <c r="A6250" s="1">
        <v>43726.333333333336</v>
      </c>
      <c r="B6250">
        <v>1.2036313957322417E-4</v>
      </c>
      <c r="C6250">
        <v>2.9082378519137899E-4</v>
      </c>
      <c r="D6250">
        <v>6.3040232668674928E-5</v>
      </c>
      <c r="E6250">
        <v>6.3040232668674928E-5</v>
      </c>
      <c r="F6250">
        <f t="shared" si="97"/>
        <v>1.1415525114155251E-4</v>
      </c>
      <c r="G6250">
        <f t="shared" si="97"/>
        <v>1.1415525114155251E-4</v>
      </c>
    </row>
    <row r="6251" spans="1:7" x14ac:dyDescent="0.2">
      <c r="A6251" s="1">
        <v>43726.375</v>
      </c>
      <c r="B6251">
        <v>1.1747479858357377E-4</v>
      </c>
      <c r="C6251">
        <v>1.89104101250019E-4</v>
      </c>
      <c r="D6251">
        <v>5.8049720503824266E-5</v>
      </c>
      <c r="E6251">
        <v>5.8049720503824266E-5</v>
      </c>
      <c r="F6251">
        <f t="shared" si="97"/>
        <v>1.1415525114155251E-4</v>
      </c>
      <c r="G6251">
        <f t="shared" si="97"/>
        <v>1.1415525114155251E-4</v>
      </c>
    </row>
    <row r="6252" spans="1:7" x14ac:dyDescent="0.2">
      <c r="A6252" s="1">
        <v>43726.416666666664</v>
      </c>
      <c r="B6252">
        <v>1.1535166141721459E-4</v>
      </c>
      <c r="C6252" s="2">
        <v>9.6006481515872993E-5</v>
      </c>
      <c r="D6252">
        <v>5.6192544459108529E-5</v>
      </c>
      <c r="E6252">
        <v>5.6192544459108529E-5</v>
      </c>
      <c r="F6252">
        <f t="shared" si="97"/>
        <v>1.1415525114155251E-4</v>
      </c>
      <c r="G6252">
        <f t="shared" si="97"/>
        <v>1.1415525114155251E-4</v>
      </c>
    </row>
    <row r="6253" spans="1:7" x14ac:dyDescent="0.2">
      <c r="A6253" s="1">
        <v>43726.458333333336</v>
      </c>
      <c r="B6253">
        <v>1.1443332025419065E-4</v>
      </c>
      <c r="C6253" s="2">
        <v>3.2411905736327998E-5</v>
      </c>
      <c r="D6253">
        <v>5.3463844460447979E-5</v>
      </c>
      <c r="E6253">
        <v>5.3463844460447979E-5</v>
      </c>
      <c r="F6253">
        <f t="shared" si="97"/>
        <v>1.1415525114155251E-4</v>
      </c>
      <c r="G6253">
        <f t="shared" si="97"/>
        <v>1.1415525114155251E-4</v>
      </c>
    </row>
    <row r="6254" spans="1:7" x14ac:dyDescent="0.2">
      <c r="A6254" s="1">
        <v>43726.5</v>
      </c>
      <c r="B6254">
        <v>1.1488336010138574E-4</v>
      </c>
      <c r="C6254" s="2">
        <v>6.75284976471757E-5</v>
      </c>
      <c r="D6254">
        <v>5.2384814803182965E-5</v>
      </c>
      <c r="E6254">
        <v>5.2384814803182965E-5</v>
      </c>
      <c r="F6254">
        <f t="shared" si="97"/>
        <v>1.1415525114155251E-4</v>
      </c>
      <c r="G6254">
        <f t="shared" si="97"/>
        <v>1.1415525114155251E-4</v>
      </c>
    </row>
    <row r="6255" spans="1:7" x14ac:dyDescent="0.2">
      <c r="A6255" s="1">
        <v>43726.541666666664</v>
      </c>
      <c r="B6255">
        <v>1.1674508610016332E-4</v>
      </c>
      <c r="C6255" s="2">
        <v>6.1160815495567996E-5</v>
      </c>
      <c r="D6255">
        <v>5.2426315943847008E-5</v>
      </c>
      <c r="E6255">
        <v>5.2426315943847008E-5</v>
      </c>
      <c r="F6255">
        <f t="shared" si="97"/>
        <v>1.1415525114155251E-4</v>
      </c>
      <c r="G6255">
        <f t="shared" si="97"/>
        <v>1.1415525114155251E-4</v>
      </c>
    </row>
    <row r="6256" spans="1:7" x14ac:dyDescent="0.2">
      <c r="A6256" s="1">
        <v>43726.583333333336</v>
      </c>
      <c r="B6256">
        <v>1.1926459810072542E-4</v>
      </c>
      <c r="C6256" s="2">
        <v>9.0326182981770499E-5</v>
      </c>
      <c r="D6256">
        <v>5.5134265372175539E-5</v>
      </c>
      <c r="E6256">
        <v>5.5134265372175539E-5</v>
      </c>
      <c r="F6256">
        <f t="shared" si="97"/>
        <v>1.1415525114155251E-4</v>
      </c>
      <c r="G6256">
        <f t="shared" si="97"/>
        <v>1.1415525114155251E-4</v>
      </c>
    </row>
    <row r="6257" spans="1:7" x14ac:dyDescent="0.2">
      <c r="A6257" s="1">
        <v>43726.625</v>
      </c>
      <c r="B6257">
        <v>1.246068678357965E-4</v>
      </c>
      <c r="C6257">
        <v>1.14481170440435E-4</v>
      </c>
      <c r="D6257">
        <v>5.7717711378511954E-5</v>
      </c>
      <c r="E6257">
        <v>5.7717711378511954E-5</v>
      </c>
      <c r="F6257">
        <f t="shared" si="97"/>
        <v>1.1415525114155251E-4</v>
      </c>
      <c r="G6257">
        <f t="shared" si="97"/>
        <v>1.1415525114155251E-4</v>
      </c>
    </row>
    <row r="6258" spans="1:7" x14ac:dyDescent="0.2">
      <c r="A6258" s="1">
        <v>43726.666666666664</v>
      </c>
      <c r="B6258">
        <v>1.2438397695361419E-4</v>
      </c>
      <c r="C6258">
        <v>2.4293872974968101E-4</v>
      </c>
      <c r="D6258">
        <v>6.0736919361820772E-5</v>
      </c>
      <c r="E6258">
        <v>6.0736919361820772E-5</v>
      </c>
      <c r="F6258">
        <f t="shared" si="97"/>
        <v>1.1415525114155251E-4</v>
      </c>
      <c r="G6258">
        <f t="shared" si="97"/>
        <v>1.1415525114155251E-4</v>
      </c>
    </row>
    <row r="6259" spans="1:7" x14ac:dyDescent="0.2">
      <c r="A6259" s="1">
        <v>43726.708333333336</v>
      </c>
      <c r="B6259">
        <v>1.2501237340431629E-4</v>
      </c>
      <c r="C6259">
        <v>3.0157881023471498E-4</v>
      </c>
      <c r="D6259">
        <v>6.4617276013908406E-5</v>
      </c>
      <c r="E6259">
        <v>6.4617276013908406E-5</v>
      </c>
      <c r="F6259">
        <f t="shared" si="97"/>
        <v>1.1415525114155251E-4</v>
      </c>
      <c r="G6259">
        <f t="shared" si="97"/>
        <v>1.1415525114155251E-4</v>
      </c>
    </row>
    <row r="6260" spans="1:7" x14ac:dyDescent="0.2">
      <c r="A6260" s="1">
        <v>43726.75</v>
      </c>
      <c r="B6260">
        <v>1.2742176787106164E-4</v>
      </c>
      <c r="C6260">
        <v>2.6676932800908802E-4</v>
      </c>
      <c r="D6260">
        <v>6.3641999208303497E-5</v>
      </c>
      <c r="E6260">
        <v>6.3641999208303497E-5</v>
      </c>
      <c r="F6260">
        <f t="shared" si="97"/>
        <v>1.1415525114155251E-4</v>
      </c>
      <c r="G6260">
        <f t="shared" si="97"/>
        <v>1.1415525114155251E-4</v>
      </c>
    </row>
    <row r="6261" spans="1:7" x14ac:dyDescent="0.2">
      <c r="A6261" s="1">
        <v>43726.791666666664</v>
      </c>
      <c r="B6261">
        <v>1.2130803888173709E-4</v>
      </c>
      <c r="C6261">
        <v>1.13222552566786E-4</v>
      </c>
      <c r="D6261">
        <v>5.9377757005073505E-5</v>
      </c>
      <c r="E6261">
        <v>5.9377757005073505E-5</v>
      </c>
      <c r="F6261">
        <f t="shared" si="97"/>
        <v>1.1415525114155251E-4</v>
      </c>
      <c r="G6261">
        <f t="shared" si="97"/>
        <v>1.1415525114155251E-4</v>
      </c>
    </row>
    <row r="6262" spans="1:7" x14ac:dyDescent="0.2">
      <c r="A6262" s="1">
        <v>43726.833333333336</v>
      </c>
      <c r="B6262">
        <v>1.1263302917212684E-4</v>
      </c>
      <c r="C6262" s="2">
        <v>6.0096767726068199E-5</v>
      </c>
      <c r="D6262">
        <v>4.4582600358343674E-5</v>
      </c>
      <c r="E6262">
        <v>4.4582600358343674E-5</v>
      </c>
      <c r="F6262">
        <f t="shared" si="97"/>
        <v>1.1415525114155251E-4</v>
      </c>
      <c r="G6262">
        <f t="shared" si="97"/>
        <v>1.1415525114155251E-4</v>
      </c>
    </row>
    <row r="6263" spans="1:7" x14ac:dyDescent="0.2">
      <c r="A6263" s="1">
        <v>43726.875</v>
      </c>
      <c r="B6263">
        <v>1.0541189136255347E-4</v>
      </c>
      <c r="C6263" s="2">
        <v>4.16176498183933E-5</v>
      </c>
      <c r="D6263">
        <v>2.9901571848439949E-5</v>
      </c>
      <c r="E6263">
        <v>2.9901571848439949E-5</v>
      </c>
      <c r="F6263">
        <f t="shared" si="97"/>
        <v>1.1415525114155251E-4</v>
      </c>
      <c r="G6263">
        <f t="shared" si="97"/>
        <v>1.1415525114155251E-4</v>
      </c>
    </row>
    <row r="6264" spans="1:7" x14ac:dyDescent="0.2">
      <c r="A6264" s="1">
        <v>43726.916666666664</v>
      </c>
      <c r="B6264">
        <v>9.9554459451637844E-5</v>
      </c>
      <c r="C6264" s="2">
        <v>4.3611998406416501E-5</v>
      </c>
      <c r="D6264">
        <v>2.7421878693763632E-5</v>
      </c>
      <c r="E6264">
        <v>2.7421878693763632E-5</v>
      </c>
      <c r="F6264">
        <f t="shared" si="97"/>
        <v>1.1415525114155251E-4</v>
      </c>
      <c r="G6264">
        <f t="shared" si="97"/>
        <v>1.1415525114155251E-4</v>
      </c>
    </row>
    <row r="6265" spans="1:7" x14ac:dyDescent="0.2">
      <c r="A6265" s="1">
        <v>43726.958333333336</v>
      </c>
      <c r="B6265">
        <v>9.5578266094326002E-5</v>
      </c>
      <c r="C6265" s="2">
        <v>6.3869072995694797E-5</v>
      </c>
      <c r="D6265">
        <v>2.713137070911536E-5</v>
      </c>
      <c r="E6265">
        <v>2.713137070911536E-5</v>
      </c>
      <c r="F6265">
        <f t="shared" si="97"/>
        <v>1.1415525114155251E-4</v>
      </c>
      <c r="G6265">
        <f t="shared" si="97"/>
        <v>1.1415525114155251E-4</v>
      </c>
    </row>
    <row r="6266" spans="1:7" x14ac:dyDescent="0.2">
      <c r="A6266" s="1">
        <v>43727</v>
      </c>
      <c r="B6266">
        <v>9.371010907354159E-5</v>
      </c>
      <c r="C6266" s="2">
        <v>6.6320554378876303E-5</v>
      </c>
      <c r="D6266">
        <v>2.9600688578625669E-5</v>
      </c>
      <c r="E6266">
        <v>2.9600688578625669E-5</v>
      </c>
      <c r="F6266">
        <f t="shared" si="97"/>
        <v>1.1415525114155251E-4</v>
      </c>
      <c r="G6266">
        <f t="shared" si="97"/>
        <v>1.1415525114155251E-4</v>
      </c>
    </row>
    <row r="6267" spans="1:7" x14ac:dyDescent="0.2">
      <c r="A6267" s="1">
        <v>43727.041666666664</v>
      </c>
      <c r="B6267">
        <v>9.2425616684858829E-5</v>
      </c>
      <c r="C6267" s="2">
        <v>7.4240448634000806E-5</v>
      </c>
      <c r="D6267">
        <v>3.2453891999278337E-5</v>
      </c>
      <c r="E6267">
        <v>3.2453891999278337E-5</v>
      </c>
      <c r="F6267">
        <f t="shared" si="97"/>
        <v>1.1415525114155251E-4</v>
      </c>
      <c r="G6267">
        <f t="shared" si="97"/>
        <v>1.1415525114155251E-4</v>
      </c>
    </row>
    <row r="6268" spans="1:7" x14ac:dyDescent="0.2">
      <c r="A6268" s="1">
        <v>43727.083333333336</v>
      </c>
      <c r="B6268">
        <v>9.2547937796272123E-5</v>
      </c>
      <c r="C6268" s="2">
        <v>6.9020471124939096E-5</v>
      </c>
      <c r="D6268">
        <v>4.5101364616644156E-5</v>
      </c>
      <c r="E6268">
        <v>4.5101364616644156E-5</v>
      </c>
      <c r="F6268">
        <f t="shared" si="97"/>
        <v>1.1415525114155251E-4</v>
      </c>
      <c r="G6268">
        <f t="shared" si="97"/>
        <v>1.1415525114155251E-4</v>
      </c>
    </row>
    <row r="6269" spans="1:7" x14ac:dyDescent="0.2">
      <c r="A6269" s="1">
        <v>43727.125</v>
      </c>
      <c r="B6269">
        <v>9.5988512621048762E-5</v>
      </c>
      <c r="C6269" s="2">
        <v>4.1312098380333197E-5</v>
      </c>
      <c r="D6269">
        <v>7.0064300726063489E-5</v>
      </c>
      <c r="E6269">
        <v>7.0064300726063489E-5</v>
      </c>
      <c r="F6269">
        <f t="shared" si="97"/>
        <v>1.1415525114155251E-4</v>
      </c>
      <c r="G6269">
        <f t="shared" si="97"/>
        <v>1.1415525114155251E-4</v>
      </c>
    </row>
    <row r="6270" spans="1:7" x14ac:dyDescent="0.2">
      <c r="A6270" s="1">
        <v>43727.166666666664</v>
      </c>
      <c r="B6270">
        <v>1.0628870524354009E-4</v>
      </c>
      <c r="C6270" s="2">
        <v>6.2937328874106995E-5</v>
      </c>
      <c r="D6270">
        <v>8.529521934976573E-5</v>
      </c>
      <c r="E6270">
        <v>8.529521934976573E-5</v>
      </c>
      <c r="F6270">
        <f t="shared" si="97"/>
        <v>1.1415525114155251E-4</v>
      </c>
      <c r="G6270">
        <f t="shared" si="97"/>
        <v>1.1415525114155251E-4</v>
      </c>
    </row>
    <row r="6271" spans="1:7" x14ac:dyDescent="0.2">
      <c r="A6271" s="1">
        <v>43727.208333333336</v>
      </c>
      <c r="B6271">
        <v>1.2006268134710958E-4</v>
      </c>
      <c r="C6271" s="2">
        <v>8.0001935231168003E-5</v>
      </c>
      <c r="D6271">
        <v>8.405018512984457E-5</v>
      </c>
      <c r="E6271">
        <v>8.405018512984457E-5</v>
      </c>
      <c r="F6271">
        <f t="shared" si="97"/>
        <v>1.1415525114155251E-4</v>
      </c>
      <c r="G6271">
        <f t="shared" si="97"/>
        <v>1.1415525114155251E-4</v>
      </c>
    </row>
    <row r="6272" spans="1:7" x14ac:dyDescent="0.2">
      <c r="A6272" s="1">
        <v>43727.25</v>
      </c>
      <c r="B6272">
        <v>1.2640900262382815E-4</v>
      </c>
      <c r="C6272" s="2">
        <v>7.3071590892456905E-5</v>
      </c>
      <c r="D6272">
        <v>7.7607133041752546E-5</v>
      </c>
      <c r="E6272">
        <v>7.7607133041752546E-5</v>
      </c>
      <c r="F6272">
        <f t="shared" si="97"/>
        <v>1.1415525114155251E-4</v>
      </c>
      <c r="G6272">
        <f t="shared" si="97"/>
        <v>1.1415525114155251E-4</v>
      </c>
    </row>
    <row r="6273" spans="1:7" x14ac:dyDescent="0.2">
      <c r="A6273" s="1">
        <v>43727.291666666664</v>
      </c>
      <c r="B6273">
        <v>1.2553232043612493E-4</v>
      </c>
      <c r="C6273">
        <v>1.94118795929059E-4</v>
      </c>
      <c r="D6273">
        <v>7.1413087797644753E-5</v>
      </c>
      <c r="E6273">
        <v>7.1413087797644753E-5</v>
      </c>
      <c r="F6273">
        <f t="shared" si="97"/>
        <v>1.1415525114155251E-4</v>
      </c>
      <c r="G6273">
        <f t="shared" si="97"/>
        <v>1.1415525114155251E-4</v>
      </c>
    </row>
    <row r="6274" spans="1:7" x14ac:dyDescent="0.2">
      <c r="A6274" s="1">
        <v>43727.333333333336</v>
      </c>
      <c r="B6274">
        <v>1.2198421804543878E-4</v>
      </c>
      <c r="C6274">
        <v>2.8963565031495401E-4</v>
      </c>
      <c r="D6274">
        <v>6.4523898447414318E-5</v>
      </c>
      <c r="E6274">
        <v>6.4523898447414318E-5</v>
      </c>
      <c r="F6274">
        <f t="shared" si="97"/>
        <v>1.1415525114155251E-4</v>
      </c>
      <c r="G6274">
        <f t="shared" si="97"/>
        <v>1.1415525114155251E-4</v>
      </c>
    </row>
    <row r="6275" spans="1:7" x14ac:dyDescent="0.2">
      <c r="A6275" s="1">
        <v>43727.375</v>
      </c>
      <c r="B6275">
        <v>1.1894642712799131E-4</v>
      </c>
      <c r="C6275">
        <v>1.8666957667836E-4</v>
      </c>
      <c r="D6275">
        <v>6.1473564608607466E-5</v>
      </c>
      <c r="E6275">
        <v>6.1473564608607466E-5</v>
      </c>
      <c r="F6275">
        <f t="shared" ref="F6275:G6338" si="98">1/8760</f>
        <v>1.1415525114155251E-4</v>
      </c>
      <c r="G6275">
        <f t="shared" si="98"/>
        <v>1.1415525114155251E-4</v>
      </c>
    </row>
    <row r="6276" spans="1:7" x14ac:dyDescent="0.2">
      <c r="A6276" s="1">
        <v>43727.416666666664</v>
      </c>
      <c r="B6276">
        <v>1.1550745457149623E-4</v>
      </c>
      <c r="C6276" s="2">
        <v>8.9673107999266804E-5</v>
      </c>
      <c r="D6276">
        <v>5.8558109476958739E-5</v>
      </c>
      <c r="E6276">
        <v>5.8558109476958739E-5</v>
      </c>
      <c r="F6276">
        <f t="shared" si="98"/>
        <v>1.1415525114155251E-4</v>
      </c>
      <c r="G6276">
        <f t="shared" si="98"/>
        <v>1.1415525114155251E-4</v>
      </c>
    </row>
    <row r="6277" spans="1:7" x14ac:dyDescent="0.2">
      <c r="A6277" s="1">
        <v>43727.458333333336</v>
      </c>
      <c r="B6277">
        <v>1.1536766215114969E-4</v>
      </c>
      <c r="C6277" s="2">
        <v>3.1192834630172201E-5</v>
      </c>
      <c r="D6277">
        <v>5.442874598088688E-5</v>
      </c>
      <c r="E6277">
        <v>5.442874598088688E-5</v>
      </c>
      <c r="F6277">
        <f t="shared" si="98"/>
        <v>1.1415525114155251E-4</v>
      </c>
      <c r="G6277">
        <f t="shared" si="98"/>
        <v>1.1415525114155251E-4</v>
      </c>
    </row>
    <row r="6278" spans="1:7" x14ac:dyDescent="0.2">
      <c r="A6278" s="1">
        <v>43727.5</v>
      </c>
      <c r="B6278">
        <v>1.1447702047540433E-4</v>
      </c>
      <c r="C6278" s="2">
        <v>4.1337611831278797E-5</v>
      </c>
      <c r="D6278">
        <v>5.1461414423408108E-5</v>
      </c>
      <c r="E6278">
        <v>5.1461414423408108E-5</v>
      </c>
      <c r="F6278">
        <f t="shared" si="98"/>
        <v>1.1415525114155251E-4</v>
      </c>
      <c r="G6278">
        <f t="shared" si="98"/>
        <v>1.1415525114155251E-4</v>
      </c>
    </row>
    <row r="6279" spans="1:7" x14ac:dyDescent="0.2">
      <c r="A6279" s="1">
        <v>43727.541666666664</v>
      </c>
      <c r="B6279">
        <v>1.1432781198529352E-4</v>
      </c>
      <c r="C6279" s="2">
        <v>6.1932336052297103E-5</v>
      </c>
      <c r="D6279">
        <v>5.2073556248202678E-5</v>
      </c>
      <c r="E6279">
        <v>5.2073556248202678E-5</v>
      </c>
      <c r="F6279">
        <f t="shared" si="98"/>
        <v>1.1415525114155251E-4</v>
      </c>
      <c r="G6279">
        <f t="shared" si="98"/>
        <v>1.1415525114155251E-4</v>
      </c>
    </row>
    <row r="6280" spans="1:7" x14ac:dyDescent="0.2">
      <c r="A6280" s="1">
        <v>43727.583333333336</v>
      </c>
      <c r="B6280">
        <v>1.1671290904124856E-4</v>
      </c>
      <c r="C6280" s="2">
        <v>8.0812159531307094E-5</v>
      </c>
      <c r="D6280">
        <v>5.4584375258377023E-5</v>
      </c>
      <c r="E6280">
        <v>5.4584375258377023E-5</v>
      </c>
      <c r="F6280">
        <f t="shared" si="98"/>
        <v>1.1415525114155251E-4</v>
      </c>
      <c r="G6280">
        <f t="shared" si="98"/>
        <v>1.1415525114155251E-4</v>
      </c>
    </row>
    <row r="6281" spans="1:7" x14ac:dyDescent="0.2">
      <c r="A6281" s="1">
        <v>43727.625</v>
      </c>
      <c r="B6281">
        <v>1.222632102663565E-4</v>
      </c>
      <c r="C6281">
        <v>1.3617464091370099E-4</v>
      </c>
      <c r="D6281">
        <v>5.9398507575405524E-5</v>
      </c>
      <c r="E6281">
        <v>5.9398507575405524E-5</v>
      </c>
      <c r="F6281">
        <f t="shared" si="98"/>
        <v>1.1415525114155251E-4</v>
      </c>
      <c r="G6281">
        <f t="shared" si="98"/>
        <v>1.1415525114155251E-4</v>
      </c>
    </row>
    <row r="6282" spans="1:7" x14ac:dyDescent="0.2">
      <c r="A6282" s="1">
        <v>43727.666666666664</v>
      </c>
      <c r="B6282">
        <v>1.2348688230698143E-4</v>
      </c>
      <c r="C6282">
        <v>2.2463078390606199E-4</v>
      </c>
      <c r="D6282">
        <v>6.3704250919299551E-5</v>
      </c>
      <c r="E6282">
        <v>6.3704250919299551E-5</v>
      </c>
      <c r="F6282">
        <f t="shared" si="98"/>
        <v>1.1415525114155251E-4</v>
      </c>
      <c r="G6282">
        <f t="shared" si="98"/>
        <v>1.1415525114155251E-4</v>
      </c>
    </row>
    <row r="6283" spans="1:7" x14ac:dyDescent="0.2">
      <c r="A6283" s="1">
        <v>43727.708333333336</v>
      </c>
      <c r="B6283">
        <v>1.2524230987716138E-4</v>
      </c>
      <c r="C6283">
        <v>3.15222970665424E-4</v>
      </c>
      <c r="D6283">
        <v>6.7574232286221169E-5</v>
      </c>
      <c r="E6283">
        <v>6.7574232286221169E-5</v>
      </c>
      <c r="F6283">
        <f t="shared" si="98"/>
        <v>1.1415525114155251E-4</v>
      </c>
      <c r="G6283">
        <f t="shared" si="98"/>
        <v>1.1415525114155251E-4</v>
      </c>
    </row>
    <row r="6284" spans="1:7" x14ac:dyDescent="0.2">
      <c r="A6284" s="1">
        <v>43727.75</v>
      </c>
      <c r="B6284">
        <v>1.2826142229724428E-4</v>
      </c>
      <c r="C6284">
        <v>2.6615850605873101E-4</v>
      </c>
      <c r="D6284">
        <v>6.6567829625118226E-5</v>
      </c>
      <c r="E6284">
        <v>6.6567829625118226E-5</v>
      </c>
      <c r="F6284">
        <f t="shared" si="98"/>
        <v>1.1415525114155251E-4</v>
      </c>
      <c r="G6284">
        <f t="shared" si="98"/>
        <v>1.1415525114155251E-4</v>
      </c>
    </row>
    <row r="6285" spans="1:7" x14ac:dyDescent="0.2">
      <c r="A6285" s="1">
        <v>43727.791666666664</v>
      </c>
      <c r="B6285">
        <v>1.2182208166467257E-4</v>
      </c>
      <c r="C6285">
        <v>1.30319377030558E-4</v>
      </c>
      <c r="D6285">
        <v>6.2147958144398091E-5</v>
      </c>
      <c r="E6285">
        <v>6.2147958144398091E-5</v>
      </c>
      <c r="F6285">
        <f t="shared" si="98"/>
        <v>1.1415525114155251E-4</v>
      </c>
      <c r="G6285">
        <f t="shared" si="98"/>
        <v>1.1415525114155251E-4</v>
      </c>
    </row>
    <row r="6286" spans="1:7" x14ac:dyDescent="0.2">
      <c r="A6286" s="1">
        <v>43727.833333333336</v>
      </c>
      <c r="B6286">
        <v>1.1356899528624801E-4</v>
      </c>
      <c r="C6286" s="2">
        <v>9.2508970479912594E-5</v>
      </c>
      <c r="D6286">
        <v>4.6958540661359894E-5</v>
      </c>
      <c r="E6286">
        <v>4.6958540661359894E-5</v>
      </c>
      <c r="F6286">
        <f t="shared" si="98"/>
        <v>1.1415525114155251E-4</v>
      </c>
      <c r="G6286">
        <f t="shared" si="98"/>
        <v>1.1415525114155251E-4</v>
      </c>
    </row>
    <row r="6287" spans="1:7" x14ac:dyDescent="0.2">
      <c r="A6287" s="1">
        <v>43727.875</v>
      </c>
      <c r="B6287">
        <v>1.0694517431249045E-4</v>
      </c>
      <c r="C6287" s="2">
        <v>5.3032829274117803E-5</v>
      </c>
      <c r="D6287">
        <v>3.2765150554258631E-5</v>
      </c>
      <c r="E6287">
        <v>3.2765150554258631E-5</v>
      </c>
      <c r="F6287">
        <f t="shared" si="98"/>
        <v>1.1415525114155251E-4</v>
      </c>
      <c r="G6287">
        <f t="shared" si="98"/>
        <v>1.1415525114155251E-4</v>
      </c>
    </row>
    <row r="6288" spans="1:7" x14ac:dyDescent="0.2">
      <c r="A6288" s="1">
        <v>43727.916666666664</v>
      </c>
      <c r="B6288">
        <v>1.005217905160927E-4</v>
      </c>
      <c r="C6288" s="2">
        <v>2.98305103426436E-5</v>
      </c>
      <c r="D6288">
        <v>2.7971768807562148E-5</v>
      </c>
      <c r="E6288">
        <v>2.7971768807562148E-5</v>
      </c>
      <c r="F6288">
        <f t="shared" si="98"/>
        <v>1.1415525114155251E-4</v>
      </c>
      <c r="G6288">
        <f t="shared" si="98"/>
        <v>1.1415525114155251E-4</v>
      </c>
    </row>
    <row r="6289" spans="1:7" x14ac:dyDescent="0.2">
      <c r="A6289" s="1">
        <v>43727.958333333336</v>
      </c>
      <c r="B6289">
        <v>9.5858443554794459E-5</v>
      </c>
      <c r="C6289" s="2">
        <v>3.2174936528247897E-5</v>
      </c>
      <c r="D6289">
        <v>2.957993800829365E-5</v>
      </c>
      <c r="E6289">
        <v>2.957993800829365E-5</v>
      </c>
      <c r="F6289">
        <f t="shared" si="98"/>
        <v>1.1415525114155251E-4</v>
      </c>
      <c r="G6289">
        <f t="shared" si="98"/>
        <v>1.1415525114155251E-4</v>
      </c>
    </row>
    <row r="6290" spans="1:7" x14ac:dyDescent="0.2">
      <c r="A6290" s="1">
        <v>43728</v>
      </c>
      <c r="B6290">
        <v>9.4058130523850083E-5</v>
      </c>
      <c r="C6290" s="2">
        <v>5.4213718234788502E-5</v>
      </c>
      <c r="D6290">
        <v>3.032695854024635E-5</v>
      </c>
      <c r="E6290">
        <v>3.032695854024635E-5</v>
      </c>
      <c r="F6290">
        <f t="shared" si="98"/>
        <v>1.1415525114155251E-4</v>
      </c>
      <c r="G6290">
        <f t="shared" si="98"/>
        <v>1.1415525114155251E-4</v>
      </c>
    </row>
    <row r="6291" spans="1:7" x14ac:dyDescent="0.2">
      <c r="A6291" s="1">
        <v>43728.041666666664</v>
      </c>
      <c r="B6291">
        <v>9.3010027578899822E-5</v>
      </c>
      <c r="C6291" s="2">
        <v>7.1688313652180395E-5</v>
      </c>
      <c r="D6291">
        <v>3.5607978689745287E-5</v>
      </c>
      <c r="E6291">
        <v>3.5607978689745287E-5</v>
      </c>
      <c r="F6291">
        <f t="shared" si="98"/>
        <v>1.1415525114155251E-4</v>
      </c>
      <c r="G6291">
        <f t="shared" si="98"/>
        <v>1.1415525114155251E-4</v>
      </c>
    </row>
    <row r="6292" spans="1:7" x14ac:dyDescent="0.2">
      <c r="A6292" s="1">
        <v>43728.083333333336</v>
      </c>
      <c r="B6292">
        <v>9.3690794058640529E-5</v>
      </c>
      <c r="C6292" s="2">
        <v>7.3785419830248907E-5</v>
      </c>
      <c r="D6292">
        <v>5.2146183244364742E-5</v>
      </c>
      <c r="E6292">
        <v>5.2146183244364742E-5</v>
      </c>
      <c r="F6292">
        <f t="shared" si="98"/>
        <v>1.1415525114155251E-4</v>
      </c>
      <c r="G6292">
        <f t="shared" si="98"/>
        <v>1.1415525114155251E-4</v>
      </c>
    </row>
    <row r="6293" spans="1:7" x14ac:dyDescent="0.2">
      <c r="A6293" s="1">
        <v>43728.125</v>
      </c>
      <c r="B6293">
        <v>9.7366616985360035E-5</v>
      </c>
      <c r="C6293" s="2">
        <v>7.6926463760863399E-5</v>
      </c>
      <c r="D6293">
        <v>8.1394112127346077E-5</v>
      </c>
      <c r="E6293">
        <v>8.1394112127346077E-5</v>
      </c>
      <c r="F6293">
        <f t="shared" si="98"/>
        <v>1.1415525114155251E-4</v>
      </c>
      <c r="G6293">
        <f t="shared" si="98"/>
        <v>1.1415525114155251E-4</v>
      </c>
    </row>
    <row r="6294" spans="1:7" x14ac:dyDescent="0.2">
      <c r="A6294" s="1">
        <v>43728.166666666664</v>
      </c>
      <c r="B6294">
        <v>1.0749047230135676E-4</v>
      </c>
      <c r="C6294" s="2">
        <v>7.2857827929686503E-5</v>
      </c>
      <c r="D6294">
        <v>8.9019946724363207E-5</v>
      </c>
      <c r="E6294">
        <v>8.9019946724363207E-5</v>
      </c>
      <c r="F6294">
        <f t="shared" si="98"/>
        <v>1.1415525114155251E-4</v>
      </c>
      <c r="G6294">
        <f t="shared" si="98"/>
        <v>1.1415525114155251E-4</v>
      </c>
    </row>
    <row r="6295" spans="1:7" x14ac:dyDescent="0.2">
      <c r="A6295" s="1">
        <v>43728.208333333336</v>
      </c>
      <c r="B6295">
        <v>1.2063150853594629E-4</v>
      </c>
      <c r="C6295" s="2">
        <v>5.0519745608034199E-5</v>
      </c>
      <c r="D6295">
        <v>8.7494779804959781E-5</v>
      </c>
      <c r="E6295">
        <v>8.7494779804959781E-5</v>
      </c>
      <c r="F6295">
        <f t="shared" si="98"/>
        <v>1.1415525114155251E-4</v>
      </c>
      <c r="G6295">
        <f t="shared" si="98"/>
        <v>1.1415525114155251E-4</v>
      </c>
    </row>
    <row r="6296" spans="1:7" x14ac:dyDescent="0.2">
      <c r="A6296" s="1">
        <v>43728.25</v>
      </c>
      <c r="B6296">
        <v>1.2638591240146912E-4</v>
      </c>
      <c r="C6296" s="2">
        <v>8.8584914992548598E-5</v>
      </c>
      <c r="D6296">
        <v>7.8074020874222976E-5</v>
      </c>
      <c r="E6296">
        <v>7.8074020874222976E-5</v>
      </c>
      <c r="F6296">
        <f t="shared" si="98"/>
        <v>1.1415525114155251E-4</v>
      </c>
      <c r="G6296">
        <f t="shared" si="98"/>
        <v>1.1415525114155251E-4</v>
      </c>
    </row>
    <row r="6297" spans="1:7" x14ac:dyDescent="0.2">
      <c r="A6297" s="1">
        <v>43728.291666666664</v>
      </c>
      <c r="B6297">
        <v>1.2465840380737346E-4</v>
      </c>
      <c r="C6297">
        <v>2.0583218230278301E-4</v>
      </c>
      <c r="D6297">
        <v>7.1444213653142787E-5</v>
      </c>
      <c r="E6297">
        <v>7.1444213653142787E-5</v>
      </c>
      <c r="F6297">
        <f t="shared" si="98"/>
        <v>1.1415525114155251E-4</v>
      </c>
      <c r="G6297">
        <f t="shared" si="98"/>
        <v>1.1415525114155251E-4</v>
      </c>
    </row>
    <row r="6298" spans="1:7" x14ac:dyDescent="0.2">
      <c r="A6298" s="1">
        <v>43728.333333333336</v>
      </c>
      <c r="B6298">
        <v>1.2008748358215299E-4</v>
      </c>
      <c r="C6298">
        <v>3.1094821316600098E-4</v>
      </c>
      <c r="D6298">
        <v>6.58934360893276E-5</v>
      </c>
      <c r="E6298">
        <v>6.58934360893276E-5</v>
      </c>
      <c r="F6298">
        <f t="shared" si="98"/>
        <v>1.1415525114155251E-4</v>
      </c>
      <c r="G6298">
        <f t="shared" si="98"/>
        <v>1.1415525114155251E-4</v>
      </c>
    </row>
    <row r="6299" spans="1:7" x14ac:dyDescent="0.2">
      <c r="A6299" s="1">
        <v>43728.375</v>
      </c>
      <c r="B6299">
        <v>1.1624298350825759E-4</v>
      </c>
      <c r="C6299">
        <v>2.2626074347586599E-4</v>
      </c>
      <c r="D6299">
        <v>6.2345088562552284E-5</v>
      </c>
      <c r="E6299">
        <v>6.2345088562552284E-5</v>
      </c>
      <c r="F6299">
        <f t="shared" si="98"/>
        <v>1.1415525114155251E-4</v>
      </c>
      <c r="G6299">
        <f t="shared" si="98"/>
        <v>1.1415525114155251E-4</v>
      </c>
    </row>
    <row r="6300" spans="1:7" x14ac:dyDescent="0.2">
      <c r="A6300" s="1">
        <v>43728.416666666664</v>
      </c>
      <c r="B6300">
        <v>1.1210057127839364E-4</v>
      </c>
      <c r="C6300" s="2">
        <v>6.7313060995067203E-5</v>
      </c>
      <c r="D6300">
        <v>5.9367381719907496E-5</v>
      </c>
      <c r="E6300">
        <v>5.9367381719907496E-5</v>
      </c>
      <c r="F6300">
        <f t="shared" si="98"/>
        <v>1.1415525114155251E-4</v>
      </c>
      <c r="G6300">
        <f t="shared" si="98"/>
        <v>1.1415525114155251E-4</v>
      </c>
    </row>
    <row r="6301" spans="1:7" x14ac:dyDescent="0.2">
      <c r="A6301" s="1">
        <v>43728.458333333336</v>
      </c>
      <c r="B6301">
        <v>1.1102156430960163E-4</v>
      </c>
      <c r="C6301" s="2">
        <v>6.5661432768626701E-5</v>
      </c>
      <c r="D6301">
        <v>5.6462301873424779E-5</v>
      </c>
      <c r="E6301">
        <v>5.6462301873424779E-5</v>
      </c>
      <c r="F6301">
        <f t="shared" si="98"/>
        <v>1.1415525114155251E-4</v>
      </c>
      <c r="G6301">
        <f t="shared" si="98"/>
        <v>1.1415525114155251E-4</v>
      </c>
    </row>
    <row r="6302" spans="1:7" x14ac:dyDescent="0.2">
      <c r="A6302" s="1">
        <v>43728.5</v>
      </c>
      <c r="B6302">
        <v>1.1063824905933753E-4</v>
      </c>
      <c r="C6302" s="2">
        <v>2.81400662733544E-5</v>
      </c>
      <c r="D6302">
        <v>5.6358549021764681E-5</v>
      </c>
      <c r="E6302">
        <v>5.6358549021764681E-5</v>
      </c>
      <c r="F6302">
        <f t="shared" si="98"/>
        <v>1.1415525114155251E-4</v>
      </c>
      <c r="G6302">
        <f t="shared" si="98"/>
        <v>1.1415525114155251E-4</v>
      </c>
    </row>
    <row r="6303" spans="1:7" x14ac:dyDescent="0.2">
      <c r="A6303" s="1">
        <v>43728.541666666664</v>
      </c>
      <c r="B6303">
        <v>1.1131620608236534E-4</v>
      </c>
      <c r="C6303" s="2">
        <v>7.7684092915014506E-5</v>
      </c>
      <c r="D6303">
        <v>5.6493427728922806E-5</v>
      </c>
      <c r="E6303">
        <v>5.6493427728922806E-5</v>
      </c>
      <c r="F6303">
        <f t="shared" si="98"/>
        <v>1.1415525114155251E-4</v>
      </c>
      <c r="G6303">
        <f t="shared" si="98"/>
        <v>1.1415525114155251E-4</v>
      </c>
    </row>
    <row r="6304" spans="1:7" x14ac:dyDescent="0.2">
      <c r="A6304" s="1">
        <v>43728.583333333336</v>
      </c>
      <c r="B6304">
        <v>1.140496099240763E-4</v>
      </c>
      <c r="C6304" s="2">
        <v>8.3284384604255898E-5</v>
      </c>
      <c r="D6304">
        <v>5.9543761567729658E-5</v>
      </c>
      <c r="E6304">
        <v>5.9543761567729658E-5</v>
      </c>
      <c r="F6304">
        <f t="shared" si="98"/>
        <v>1.1415525114155251E-4</v>
      </c>
      <c r="G6304">
        <f t="shared" si="98"/>
        <v>1.1415525114155251E-4</v>
      </c>
    </row>
    <row r="6305" spans="1:7" x14ac:dyDescent="0.2">
      <c r="A6305" s="1">
        <v>43728.625</v>
      </c>
      <c r="B6305">
        <v>1.197792774011974E-4</v>
      </c>
      <c r="C6305">
        <v>1.2138825253995401E-4</v>
      </c>
      <c r="D6305">
        <v>6.2967605672512858E-5</v>
      </c>
      <c r="E6305">
        <v>6.2967605672512858E-5</v>
      </c>
      <c r="F6305">
        <f t="shared" si="98"/>
        <v>1.1415525114155251E-4</v>
      </c>
      <c r="G6305">
        <f t="shared" si="98"/>
        <v>1.1415525114155251E-4</v>
      </c>
    </row>
    <row r="6306" spans="1:7" x14ac:dyDescent="0.2">
      <c r="A6306" s="1">
        <v>43728.666666666664</v>
      </c>
      <c r="B6306">
        <v>1.2213441423517522E-4</v>
      </c>
      <c r="C6306">
        <v>2.6327653998773601E-4</v>
      </c>
      <c r="D6306">
        <v>6.6754584758106403E-5</v>
      </c>
      <c r="E6306">
        <v>6.6754584758106403E-5</v>
      </c>
      <c r="F6306">
        <f t="shared" si="98"/>
        <v>1.1415525114155251E-4</v>
      </c>
      <c r="G6306">
        <f t="shared" si="98"/>
        <v>1.1415525114155251E-4</v>
      </c>
    </row>
    <row r="6307" spans="1:7" x14ac:dyDescent="0.2">
      <c r="A6307" s="1">
        <v>43728.708333333336</v>
      </c>
      <c r="B6307">
        <v>1.2338240563547105E-4</v>
      </c>
      <c r="C6307">
        <v>2.9562131926897203E-4</v>
      </c>
      <c r="D6307">
        <v>7.1081078672332449E-5</v>
      </c>
      <c r="E6307">
        <v>7.1081078672332449E-5</v>
      </c>
      <c r="F6307">
        <f t="shared" si="98"/>
        <v>1.1415525114155251E-4</v>
      </c>
      <c r="G6307">
        <f t="shared" si="98"/>
        <v>1.1415525114155251E-4</v>
      </c>
    </row>
    <row r="6308" spans="1:7" x14ac:dyDescent="0.2">
      <c r="A6308" s="1">
        <v>43728.75</v>
      </c>
      <c r="B6308">
        <v>1.2507725429527944E-4</v>
      </c>
      <c r="C6308">
        <v>2.3292418057607199E-4</v>
      </c>
      <c r="D6308">
        <v>7.0935824680008308E-5</v>
      </c>
      <c r="E6308">
        <v>7.0935824680008308E-5</v>
      </c>
      <c r="F6308">
        <f t="shared" si="98"/>
        <v>1.1415525114155251E-4</v>
      </c>
      <c r="G6308">
        <f t="shared" si="98"/>
        <v>1.1415525114155251E-4</v>
      </c>
    </row>
    <row r="6309" spans="1:7" x14ac:dyDescent="0.2">
      <c r="A6309" s="1">
        <v>43728.791666666664</v>
      </c>
      <c r="B6309">
        <v>1.1856043411429774E-4</v>
      </c>
      <c r="C6309">
        <v>1.21271738913258E-4</v>
      </c>
      <c r="D6309">
        <v>6.5167166127706922E-5</v>
      </c>
      <c r="E6309">
        <v>6.5167166127706922E-5</v>
      </c>
      <c r="F6309">
        <f t="shared" si="98"/>
        <v>1.1415525114155251E-4</v>
      </c>
      <c r="G6309">
        <f t="shared" si="98"/>
        <v>1.1415525114155251E-4</v>
      </c>
    </row>
    <row r="6310" spans="1:7" x14ac:dyDescent="0.2">
      <c r="A6310" s="1">
        <v>43728.833333333336</v>
      </c>
      <c r="B6310">
        <v>1.1113122091692638E-4</v>
      </c>
      <c r="C6310" s="2">
        <v>8.4525568816310197E-5</v>
      </c>
      <c r="D6310">
        <v>4.9811744082012559E-5</v>
      </c>
      <c r="E6310">
        <v>4.9811744082012559E-5</v>
      </c>
      <c r="F6310">
        <f t="shared" si="98"/>
        <v>1.1415525114155251E-4</v>
      </c>
      <c r="G6310">
        <f t="shared" si="98"/>
        <v>1.1415525114155251E-4</v>
      </c>
    </row>
    <row r="6311" spans="1:7" x14ac:dyDescent="0.2">
      <c r="A6311" s="1">
        <v>43728.875</v>
      </c>
      <c r="B6311">
        <v>1.0525370578028975E-4</v>
      </c>
      <c r="C6311" s="2">
        <v>2.8294004118284598E-5</v>
      </c>
      <c r="D6311">
        <v>3.3947933063183736E-5</v>
      </c>
      <c r="E6311">
        <v>3.3947933063183736E-5</v>
      </c>
      <c r="F6311">
        <f t="shared" si="98"/>
        <v>1.1415525114155251E-4</v>
      </c>
      <c r="G6311">
        <f t="shared" si="98"/>
        <v>1.1415525114155251E-4</v>
      </c>
    </row>
    <row r="6312" spans="1:7" x14ac:dyDescent="0.2">
      <c r="A6312" s="1">
        <v>43728.916666666664</v>
      </c>
      <c r="B6312">
        <v>9.86942389243617E-5</v>
      </c>
      <c r="C6312" s="2">
        <v>4.4452693976269097E-5</v>
      </c>
      <c r="D6312">
        <v>2.7992519377894166E-5</v>
      </c>
      <c r="E6312">
        <v>2.7992519377894166E-5</v>
      </c>
      <c r="F6312">
        <f t="shared" si="98"/>
        <v>1.1415525114155251E-4</v>
      </c>
      <c r="G6312">
        <f t="shared" si="98"/>
        <v>1.1415525114155251E-4</v>
      </c>
    </row>
    <row r="6313" spans="1:7" x14ac:dyDescent="0.2">
      <c r="A6313" s="1">
        <v>43728.958333333336</v>
      </c>
      <c r="B6313">
        <v>9.3937916504971462E-5</v>
      </c>
      <c r="C6313" s="2">
        <v>7.1847127254372003E-5</v>
      </c>
      <c r="D6313">
        <v>2.9424308730803504E-5</v>
      </c>
      <c r="E6313">
        <v>2.9424308730803504E-5</v>
      </c>
      <c r="F6313">
        <f t="shared" si="98"/>
        <v>1.1415525114155251E-4</v>
      </c>
      <c r="G6313">
        <f t="shared" si="98"/>
        <v>1.1415525114155251E-4</v>
      </c>
    </row>
    <row r="6314" spans="1:7" x14ac:dyDescent="0.2">
      <c r="A6314" s="1">
        <v>43729</v>
      </c>
      <c r="B6314">
        <v>9.1460348815177502E-5</v>
      </c>
      <c r="C6314" s="2">
        <v>3.4483181226183699E-5</v>
      </c>
      <c r="D6314">
        <v>3.0897599224376884E-5</v>
      </c>
      <c r="E6314">
        <v>3.0897599224376884E-5</v>
      </c>
      <c r="F6314">
        <f t="shared" si="98"/>
        <v>1.1415525114155251E-4</v>
      </c>
      <c r="G6314">
        <f t="shared" si="98"/>
        <v>1.1415525114155251E-4</v>
      </c>
    </row>
    <row r="6315" spans="1:7" x14ac:dyDescent="0.2">
      <c r="A6315" s="1">
        <v>43729.041666666664</v>
      </c>
      <c r="B6315">
        <v>9.0314770891618501E-5</v>
      </c>
      <c r="C6315" s="2">
        <v>6.8832788353178603E-5</v>
      </c>
      <c r="D6315">
        <v>3.5919237244725573E-5</v>
      </c>
      <c r="E6315">
        <v>3.5919237244725573E-5</v>
      </c>
      <c r="F6315">
        <f t="shared" si="98"/>
        <v>1.1415525114155251E-4</v>
      </c>
      <c r="G6315">
        <f t="shared" si="98"/>
        <v>1.1415525114155251E-4</v>
      </c>
    </row>
    <row r="6316" spans="1:7" x14ac:dyDescent="0.2">
      <c r="A6316" s="1">
        <v>43729.083333333336</v>
      </c>
      <c r="B6316">
        <v>8.985116663623151E-5</v>
      </c>
      <c r="C6316" s="2">
        <v>4.7299705921744998E-5</v>
      </c>
      <c r="D6316">
        <v>4.804794560379091E-5</v>
      </c>
      <c r="E6316">
        <v>4.804794560379091E-5</v>
      </c>
      <c r="F6316">
        <f t="shared" si="98"/>
        <v>1.1415525114155251E-4</v>
      </c>
      <c r="G6316">
        <f t="shared" si="98"/>
        <v>1.1415525114155251E-4</v>
      </c>
    </row>
    <row r="6317" spans="1:7" x14ac:dyDescent="0.2">
      <c r="A6317" s="1">
        <v>43729.125</v>
      </c>
      <c r="B6317">
        <v>9.0844594919683381E-5</v>
      </c>
      <c r="C6317" s="2">
        <v>5.8603215857966099E-5</v>
      </c>
      <c r="D6317">
        <v>7.2429865743913699E-5</v>
      </c>
      <c r="E6317">
        <v>7.2429865743913699E-5</v>
      </c>
      <c r="F6317">
        <f t="shared" si="98"/>
        <v>1.1415525114155251E-4</v>
      </c>
      <c r="G6317">
        <f t="shared" si="98"/>
        <v>1.1415525114155251E-4</v>
      </c>
    </row>
    <row r="6318" spans="1:7" x14ac:dyDescent="0.2">
      <c r="A6318" s="1">
        <v>43729.166666666664</v>
      </c>
      <c r="B6318">
        <v>9.4362956577198002E-5</v>
      </c>
      <c r="C6318" s="2">
        <v>4.6006137284689699E-5</v>
      </c>
      <c r="D6318">
        <v>9.1810898434019824E-5</v>
      </c>
      <c r="E6318">
        <v>9.1810898434019824E-5</v>
      </c>
      <c r="F6318">
        <f t="shared" si="98"/>
        <v>1.1415525114155251E-4</v>
      </c>
      <c r="G6318">
        <f t="shared" si="98"/>
        <v>1.1415525114155251E-4</v>
      </c>
    </row>
    <row r="6319" spans="1:7" x14ac:dyDescent="0.2">
      <c r="A6319" s="1">
        <v>43729.208333333336</v>
      </c>
      <c r="B6319">
        <v>9.8884360127853899E-5</v>
      </c>
      <c r="C6319" s="2">
        <v>5.8724406040538901E-5</v>
      </c>
      <c r="D6319">
        <v>9.0005598815134133E-5</v>
      </c>
      <c r="E6319">
        <v>9.0005598815134133E-5</v>
      </c>
      <c r="F6319">
        <f t="shared" si="98"/>
        <v>1.1415525114155251E-4</v>
      </c>
      <c r="G6319">
        <f t="shared" si="98"/>
        <v>1.1415525114155251E-4</v>
      </c>
    </row>
    <row r="6320" spans="1:7" x14ac:dyDescent="0.2">
      <c r="A6320" s="1">
        <v>43729.25</v>
      </c>
      <c r="B6320">
        <v>1.0244945095210077E-4</v>
      </c>
      <c r="C6320">
        <v>1.07075528191493E-4</v>
      </c>
      <c r="D6320">
        <v>8.1352610986682041E-5</v>
      </c>
      <c r="E6320">
        <v>8.1352610986682041E-5</v>
      </c>
      <c r="F6320">
        <f t="shared" si="98"/>
        <v>1.1415525114155251E-4</v>
      </c>
      <c r="G6320">
        <f t="shared" si="98"/>
        <v>1.1415525114155251E-4</v>
      </c>
    </row>
    <row r="6321" spans="1:7" x14ac:dyDescent="0.2">
      <c r="A6321" s="1">
        <v>43729.291666666664</v>
      </c>
      <c r="B6321">
        <v>1.0228202489111735E-4</v>
      </c>
      <c r="C6321">
        <v>2.24432571540253E-4</v>
      </c>
      <c r="D6321">
        <v>7.5521700723384601E-5</v>
      </c>
      <c r="E6321">
        <v>7.5521700723384601E-5</v>
      </c>
      <c r="F6321">
        <f t="shared" si="98"/>
        <v>1.1415525114155251E-4</v>
      </c>
      <c r="G6321">
        <f t="shared" si="98"/>
        <v>1.1415525114155251E-4</v>
      </c>
    </row>
    <row r="6322" spans="1:7" x14ac:dyDescent="0.2">
      <c r="A6322" s="1">
        <v>43729.333333333336</v>
      </c>
      <c r="B6322">
        <v>9.9013902420974517E-5</v>
      </c>
      <c r="C6322">
        <v>3.2766862559116598E-4</v>
      </c>
      <c r="D6322">
        <v>6.8425005669833956E-5</v>
      </c>
      <c r="E6322">
        <v>6.8425005669833956E-5</v>
      </c>
      <c r="F6322">
        <f t="shared" si="98"/>
        <v>1.1415525114155251E-4</v>
      </c>
      <c r="G6322">
        <f t="shared" si="98"/>
        <v>1.1415525114155251E-4</v>
      </c>
    </row>
    <row r="6323" spans="1:7" x14ac:dyDescent="0.2">
      <c r="A6323" s="1">
        <v>43729.375</v>
      </c>
      <c r="B6323">
        <v>9.5207264166061338E-5</v>
      </c>
      <c r="C6323">
        <v>2.34513809123145E-4</v>
      </c>
      <c r="D6323">
        <v>6.3226987801663105E-5</v>
      </c>
      <c r="E6323">
        <v>6.3226987801663105E-5</v>
      </c>
      <c r="F6323">
        <f t="shared" si="98"/>
        <v>1.1415525114155251E-4</v>
      </c>
      <c r="G6323">
        <f t="shared" si="98"/>
        <v>1.1415525114155251E-4</v>
      </c>
    </row>
    <row r="6324" spans="1:7" x14ac:dyDescent="0.2">
      <c r="A6324" s="1">
        <v>43729.416666666664</v>
      </c>
      <c r="B6324">
        <v>9.2294055094725814E-5</v>
      </c>
      <c r="C6324">
        <v>1.08870261132879E-4</v>
      </c>
      <c r="D6324">
        <v>5.9927647118872015E-5</v>
      </c>
      <c r="E6324">
        <v>5.9927647118872015E-5</v>
      </c>
      <c r="F6324">
        <f t="shared" si="98"/>
        <v>1.1415525114155251E-4</v>
      </c>
      <c r="G6324">
        <f t="shared" si="98"/>
        <v>1.1415525114155251E-4</v>
      </c>
    </row>
    <row r="6325" spans="1:7" x14ac:dyDescent="0.2">
      <c r="A6325" s="1">
        <v>43729.458333333336</v>
      </c>
      <c r="B6325">
        <v>9.0379498140417665E-5</v>
      </c>
      <c r="C6325" s="2">
        <v>5.4308468217226901E-5</v>
      </c>
      <c r="D6325">
        <v>5.803934521865825E-5</v>
      </c>
      <c r="E6325">
        <v>5.803934521865825E-5</v>
      </c>
      <c r="F6325">
        <f t="shared" si="98"/>
        <v>1.1415525114155251E-4</v>
      </c>
      <c r="G6325">
        <f t="shared" si="98"/>
        <v>1.1415525114155251E-4</v>
      </c>
    </row>
    <row r="6326" spans="1:7" x14ac:dyDescent="0.2">
      <c r="A6326" s="1">
        <v>43729.5</v>
      </c>
      <c r="B6326">
        <v>8.9867321012330594E-5</v>
      </c>
      <c r="C6326" s="2">
        <v>4.7430120812289302E-5</v>
      </c>
      <c r="D6326">
        <v>5.652455358442084E-5</v>
      </c>
      <c r="E6326">
        <v>5.652455358442084E-5</v>
      </c>
      <c r="F6326">
        <f t="shared" si="98"/>
        <v>1.1415525114155251E-4</v>
      </c>
      <c r="G6326">
        <f t="shared" si="98"/>
        <v>1.1415525114155251E-4</v>
      </c>
    </row>
    <row r="6327" spans="1:7" x14ac:dyDescent="0.2">
      <c r="A6327" s="1">
        <v>43729.541666666664</v>
      </c>
      <c r="B6327">
        <v>9.1314652145957787E-5</v>
      </c>
      <c r="C6327" s="2">
        <v>3.01076259859114E-5</v>
      </c>
      <c r="D6327">
        <v>5.7240448260875509E-5</v>
      </c>
      <c r="E6327">
        <v>5.7240448260875509E-5</v>
      </c>
      <c r="F6327">
        <f t="shared" si="98"/>
        <v>1.1415525114155251E-4</v>
      </c>
      <c r="G6327">
        <f t="shared" si="98"/>
        <v>1.1415525114155251E-4</v>
      </c>
    </row>
    <row r="6328" spans="1:7" x14ac:dyDescent="0.2">
      <c r="A6328" s="1">
        <v>43729.583333333336</v>
      </c>
      <c r="B6328">
        <v>9.5886560070803872E-5</v>
      </c>
      <c r="C6328" s="2">
        <v>6.3875820491412897E-5</v>
      </c>
      <c r="D6328">
        <v>5.9149500731421292E-5</v>
      </c>
      <c r="E6328">
        <v>5.9149500731421292E-5</v>
      </c>
      <c r="F6328">
        <f t="shared" si="98"/>
        <v>1.1415525114155251E-4</v>
      </c>
      <c r="G6328">
        <f t="shared" si="98"/>
        <v>1.1415525114155251E-4</v>
      </c>
    </row>
    <row r="6329" spans="1:7" x14ac:dyDescent="0.2">
      <c r="A6329" s="1">
        <v>43729.625</v>
      </c>
      <c r="B6329">
        <v>1.0400867747887078E-4</v>
      </c>
      <c r="C6329">
        <v>1.1132093132543399E-4</v>
      </c>
      <c r="D6329">
        <v>6.2936479817014837E-5</v>
      </c>
      <c r="E6329">
        <v>6.2936479817014837E-5</v>
      </c>
      <c r="F6329">
        <f t="shared" si="98"/>
        <v>1.1415525114155251E-4</v>
      </c>
      <c r="G6329">
        <f t="shared" si="98"/>
        <v>1.1415525114155251E-4</v>
      </c>
    </row>
    <row r="6330" spans="1:7" x14ac:dyDescent="0.2">
      <c r="A6330" s="1">
        <v>43729.666666666664</v>
      </c>
      <c r="B6330">
        <v>1.09831825238337E-4</v>
      </c>
      <c r="C6330">
        <v>2.6508509347520699E-4</v>
      </c>
      <c r="D6330">
        <v>6.6536703769620191E-5</v>
      </c>
      <c r="E6330">
        <v>6.6536703769620191E-5</v>
      </c>
      <c r="F6330">
        <f t="shared" si="98"/>
        <v>1.1415525114155251E-4</v>
      </c>
      <c r="G6330">
        <f t="shared" si="98"/>
        <v>1.1415525114155251E-4</v>
      </c>
    </row>
    <row r="6331" spans="1:7" x14ac:dyDescent="0.2">
      <c r="A6331" s="1">
        <v>43729.708333333336</v>
      </c>
      <c r="B6331">
        <v>1.1269409095787093E-4</v>
      </c>
      <c r="C6331">
        <v>3.1118563690690998E-4</v>
      </c>
      <c r="D6331">
        <v>7.0915074109676289E-5</v>
      </c>
      <c r="E6331">
        <v>7.0915074109676289E-5</v>
      </c>
      <c r="F6331">
        <f t="shared" si="98"/>
        <v>1.1415525114155251E-4</v>
      </c>
      <c r="G6331">
        <f t="shared" si="98"/>
        <v>1.1415525114155251E-4</v>
      </c>
    </row>
    <row r="6332" spans="1:7" x14ac:dyDescent="0.2">
      <c r="A6332" s="1">
        <v>43729.75</v>
      </c>
      <c r="B6332">
        <v>1.1485785550216409E-4</v>
      </c>
      <c r="C6332">
        <v>2.6887025191443001E-4</v>
      </c>
      <c r="D6332">
        <v>7.0116177151893541E-5</v>
      </c>
      <c r="E6332">
        <v>7.0116177151893541E-5</v>
      </c>
      <c r="F6332">
        <f t="shared" si="98"/>
        <v>1.1415525114155251E-4</v>
      </c>
      <c r="G6332">
        <f t="shared" si="98"/>
        <v>1.1415525114155251E-4</v>
      </c>
    </row>
    <row r="6333" spans="1:7" x14ac:dyDescent="0.2">
      <c r="A6333" s="1">
        <v>43729.791666666664</v>
      </c>
      <c r="B6333">
        <v>1.0976038163208358E-4</v>
      </c>
      <c r="C6333">
        <v>1.2888535954048099E-4</v>
      </c>
      <c r="D6333">
        <v>6.5364296545861102E-5</v>
      </c>
      <c r="E6333">
        <v>6.5364296545861102E-5</v>
      </c>
      <c r="F6333">
        <f t="shared" si="98"/>
        <v>1.1415525114155251E-4</v>
      </c>
      <c r="G6333">
        <f t="shared" si="98"/>
        <v>1.1415525114155251E-4</v>
      </c>
    </row>
    <row r="6334" spans="1:7" x14ac:dyDescent="0.2">
      <c r="A6334" s="1">
        <v>43729.833333333336</v>
      </c>
      <c r="B6334">
        <v>1.0483902557969197E-4</v>
      </c>
      <c r="C6334" s="2">
        <v>5.5486932300250303E-5</v>
      </c>
      <c r="D6334">
        <v>4.9033597694561836E-5</v>
      </c>
      <c r="E6334">
        <v>4.9033597694561836E-5</v>
      </c>
      <c r="F6334">
        <f t="shared" si="98"/>
        <v>1.1415525114155251E-4</v>
      </c>
      <c r="G6334">
        <f t="shared" si="98"/>
        <v>1.1415525114155251E-4</v>
      </c>
    </row>
    <row r="6335" spans="1:7" x14ac:dyDescent="0.2">
      <c r="A6335" s="1">
        <v>43729.875</v>
      </c>
      <c r="B6335">
        <v>9.9242851194193983E-5</v>
      </c>
      <c r="C6335" s="2">
        <v>5.3947572979507303E-5</v>
      </c>
      <c r="D6335">
        <v>3.3128285535068969E-5</v>
      </c>
      <c r="E6335">
        <v>3.3128285535068969E-5</v>
      </c>
      <c r="F6335">
        <f t="shared" si="98"/>
        <v>1.1415525114155251E-4</v>
      </c>
      <c r="G6335">
        <f t="shared" si="98"/>
        <v>1.1415525114155251E-4</v>
      </c>
    </row>
    <row r="6336" spans="1:7" x14ac:dyDescent="0.2">
      <c r="A6336" s="1">
        <v>43729.916666666664</v>
      </c>
      <c r="B6336">
        <v>9.4345485268264759E-5</v>
      </c>
      <c r="C6336" s="2">
        <v>6.9604931564248802E-5</v>
      </c>
      <c r="D6336">
        <v>3.1281484775519241E-5</v>
      </c>
      <c r="E6336">
        <v>3.1281484775519241E-5</v>
      </c>
      <c r="F6336">
        <f t="shared" si="98"/>
        <v>1.1415525114155251E-4</v>
      </c>
      <c r="G6336">
        <f t="shared" si="98"/>
        <v>1.1415525114155251E-4</v>
      </c>
    </row>
    <row r="6337" spans="1:7" x14ac:dyDescent="0.2">
      <c r="A6337" s="1">
        <v>43729.958333333336</v>
      </c>
      <c r="B6337">
        <v>9.034192165688286E-5</v>
      </c>
      <c r="C6337" s="2">
        <v>5.4056904920478197E-5</v>
      </c>
      <c r="D6337">
        <v>3.2640647132266508E-5</v>
      </c>
      <c r="E6337">
        <v>3.2640647132266508E-5</v>
      </c>
      <c r="F6337">
        <f t="shared" si="98"/>
        <v>1.1415525114155251E-4</v>
      </c>
      <c r="G6337">
        <f t="shared" si="98"/>
        <v>1.1415525114155251E-4</v>
      </c>
    </row>
    <row r="6338" spans="1:7" x14ac:dyDescent="0.2">
      <c r="A6338" s="1">
        <v>43730</v>
      </c>
      <c r="B6338">
        <v>8.8240623626690228E-5</v>
      </c>
      <c r="C6338" s="2">
        <v>4.6818401286780197E-5</v>
      </c>
      <c r="D6338">
        <v>3.436294446982412E-5</v>
      </c>
      <c r="E6338">
        <v>3.436294446982412E-5</v>
      </c>
      <c r="F6338">
        <f t="shared" si="98"/>
        <v>1.1415525114155251E-4</v>
      </c>
      <c r="G6338">
        <f t="shared" si="98"/>
        <v>1.1415525114155251E-4</v>
      </c>
    </row>
    <row r="6339" spans="1:7" x14ac:dyDescent="0.2">
      <c r="A6339" s="1">
        <v>43730.041666666664</v>
      </c>
      <c r="B6339">
        <v>8.7216510808202309E-5</v>
      </c>
      <c r="C6339" s="2">
        <v>5.6001702197260999E-5</v>
      </c>
      <c r="D6339">
        <v>3.9270454353346709E-5</v>
      </c>
      <c r="E6339">
        <v>3.9270454353346709E-5</v>
      </c>
      <c r="F6339">
        <f t="shared" ref="F6339:G6402" si="99">1/8760</f>
        <v>1.1415525114155251E-4</v>
      </c>
      <c r="G6339">
        <f t="shared" si="99"/>
        <v>1.1415525114155251E-4</v>
      </c>
    </row>
    <row r="6340" spans="1:7" x14ac:dyDescent="0.2">
      <c r="A6340" s="1">
        <v>43730.083333333336</v>
      </c>
      <c r="B6340">
        <v>8.6272445557151033E-5</v>
      </c>
      <c r="C6340" s="2">
        <v>2.6736290045988102E-5</v>
      </c>
      <c r="D6340">
        <v>5.2768700354325329E-5</v>
      </c>
      <c r="E6340">
        <v>5.2768700354325329E-5</v>
      </c>
      <c r="F6340">
        <f t="shared" si="99"/>
        <v>1.1415525114155251E-4</v>
      </c>
      <c r="G6340">
        <f t="shared" si="99"/>
        <v>1.1415525114155251E-4</v>
      </c>
    </row>
    <row r="6341" spans="1:7" x14ac:dyDescent="0.2">
      <c r="A6341" s="1">
        <v>43730.125</v>
      </c>
      <c r="B6341">
        <v>8.7170901034379087E-5</v>
      </c>
      <c r="C6341" s="2">
        <v>3.2386624550061202E-5</v>
      </c>
      <c r="D6341">
        <v>7.9599187793626401E-5</v>
      </c>
      <c r="E6341">
        <v>7.9599187793626401E-5</v>
      </c>
      <c r="F6341">
        <f t="shared" si="99"/>
        <v>1.1415525114155251E-4</v>
      </c>
      <c r="G6341">
        <f t="shared" si="99"/>
        <v>1.1415525114155251E-4</v>
      </c>
    </row>
    <row r="6342" spans="1:7" x14ac:dyDescent="0.2">
      <c r="A6342" s="1">
        <v>43730.166666666664</v>
      </c>
      <c r="B6342">
        <v>8.8719197018625551E-5</v>
      </c>
      <c r="C6342" s="2">
        <v>3.4093386337142697E-5</v>
      </c>
      <c r="D6342">
        <v>1.0113827979826254E-4</v>
      </c>
      <c r="E6342">
        <v>1.0113827979826254E-4</v>
      </c>
      <c r="F6342">
        <f t="shared" si="99"/>
        <v>1.1415525114155251E-4</v>
      </c>
      <c r="G6342">
        <f t="shared" si="99"/>
        <v>1.1415525114155251E-4</v>
      </c>
    </row>
    <row r="6343" spans="1:7" x14ac:dyDescent="0.2">
      <c r="A6343" s="1">
        <v>43730.208333333336</v>
      </c>
      <c r="B6343">
        <v>8.9983803721512421E-5</v>
      </c>
      <c r="C6343" s="2">
        <v>3.7590162839893802E-5</v>
      </c>
      <c r="D6343">
        <v>9.9384856605206902E-5</v>
      </c>
      <c r="E6343">
        <v>9.9384856605206902E-5</v>
      </c>
      <c r="F6343">
        <f t="shared" si="99"/>
        <v>1.1415525114155251E-4</v>
      </c>
      <c r="G6343">
        <f t="shared" si="99"/>
        <v>1.1415525114155251E-4</v>
      </c>
    </row>
    <row r="6344" spans="1:7" x14ac:dyDescent="0.2">
      <c r="A6344" s="1">
        <v>43730.25</v>
      </c>
      <c r="B6344">
        <v>9.2589991851443104E-5</v>
      </c>
      <c r="C6344" s="2">
        <v>7.2661946329930597E-5</v>
      </c>
      <c r="D6344">
        <v>9.0617740639928703E-5</v>
      </c>
      <c r="E6344">
        <v>9.0617740639928703E-5</v>
      </c>
      <c r="F6344">
        <f t="shared" si="99"/>
        <v>1.1415525114155251E-4</v>
      </c>
      <c r="G6344">
        <f t="shared" si="99"/>
        <v>1.1415525114155251E-4</v>
      </c>
    </row>
    <row r="6345" spans="1:7" x14ac:dyDescent="0.2">
      <c r="A6345" s="1">
        <v>43730.291666666664</v>
      </c>
      <c r="B6345">
        <v>9.3436647970527377E-5</v>
      </c>
      <c r="C6345">
        <v>2.0962883591973201E-4</v>
      </c>
      <c r="D6345">
        <v>8.3521045586378072E-5</v>
      </c>
      <c r="E6345">
        <v>8.3521045586378072E-5</v>
      </c>
      <c r="F6345">
        <f t="shared" si="99"/>
        <v>1.1415525114155251E-4</v>
      </c>
      <c r="G6345">
        <f t="shared" si="99"/>
        <v>1.1415525114155251E-4</v>
      </c>
    </row>
    <row r="6346" spans="1:7" x14ac:dyDescent="0.2">
      <c r="A6346" s="1">
        <v>43730.333333333336</v>
      </c>
      <c r="B6346">
        <v>9.2111659897194044E-5</v>
      </c>
      <c r="C6346">
        <v>3.3207250026937198E-4</v>
      </c>
      <c r="D6346">
        <v>7.5490574867886567E-5</v>
      </c>
      <c r="E6346">
        <v>7.5490574867886567E-5</v>
      </c>
      <c r="F6346">
        <f t="shared" si="99"/>
        <v>1.1415525114155251E-4</v>
      </c>
      <c r="G6346">
        <f t="shared" si="99"/>
        <v>1.1415525114155251E-4</v>
      </c>
    </row>
    <row r="6347" spans="1:7" x14ac:dyDescent="0.2">
      <c r="A6347" s="1">
        <v>43730.375</v>
      </c>
      <c r="B6347">
        <v>9.0573855477859763E-5</v>
      </c>
      <c r="C6347">
        <v>2.2709558126650099E-4</v>
      </c>
      <c r="D6347">
        <v>6.9825669167245273E-5</v>
      </c>
      <c r="E6347">
        <v>6.9825669167245273E-5</v>
      </c>
      <c r="F6347">
        <f t="shared" si="99"/>
        <v>1.1415525114155251E-4</v>
      </c>
      <c r="G6347">
        <f t="shared" si="99"/>
        <v>1.1415525114155251E-4</v>
      </c>
    </row>
    <row r="6348" spans="1:7" x14ac:dyDescent="0.2">
      <c r="A6348" s="1">
        <v>43730.416666666664</v>
      </c>
      <c r="B6348">
        <v>8.9795723763913199E-5</v>
      </c>
      <c r="C6348" s="2">
        <v>6.1829642541963301E-5</v>
      </c>
      <c r="D6348">
        <v>6.5997188940987691E-5</v>
      </c>
      <c r="E6348">
        <v>6.5997188940987691E-5</v>
      </c>
      <c r="F6348">
        <f t="shared" si="99"/>
        <v>1.1415525114155251E-4</v>
      </c>
      <c r="G6348">
        <f t="shared" si="99"/>
        <v>1.1415525114155251E-4</v>
      </c>
    </row>
    <row r="6349" spans="1:7" x14ac:dyDescent="0.2">
      <c r="A6349" s="1">
        <v>43730.458333333336</v>
      </c>
      <c r="B6349">
        <v>8.8881508990436297E-5</v>
      </c>
      <c r="C6349" s="2">
        <v>5.7946059844954801E-5</v>
      </c>
      <c r="D6349">
        <v>6.4295642173762104E-5</v>
      </c>
      <c r="E6349">
        <v>6.4295642173762104E-5</v>
      </c>
      <c r="F6349">
        <f t="shared" si="99"/>
        <v>1.1415525114155251E-4</v>
      </c>
      <c r="G6349">
        <f t="shared" si="99"/>
        <v>1.1415525114155251E-4</v>
      </c>
    </row>
    <row r="6350" spans="1:7" x14ac:dyDescent="0.2">
      <c r="A6350" s="1">
        <v>43730.5</v>
      </c>
      <c r="B6350">
        <v>8.879849832412281E-5</v>
      </c>
      <c r="C6350" s="2">
        <v>2.99268595700673E-5</v>
      </c>
      <c r="D6350">
        <v>6.2542218980706464E-5</v>
      </c>
      <c r="E6350">
        <v>6.2542218980706464E-5</v>
      </c>
      <c r="F6350">
        <f t="shared" si="99"/>
        <v>1.1415525114155251E-4</v>
      </c>
      <c r="G6350">
        <f t="shared" si="99"/>
        <v>1.1415525114155251E-4</v>
      </c>
    </row>
    <row r="6351" spans="1:7" x14ac:dyDescent="0.2">
      <c r="A6351" s="1">
        <v>43730.541666666664</v>
      </c>
      <c r="B6351">
        <v>9.1381179202963651E-5</v>
      </c>
      <c r="C6351" s="2">
        <v>6.1756411902601596E-5</v>
      </c>
      <c r="D6351">
        <v>6.3029857383508912E-5</v>
      </c>
      <c r="E6351">
        <v>6.3029857383508912E-5</v>
      </c>
      <c r="F6351">
        <f t="shared" si="99"/>
        <v>1.1415525114155251E-4</v>
      </c>
      <c r="G6351">
        <f t="shared" si="99"/>
        <v>1.1415525114155251E-4</v>
      </c>
    </row>
    <row r="6352" spans="1:7" x14ac:dyDescent="0.2">
      <c r="A6352" s="1">
        <v>43730.583333333336</v>
      </c>
      <c r="B6352">
        <v>9.7956273661857127E-5</v>
      </c>
      <c r="C6352" s="2">
        <v>6.9467278296478097E-5</v>
      </c>
      <c r="D6352">
        <v>6.5945312515157639E-5</v>
      </c>
      <c r="E6352">
        <v>6.5945312515157639E-5</v>
      </c>
      <c r="F6352">
        <f t="shared" si="99"/>
        <v>1.1415525114155251E-4</v>
      </c>
      <c r="G6352">
        <f t="shared" si="99"/>
        <v>1.1415525114155251E-4</v>
      </c>
    </row>
    <row r="6353" spans="1:7" x14ac:dyDescent="0.2">
      <c r="A6353" s="1">
        <v>43730.625</v>
      </c>
      <c r="B6353">
        <v>1.0853203447989735E-4</v>
      </c>
      <c r="C6353">
        <v>1.4208442738708899E-4</v>
      </c>
      <c r="D6353">
        <v>6.9223902627616704E-5</v>
      </c>
      <c r="E6353">
        <v>6.9223902627616704E-5</v>
      </c>
      <c r="F6353">
        <f t="shared" si="99"/>
        <v>1.1415525114155251E-4</v>
      </c>
      <c r="G6353">
        <f t="shared" si="99"/>
        <v>1.1415525114155251E-4</v>
      </c>
    </row>
    <row r="6354" spans="1:7" x14ac:dyDescent="0.2">
      <c r="A6354" s="1">
        <v>43730.666666666664</v>
      </c>
      <c r="B6354">
        <v>1.1348677477963502E-4</v>
      </c>
      <c r="C6354">
        <v>2.4342034885686801E-4</v>
      </c>
      <c r="D6354">
        <v>7.3021256998376252E-5</v>
      </c>
      <c r="E6354">
        <v>7.3021256998376252E-5</v>
      </c>
      <c r="F6354">
        <f t="shared" si="99"/>
        <v>1.1415525114155251E-4</v>
      </c>
      <c r="G6354">
        <f t="shared" si="99"/>
        <v>1.1415525114155251E-4</v>
      </c>
    </row>
    <row r="6355" spans="1:7" x14ac:dyDescent="0.2">
      <c r="A6355" s="1">
        <v>43730.708333333336</v>
      </c>
      <c r="B6355">
        <v>1.1639763532074961E-4</v>
      </c>
      <c r="C6355">
        <v>3.0375991035733299E-4</v>
      </c>
      <c r="D6355">
        <v>7.7742011748910671E-5</v>
      </c>
      <c r="E6355">
        <v>7.7742011748910671E-5</v>
      </c>
      <c r="F6355">
        <f t="shared" si="99"/>
        <v>1.1415525114155251E-4</v>
      </c>
      <c r="G6355">
        <f t="shared" si="99"/>
        <v>1.1415525114155251E-4</v>
      </c>
    </row>
    <row r="6356" spans="1:7" x14ac:dyDescent="0.2">
      <c r="A6356" s="1">
        <v>43730.75</v>
      </c>
      <c r="B6356">
        <v>1.1725043712639331E-4</v>
      </c>
      <c r="C6356">
        <v>2.6402491112000899E-4</v>
      </c>
      <c r="D6356">
        <v>7.6579979810317584E-5</v>
      </c>
      <c r="E6356">
        <v>7.6579979810317584E-5</v>
      </c>
      <c r="F6356">
        <f t="shared" si="99"/>
        <v>1.1415525114155251E-4</v>
      </c>
      <c r="G6356">
        <f t="shared" si="99"/>
        <v>1.1415525114155251E-4</v>
      </c>
    </row>
    <row r="6357" spans="1:7" x14ac:dyDescent="0.2">
      <c r="A6357" s="1">
        <v>43730.791666666664</v>
      </c>
      <c r="B6357">
        <v>1.1183235595783548E-4</v>
      </c>
      <c r="C6357">
        <v>1.28941613556979E-4</v>
      </c>
      <c r="D6357">
        <v>7.1537591219636876E-5</v>
      </c>
      <c r="E6357">
        <v>7.1537591219636876E-5</v>
      </c>
      <c r="F6357">
        <f t="shared" si="99"/>
        <v>1.1415525114155251E-4</v>
      </c>
      <c r="G6357">
        <f t="shared" si="99"/>
        <v>1.1415525114155251E-4</v>
      </c>
    </row>
    <row r="6358" spans="1:7" x14ac:dyDescent="0.2">
      <c r="A6358" s="1">
        <v>43730.833333333336</v>
      </c>
      <c r="B6358">
        <v>1.0620231444961891E-4</v>
      </c>
      <c r="C6358" s="2">
        <v>4.5685758266596499E-5</v>
      </c>
      <c r="D6358">
        <v>5.3474219745613988E-5</v>
      </c>
      <c r="E6358">
        <v>5.3474219745613988E-5</v>
      </c>
      <c r="F6358">
        <f t="shared" si="99"/>
        <v>1.1415525114155251E-4</v>
      </c>
      <c r="G6358">
        <f t="shared" si="99"/>
        <v>1.1415525114155251E-4</v>
      </c>
    </row>
    <row r="6359" spans="1:7" x14ac:dyDescent="0.2">
      <c r="A6359" s="1">
        <v>43730.875</v>
      </c>
      <c r="B6359">
        <v>1.0043845061657066E-4</v>
      </c>
      <c r="C6359" s="2">
        <v>3.2522180379531202E-5</v>
      </c>
      <c r="D6359">
        <v>3.603336538155168E-5</v>
      </c>
      <c r="E6359">
        <v>3.603336538155168E-5</v>
      </c>
      <c r="F6359">
        <f t="shared" si="99"/>
        <v>1.1415525114155251E-4</v>
      </c>
      <c r="G6359">
        <f t="shared" si="99"/>
        <v>1.1415525114155251E-4</v>
      </c>
    </row>
    <row r="6360" spans="1:7" x14ac:dyDescent="0.2">
      <c r="A6360" s="1">
        <v>43730.916666666664</v>
      </c>
      <c r="B6360">
        <v>9.5854778091739376E-5</v>
      </c>
      <c r="C6360" s="2">
        <v>2.8759228067960198E-5</v>
      </c>
      <c r="D6360">
        <v>3.2402015573448285E-5</v>
      </c>
      <c r="E6360">
        <v>3.2402015573448285E-5</v>
      </c>
      <c r="F6360">
        <f t="shared" si="99"/>
        <v>1.1415525114155251E-4</v>
      </c>
      <c r="G6360">
        <f t="shared" si="99"/>
        <v>1.1415525114155251E-4</v>
      </c>
    </row>
    <row r="6361" spans="1:7" x14ac:dyDescent="0.2">
      <c r="A6361" s="1">
        <v>43730.958333333336</v>
      </c>
      <c r="B6361">
        <v>9.2857812092150995E-5</v>
      </c>
      <c r="C6361" s="2">
        <v>7.4783074408399803E-5</v>
      </c>
      <c r="D6361">
        <v>3.3875306067021665E-5</v>
      </c>
      <c r="E6361">
        <v>3.3875306067021665E-5</v>
      </c>
      <c r="F6361">
        <f t="shared" si="99"/>
        <v>1.1415525114155251E-4</v>
      </c>
      <c r="G6361">
        <f t="shared" si="99"/>
        <v>1.1415525114155251E-4</v>
      </c>
    </row>
    <row r="6362" spans="1:7" x14ac:dyDescent="0.2">
      <c r="A6362" s="1">
        <v>43731</v>
      </c>
      <c r="B6362">
        <v>9.161361784819366E-5</v>
      </c>
      <c r="C6362" s="2">
        <v>4.2958281688004903E-5</v>
      </c>
      <c r="D6362">
        <v>3.5597603404579278E-5</v>
      </c>
      <c r="E6362">
        <v>3.5597603404579278E-5</v>
      </c>
      <c r="F6362">
        <f t="shared" si="99"/>
        <v>1.1415525114155251E-4</v>
      </c>
      <c r="G6362">
        <f t="shared" si="99"/>
        <v>1.1415525114155251E-4</v>
      </c>
    </row>
    <row r="6363" spans="1:7" x14ac:dyDescent="0.2">
      <c r="A6363" s="1">
        <v>43731.041666666664</v>
      </c>
      <c r="B6363">
        <v>9.1019988424313511E-5</v>
      </c>
      <c r="C6363" s="2">
        <v>4.8242618506248201E-5</v>
      </c>
      <c r="D6363">
        <v>4.0754120132086092E-5</v>
      </c>
      <c r="E6363">
        <v>4.0754120132086092E-5</v>
      </c>
      <c r="F6363">
        <f t="shared" si="99"/>
        <v>1.1415525114155251E-4</v>
      </c>
      <c r="G6363">
        <f t="shared" si="99"/>
        <v>1.1415525114155251E-4</v>
      </c>
    </row>
    <row r="6364" spans="1:7" x14ac:dyDescent="0.2">
      <c r="A6364" s="1">
        <v>43731.083333333336</v>
      </c>
      <c r="B6364">
        <v>9.1953847445900026E-5</v>
      </c>
      <c r="C6364" s="2">
        <v>5.4487297271288601E-5</v>
      </c>
      <c r="D6364">
        <v>5.4750379821033175E-5</v>
      </c>
      <c r="E6364">
        <v>5.4750379821033175E-5</v>
      </c>
      <c r="F6364">
        <f t="shared" si="99"/>
        <v>1.1415525114155251E-4</v>
      </c>
      <c r="G6364">
        <f t="shared" si="99"/>
        <v>1.1415525114155251E-4</v>
      </c>
    </row>
    <row r="6365" spans="1:7" x14ac:dyDescent="0.2">
      <c r="A6365" s="1">
        <v>43731.125</v>
      </c>
      <c r="B6365">
        <v>9.6266144011371177E-5</v>
      </c>
      <c r="C6365" s="2">
        <v>6.6317177164072199E-5</v>
      </c>
      <c r="D6365">
        <v>8.2618395776935233E-5</v>
      </c>
      <c r="E6365">
        <v>8.2618395776935233E-5</v>
      </c>
      <c r="F6365">
        <f t="shared" si="99"/>
        <v>1.1415525114155251E-4</v>
      </c>
      <c r="G6365">
        <f t="shared" si="99"/>
        <v>1.1415525114155251E-4</v>
      </c>
    </row>
    <row r="6366" spans="1:7" x14ac:dyDescent="0.2">
      <c r="A6366" s="1">
        <v>43731.166666666664</v>
      </c>
      <c r="B6366">
        <v>1.0677722147837336E-4</v>
      </c>
      <c r="C6366" s="2">
        <v>4.9346316490339502E-5</v>
      </c>
      <c r="D6366">
        <v>1.0486300717286002E-4</v>
      </c>
      <c r="E6366">
        <v>1.0486300717286002E-4</v>
      </c>
      <c r="F6366">
        <f t="shared" si="99"/>
        <v>1.1415525114155251E-4</v>
      </c>
      <c r="G6366">
        <f t="shared" si="99"/>
        <v>1.1415525114155251E-4</v>
      </c>
    </row>
    <row r="6367" spans="1:7" x14ac:dyDescent="0.2">
      <c r="A6367" s="1">
        <v>43731.208333333336</v>
      </c>
      <c r="B6367">
        <v>1.2119287310538942E-4</v>
      </c>
      <c r="C6367" s="2">
        <v>5.6736244625078502E-5</v>
      </c>
      <c r="D6367">
        <v>1.0300583112814429E-4</v>
      </c>
      <c r="E6367">
        <v>1.0300583112814429E-4</v>
      </c>
      <c r="F6367">
        <f t="shared" si="99"/>
        <v>1.1415525114155251E-4</v>
      </c>
      <c r="G6367">
        <f t="shared" si="99"/>
        <v>1.1415525114155251E-4</v>
      </c>
    </row>
    <row r="6368" spans="1:7" x14ac:dyDescent="0.2">
      <c r="A6368" s="1">
        <v>43731.25</v>
      </c>
      <c r="B6368">
        <v>1.2989305818101275E-4</v>
      </c>
      <c r="C6368">
        <v>1.02378733258342E-4</v>
      </c>
      <c r="D6368">
        <v>9.3896330752387769E-5</v>
      </c>
      <c r="E6368">
        <v>9.3896330752387769E-5</v>
      </c>
      <c r="F6368">
        <f t="shared" si="99"/>
        <v>1.1415525114155251E-4</v>
      </c>
      <c r="G6368">
        <f t="shared" si="99"/>
        <v>1.1415525114155251E-4</v>
      </c>
    </row>
    <row r="6369" spans="1:7" x14ac:dyDescent="0.2">
      <c r="A6369" s="1">
        <v>43731.291666666664</v>
      </c>
      <c r="B6369">
        <v>1.3137596845004296E-4</v>
      </c>
      <c r="C6369">
        <v>1.99261844737366E-4</v>
      </c>
      <c r="D6369">
        <v>8.6488377143856851E-5</v>
      </c>
      <c r="E6369">
        <v>8.6488377143856851E-5</v>
      </c>
      <c r="F6369">
        <f t="shared" si="99"/>
        <v>1.1415525114155251E-4</v>
      </c>
      <c r="G6369">
        <f t="shared" si="99"/>
        <v>1.1415525114155251E-4</v>
      </c>
    </row>
    <row r="6370" spans="1:7" x14ac:dyDescent="0.2">
      <c r="A6370" s="1">
        <v>43731.333333333336</v>
      </c>
      <c r="B6370">
        <v>1.2928248422133302E-4</v>
      </c>
      <c r="C6370">
        <v>3.3383708057352601E-4</v>
      </c>
      <c r="D6370">
        <v>7.8250400722045151E-5</v>
      </c>
      <c r="E6370">
        <v>7.8250400722045151E-5</v>
      </c>
      <c r="F6370">
        <f t="shared" si="99"/>
        <v>1.1415525114155251E-4</v>
      </c>
      <c r="G6370">
        <f t="shared" si="99"/>
        <v>1.1415525114155251E-4</v>
      </c>
    </row>
    <row r="6371" spans="1:7" x14ac:dyDescent="0.2">
      <c r="A6371" s="1">
        <v>43731.375</v>
      </c>
      <c r="B6371">
        <v>1.2688957336389527E-4</v>
      </c>
      <c r="C6371">
        <v>2.0414858368713801E-4</v>
      </c>
      <c r="D6371">
        <v>7.2346863462585627E-5</v>
      </c>
      <c r="E6371">
        <v>7.2346863462585627E-5</v>
      </c>
      <c r="F6371">
        <f t="shared" si="99"/>
        <v>1.1415525114155251E-4</v>
      </c>
      <c r="G6371">
        <f t="shared" si="99"/>
        <v>1.1415525114155251E-4</v>
      </c>
    </row>
    <row r="6372" spans="1:7" x14ac:dyDescent="0.2">
      <c r="A6372" s="1">
        <v>43731.416666666664</v>
      </c>
      <c r="B6372">
        <v>1.223278277707528E-4</v>
      </c>
      <c r="C6372" s="2">
        <v>8.1987874469401702E-5</v>
      </c>
      <c r="D6372">
        <v>6.8445756240165974E-5</v>
      </c>
      <c r="E6372">
        <v>6.8445756240165974E-5</v>
      </c>
      <c r="F6372">
        <f t="shared" si="99"/>
        <v>1.1415525114155251E-4</v>
      </c>
      <c r="G6372">
        <f t="shared" si="99"/>
        <v>1.1415525114155251E-4</v>
      </c>
    </row>
    <row r="6373" spans="1:7" x14ac:dyDescent="0.2">
      <c r="A6373" s="1">
        <v>43731.458333333336</v>
      </c>
      <c r="B6373">
        <v>1.2232550118941246E-4</v>
      </c>
      <c r="C6373" s="2">
        <v>7.6845076782895797E-5</v>
      </c>
      <c r="D6373">
        <v>6.663008133611428E-5</v>
      </c>
      <c r="E6373">
        <v>6.663008133611428E-5</v>
      </c>
      <c r="F6373">
        <f t="shared" si="99"/>
        <v>1.1415525114155251E-4</v>
      </c>
      <c r="G6373">
        <f t="shared" si="99"/>
        <v>1.1415525114155251E-4</v>
      </c>
    </row>
    <row r="6374" spans="1:7" x14ac:dyDescent="0.2">
      <c r="A6374" s="1">
        <v>43731.5</v>
      </c>
      <c r="B6374">
        <v>1.226648089341349E-4</v>
      </c>
      <c r="C6374" s="2">
        <v>5.9207855092235603E-5</v>
      </c>
      <c r="D6374">
        <v>6.484553228756062E-5</v>
      </c>
      <c r="E6374">
        <v>6.484553228756062E-5</v>
      </c>
      <c r="F6374">
        <f t="shared" si="99"/>
        <v>1.1415525114155251E-4</v>
      </c>
      <c r="G6374">
        <f t="shared" si="99"/>
        <v>1.1415525114155251E-4</v>
      </c>
    </row>
    <row r="6375" spans="1:7" x14ac:dyDescent="0.2">
      <c r="A6375" s="1">
        <v>43731.541666666664</v>
      </c>
      <c r="B6375">
        <v>1.2256241740627865E-4</v>
      </c>
      <c r="C6375" s="2">
        <v>5.9402450227165999E-5</v>
      </c>
      <c r="D6375">
        <v>6.531242012003105E-5</v>
      </c>
      <c r="E6375">
        <v>6.531242012003105E-5</v>
      </c>
      <c r="F6375">
        <f t="shared" si="99"/>
        <v>1.1415525114155251E-4</v>
      </c>
      <c r="G6375">
        <f t="shared" si="99"/>
        <v>1.1415525114155251E-4</v>
      </c>
    </row>
    <row r="6376" spans="1:7" x14ac:dyDescent="0.2">
      <c r="A6376" s="1">
        <v>43731.583333333336</v>
      </c>
      <c r="B6376">
        <v>1.2319735462339041E-4</v>
      </c>
      <c r="C6376" s="2">
        <v>5.5570619178502698E-5</v>
      </c>
      <c r="D6376">
        <v>6.8259001107177811E-5</v>
      </c>
      <c r="E6376">
        <v>6.8259001107177811E-5</v>
      </c>
      <c r="F6376">
        <f t="shared" si="99"/>
        <v>1.1415525114155251E-4</v>
      </c>
      <c r="G6376">
        <f t="shared" si="99"/>
        <v>1.1415525114155251E-4</v>
      </c>
    </row>
    <row r="6377" spans="1:7" x14ac:dyDescent="0.2">
      <c r="A6377" s="1">
        <v>43731.625</v>
      </c>
      <c r="B6377">
        <v>1.2725723906231338E-4</v>
      </c>
      <c r="C6377">
        <v>1.3760901730768099E-4</v>
      </c>
      <c r="D6377">
        <v>7.1682845211961004E-5</v>
      </c>
      <c r="E6377">
        <v>7.1682845211961004E-5</v>
      </c>
      <c r="F6377">
        <f t="shared" si="99"/>
        <v>1.1415525114155251E-4</v>
      </c>
      <c r="G6377">
        <f t="shared" si="99"/>
        <v>1.1415525114155251E-4</v>
      </c>
    </row>
    <row r="6378" spans="1:7" x14ac:dyDescent="0.2">
      <c r="A6378" s="1">
        <v>43731.666666666664</v>
      </c>
      <c r="B6378">
        <v>1.2646260179017863E-4</v>
      </c>
      <c r="C6378">
        <v>2.4922937919677002E-4</v>
      </c>
      <c r="D6378">
        <v>7.5625453575044692E-5</v>
      </c>
      <c r="E6378">
        <v>7.5625453575044692E-5</v>
      </c>
      <c r="F6378">
        <f t="shared" si="99"/>
        <v>1.1415525114155251E-4</v>
      </c>
      <c r="G6378">
        <f t="shared" si="99"/>
        <v>1.1415525114155251E-4</v>
      </c>
    </row>
    <row r="6379" spans="1:7" x14ac:dyDescent="0.2">
      <c r="A6379" s="1">
        <v>43731.708333333336</v>
      </c>
      <c r="B6379">
        <v>1.2825404747337295E-4</v>
      </c>
      <c r="C6379">
        <v>2.8798107704096701E-4</v>
      </c>
      <c r="D6379">
        <v>8.0553714028899293E-5</v>
      </c>
      <c r="E6379">
        <v>8.0553714028899293E-5</v>
      </c>
      <c r="F6379">
        <f t="shared" si="99"/>
        <v>1.1415525114155251E-4</v>
      </c>
      <c r="G6379">
        <f t="shared" si="99"/>
        <v>1.1415525114155251E-4</v>
      </c>
    </row>
    <row r="6380" spans="1:7" x14ac:dyDescent="0.2">
      <c r="A6380" s="1">
        <v>43731.75</v>
      </c>
      <c r="B6380">
        <v>1.2918303384347305E-4</v>
      </c>
      <c r="C6380">
        <v>2.4963371819262801E-4</v>
      </c>
      <c r="D6380">
        <v>7.9319055094144149E-5</v>
      </c>
      <c r="E6380">
        <v>7.9319055094144149E-5</v>
      </c>
      <c r="F6380">
        <f t="shared" si="99"/>
        <v>1.1415525114155251E-4</v>
      </c>
      <c r="G6380">
        <f t="shared" si="99"/>
        <v>1.1415525114155251E-4</v>
      </c>
    </row>
    <row r="6381" spans="1:7" x14ac:dyDescent="0.2">
      <c r="A6381" s="1">
        <v>43731.791666666664</v>
      </c>
      <c r="B6381">
        <v>1.2171429071219621E-4</v>
      </c>
      <c r="C6381">
        <v>1.3908041203799899E-4</v>
      </c>
      <c r="D6381">
        <v>7.4069160800143232E-5</v>
      </c>
      <c r="E6381">
        <v>7.4069160800143232E-5</v>
      </c>
      <c r="F6381">
        <f t="shared" si="99"/>
        <v>1.1415525114155251E-4</v>
      </c>
      <c r="G6381">
        <f t="shared" si="99"/>
        <v>1.1415525114155251E-4</v>
      </c>
    </row>
    <row r="6382" spans="1:7" x14ac:dyDescent="0.2">
      <c r="A6382" s="1">
        <v>43731.833333333336</v>
      </c>
      <c r="B6382">
        <v>1.1348758688821609E-4</v>
      </c>
      <c r="C6382" s="2">
        <v>5.5386882041995E-5</v>
      </c>
      <c r="D6382">
        <v>5.5424773356823808E-5</v>
      </c>
      <c r="E6382">
        <v>5.5424773356823808E-5</v>
      </c>
      <c r="F6382">
        <f t="shared" si="99"/>
        <v>1.1415525114155251E-4</v>
      </c>
      <c r="G6382">
        <f t="shared" si="99"/>
        <v>1.1415525114155251E-4</v>
      </c>
    </row>
    <row r="6383" spans="1:7" x14ac:dyDescent="0.2">
      <c r="A6383" s="1">
        <v>43731.875</v>
      </c>
      <c r="B6383">
        <v>1.0648170175038687E-4</v>
      </c>
      <c r="C6383" s="2">
        <v>4.01539605441312E-5</v>
      </c>
      <c r="D6383">
        <v>3.7340651312468902E-5</v>
      </c>
      <c r="E6383">
        <v>3.7340651312468902E-5</v>
      </c>
      <c r="F6383">
        <f t="shared" si="99"/>
        <v>1.1415525114155251E-4</v>
      </c>
      <c r="G6383">
        <f t="shared" si="99"/>
        <v>1.1415525114155251E-4</v>
      </c>
    </row>
    <row r="6384" spans="1:7" x14ac:dyDescent="0.2">
      <c r="A6384" s="1">
        <v>43731.916666666664</v>
      </c>
      <c r="B6384">
        <v>9.9777086947253329E-5</v>
      </c>
      <c r="C6384" s="2">
        <v>6.1294155898298394E-5</v>
      </c>
      <c r="D6384">
        <v>3.2256761581124151E-5</v>
      </c>
      <c r="E6384">
        <v>3.2256761581124151E-5</v>
      </c>
      <c r="F6384">
        <f t="shared" si="99"/>
        <v>1.1415525114155251E-4</v>
      </c>
      <c r="G6384">
        <f t="shared" si="99"/>
        <v>1.1415525114155251E-4</v>
      </c>
    </row>
    <row r="6385" spans="1:7" x14ac:dyDescent="0.2">
      <c r="A6385" s="1">
        <v>43731.958333333336</v>
      </c>
      <c r="B6385">
        <v>9.5718453594522803E-5</v>
      </c>
      <c r="C6385" s="2">
        <v>4.1319518721218297E-5</v>
      </c>
      <c r="D6385">
        <v>3.3698926219199497E-5</v>
      </c>
      <c r="E6385">
        <v>3.3698926219199497E-5</v>
      </c>
      <c r="F6385">
        <f t="shared" si="99"/>
        <v>1.1415525114155251E-4</v>
      </c>
      <c r="G6385">
        <f t="shared" si="99"/>
        <v>1.1415525114155251E-4</v>
      </c>
    </row>
    <row r="6386" spans="1:7" x14ac:dyDescent="0.2">
      <c r="A6386" s="1">
        <v>43732</v>
      </c>
      <c r="B6386">
        <v>9.3902315420687883E-5</v>
      </c>
      <c r="C6386" s="2">
        <v>3.9375502972664401E-5</v>
      </c>
      <c r="D6386">
        <v>3.5473099982587162E-5</v>
      </c>
      <c r="E6386">
        <v>3.5473099982587162E-5</v>
      </c>
      <c r="F6386">
        <f t="shared" si="99"/>
        <v>1.1415525114155251E-4</v>
      </c>
      <c r="G6386">
        <f t="shared" si="99"/>
        <v>1.1415525114155251E-4</v>
      </c>
    </row>
    <row r="6387" spans="1:7" x14ac:dyDescent="0.2">
      <c r="A6387" s="1">
        <v>43732.041666666664</v>
      </c>
      <c r="B6387">
        <v>9.2940032598763994E-5</v>
      </c>
      <c r="C6387" s="2">
        <v>4.8661632938916001E-5</v>
      </c>
      <c r="D6387">
        <v>4.0536239143599894E-5</v>
      </c>
      <c r="E6387">
        <v>4.0536239143599894E-5</v>
      </c>
      <c r="F6387">
        <f t="shared" si="99"/>
        <v>1.1415525114155251E-4</v>
      </c>
      <c r="G6387">
        <f t="shared" si="99"/>
        <v>1.1415525114155251E-4</v>
      </c>
    </row>
    <row r="6388" spans="1:7" x14ac:dyDescent="0.2">
      <c r="A6388" s="1">
        <v>43732.083333333336</v>
      </c>
      <c r="B6388">
        <v>9.3192488623073289E-5</v>
      </c>
      <c r="C6388" s="2">
        <v>4.4748115451786998E-5</v>
      </c>
      <c r="D6388">
        <v>5.4490997691882934E-5</v>
      </c>
      <c r="E6388">
        <v>5.4490997691882934E-5</v>
      </c>
      <c r="F6388">
        <f t="shared" si="99"/>
        <v>1.1415525114155251E-4</v>
      </c>
      <c r="G6388">
        <f t="shared" si="99"/>
        <v>1.1415525114155251E-4</v>
      </c>
    </row>
    <row r="6389" spans="1:7" x14ac:dyDescent="0.2">
      <c r="A6389" s="1">
        <v>43732.125</v>
      </c>
      <c r="B6389">
        <v>9.6947086082156423E-5</v>
      </c>
      <c r="C6389" s="2">
        <v>2.9677258161627201E-5</v>
      </c>
      <c r="D6389">
        <v>8.2255260796124894E-5</v>
      </c>
      <c r="E6389">
        <v>8.2255260796124894E-5</v>
      </c>
      <c r="F6389">
        <f t="shared" si="99"/>
        <v>1.1415525114155251E-4</v>
      </c>
      <c r="G6389">
        <f t="shared" si="99"/>
        <v>1.1415525114155251E-4</v>
      </c>
    </row>
    <row r="6390" spans="1:7" x14ac:dyDescent="0.2">
      <c r="A6390" s="1">
        <v>43732.166666666664</v>
      </c>
      <c r="B6390">
        <v>1.0738057425634576E-4</v>
      </c>
      <c r="C6390" s="2">
        <v>6.4338706275092494E-5</v>
      </c>
      <c r="D6390">
        <v>1.0441686991072161E-4</v>
      </c>
      <c r="E6390">
        <v>1.0441686991072161E-4</v>
      </c>
      <c r="F6390">
        <f t="shared" si="99"/>
        <v>1.1415525114155251E-4</v>
      </c>
      <c r="G6390">
        <f t="shared" si="99"/>
        <v>1.1415525114155251E-4</v>
      </c>
    </row>
    <row r="6391" spans="1:7" x14ac:dyDescent="0.2">
      <c r="A6391" s="1">
        <v>43732.208333333336</v>
      </c>
      <c r="B6391">
        <v>1.2156519196648824E-4</v>
      </c>
      <c r="C6391" s="2">
        <v>5.8443892991993999E-5</v>
      </c>
      <c r="D6391">
        <v>1.0263232086216793E-4</v>
      </c>
      <c r="E6391">
        <v>1.0263232086216793E-4</v>
      </c>
      <c r="F6391">
        <f t="shared" si="99"/>
        <v>1.1415525114155251E-4</v>
      </c>
      <c r="G6391">
        <f t="shared" si="99"/>
        <v>1.1415525114155251E-4</v>
      </c>
    </row>
    <row r="6392" spans="1:7" x14ac:dyDescent="0.2">
      <c r="A6392" s="1">
        <v>43732.25</v>
      </c>
      <c r="B6392">
        <v>1.2874941175894389E-4</v>
      </c>
      <c r="C6392" s="2">
        <v>9.4819540165439302E-5</v>
      </c>
      <c r="D6392">
        <v>9.346056877541536E-5</v>
      </c>
      <c r="E6392">
        <v>9.346056877541536E-5</v>
      </c>
      <c r="F6392">
        <f t="shared" si="99"/>
        <v>1.1415525114155251E-4</v>
      </c>
      <c r="G6392">
        <f t="shared" si="99"/>
        <v>1.1415525114155251E-4</v>
      </c>
    </row>
    <row r="6393" spans="1:7" x14ac:dyDescent="0.2">
      <c r="A6393" s="1">
        <v>43732.291666666664</v>
      </c>
      <c r="B6393">
        <v>1.3002600255062165E-4</v>
      </c>
      <c r="C6393">
        <v>2.1513660130440901E-4</v>
      </c>
      <c r="D6393">
        <v>8.6156368018544533E-5</v>
      </c>
      <c r="E6393">
        <v>8.6156368018544533E-5</v>
      </c>
      <c r="F6393">
        <f t="shared" si="99"/>
        <v>1.1415525114155251E-4</v>
      </c>
      <c r="G6393">
        <f t="shared" si="99"/>
        <v>1.1415525114155251E-4</v>
      </c>
    </row>
    <row r="6394" spans="1:7" x14ac:dyDescent="0.2">
      <c r="A6394" s="1">
        <v>43732.333333333336</v>
      </c>
      <c r="B6394">
        <v>1.2778091740381885E-4</v>
      </c>
      <c r="C6394">
        <v>3.0379425998248798E-4</v>
      </c>
      <c r="D6394">
        <v>7.7897641026400814E-5</v>
      </c>
      <c r="E6394">
        <v>7.7897641026400814E-5</v>
      </c>
      <c r="F6394">
        <f t="shared" si="99"/>
        <v>1.1415525114155251E-4</v>
      </c>
      <c r="G6394">
        <f t="shared" si="99"/>
        <v>1.1415525114155251E-4</v>
      </c>
    </row>
    <row r="6395" spans="1:7" x14ac:dyDescent="0.2">
      <c r="A6395" s="1">
        <v>43732.375</v>
      </c>
      <c r="B6395">
        <v>1.2653670121098095E-4</v>
      </c>
      <c r="C6395">
        <v>2.28768216983011E-4</v>
      </c>
      <c r="D6395">
        <v>7.203560490760534E-5</v>
      </c>
      <c r="E6395">
        <v>7.203560490760534E-5</v>
      </c>
      <c r="F6395">
        <f t="shared" si="99"/>
        <v>1.1415525114155251E-4</v>
      </c>
      <c r="G6395">
        <f t="shared" si="99"/>
        <v>1.1415525114155251E-4</v>
      </c>
    </row>
    <row r="6396" spans="1:7" x14ac:dyDescent="0.2">
      <c r="A6396" s="1">
        <v>43732.416666666664</v>
      </c>
      <c r="B6396">
        <v>1.2591436265131601E-4</v>
      </c>
      <c r="C6396" s="2">
        <v>8.4122446115009495E-5</v>
      </c>
      <c r="D6396">
        <v>6.8092996544521651E-5</v>
      </c>
      <c r="E6396">
        <v>6.8092996544521651E-5</v>
      </c>
      <c r="F6396">
        <f t="shared" si="99"/>
        <v>1.1415525114155251E-4</v>
      </c>
      <c r="G6396">
        <f t="shared" si="99"/>
        <v>1.1415525114155251E-4</v>
      </c>
    </row>
    <row r="6397" spans="1:7" x14ac:dyDescent="0.2">
      <c r="A6397" s="1">
        <v>43732.458333333336</v>
      </c>
      <c r="B6397">
        <v>1.2807141083815492E-4</v>
      </c>
      <c r="C6397" s="2">
        <v>7.2999634220258502E-5</v>
      </c>
      <c r="D6397">
        <v>6.6266946355303941E-5</v>
      </c>
      <c r="E6397">
        <v>6.6266946355303941E-5</v>
      </c>
      <c r="F6397">
        <f t="shared" si="99"/>
        <v>1.1415525114155251E-4</v>
      </c>
      <c r="G6397">
        <f t="shared" si="99"/>
        <v>1.1415525114155251E-4</v>
      </c>
    </row>
    <row r="6398" spans="1:7" x14ac:dyDescent="0.2">
      <c r="A6398" s="1">
        <v>43732.5</v>
      </c>
      <c r="B6398">
        <v>1.3022128174104765E-4</v>
      </c>
      <c r="C6398" s="2">
        <v>5.31304052605867E-5</v>
      </c>
      <c r="D6398">
        <v>6.4440896166086231E-5</v>
      </c>
      <c r="E6398">
        <v>6.4440896166086231E-5</v>
      </c>
      <c r="F6398">
        <f t="shared" si="99"/>
        <v>1.1415525114155251E-4</v>
      </c>
      <c r="G6398">
        <f t="shared" si="99"/>
        <v>1.1415525114155251E-4</v>
      </c>
    </row>
    <row r="6399" spans="1:7" x14ac:dyDescent="0.2">
      <c r="A6399" s="1">
        <v>43732.541666666664</v>
      </c>
      <c r="B6399">
        <v>1.3091300071219248E-4</v>
      </c>
      <c r="C6399" s="2">
        <v>6.4315788916359998E-5</v>
      </c>
      <c r="D6399">
        <v>6.4907783998556675E-5</v>
      </c>
      <c r="E6399">
        <v>6.4907783998556675E-5</v>
      </c>
      <c r="F6399">
        <f t="shared" si="99"/>
        <v>1.1415525114155251E-4</v>
      </c>
      <c r="G6399">
        <f t="shared" si="99"/>
        <v>1.1415525114155251E-4</v>
      </c>
    </row>
    <row r="6400" spans="1:7" x14ac:dyDescent="0.2">
      <c r="A6400" s="1">
        <v>43732.583333333336</v>
      </c>
      <c r="B6400">
        <v>1.3257145812801678E-4</v>
      </c>
      <c r="C6400" s="2">
        <v>9.0271595298340899E-5</v>
      </c>
      <c r="D6400">
        <v>6.7875115556035454E-5</v>
      </c>
      <c r="E6400">
        <v>6.7875115556035454E-5</v>
      </c>
      <c r="F6400">
        <f t="shared" si="99"/>
        <v>1.1415525114155251E-4</v>
      </c>
      <c r="G6400">
        <f t="shared" si="99"/>
        <v>1.1415525114155251E-4</v>
      </c>
    </row>
    <row r="6401" spans="1:7" x14ac:dyDescent="0.2">
      <c r="A6401" s="1">
        <v>43732.625</v>
      </c>
      <c r="B6401">
        <v>1.3534426021034982E-4</v>
      </c>
      <c r="C6401">
        <v>1.44261105967147E-4</v>
      </c>
      <c r="D6401">
        <v>7.1247083234988594E-5</v>
      </c>
      <c r="E6401">
        <v>7.1247083234988594E-5</v>
      </c>
      <c r="F6401">
        <f t="shared" si="99"/>
        <v>1.1415525114155251E-4</v>
      </c>
      <c r="G6401">
        <f t="shared" si="99"/>
        <v>1.1415525114155251E-4</v>
      </c>
    </row>
    <row r="6402" spans="1:7" x14ac:dyDescent="0.2">
      <c r="A6402" s="1">
        <v>43732.666666666664</v>
      </c>
      <c r="B6402">
        <v>1.3254595352879515E-4</v>
      </c>
      <c r="C6402">
        <v>2.4819102251213298E-4</v>
      </c>
      <c r="D6402">
        <v>7.5168941027740265E-5</v>
      </c>
      <c r="E6402">
        <v>7.5168941027740265E-5</v>
      </c>
      <c r="F6402">
        <f t="shared" si="99"/>
        <v>1.1415525114155251E-4</v>
      </c>
      <c r="G6402">
        <f t="shared" si="99"/>
        <v>1.1415525114155251E-4</v>
      </c>
    </row>
    <row r="6403" spans="1:7" x14ac:dyDescent="0.2">
      <c r="A6403" s="1">
        <v>43732.708333333336</v>
      </c>
      <c r="B6403">
        <v>1.3241261407933601E-4</v>
      </c>
      <c r="C6403">
        <v>2.8616528527613801E-4</v>
      </c>
      <c r="D6403">
        <v>8.0055700340930829E-5</v>
      </c>
      <c r="E6403">
        <v>8.0055700340930829E-5</v>
      </c>
      <c r="F6403">
        <f t="shared" ref="F6403:G6466" si="100">1/8760</f>
        <v>1.1415525114155251E-4</v>
      </c>
      <c r="G6403">
        <f t="shared" si="100"/>
        <v>1.1415525114155251E-4</v>
      </c>
    </row>
    <row r="6404" spans="1:7" x14ac:dyDescent="0.2">
      <c r="A6404" s="1">
        <v>43732.75</v>
      </c>
      <c r="B6404">
        <v>1.3006434724497642E-4</v>
      </c>
      <c r="C6404">
        <v>2.52149568683569E-4</v>
      </c>
      <c r="D6404">
        <v>7.888329311717174E-5</v>
      </c>
      <c r="E6404">
        <v>7.888329311717174E-5</v>
      </c>
      <c r="F6404">
        <f t="shared" si="100"/>
        <v>1.1415525114155251E-4</v>
      </c>
      <c r="G6404">
        <f t="shared" si="100"/>
        <v>1.1415525114155251E-4</v>
      </c>
    </row>
    <row r="6405" spans="1:7" x14ac:dyDescent="0.2">
      <c r="A6405" s="1">
        <v>43732.791666666664</v>
      </c>
      <c r="B6405">
        <v>1.2245969664521382E-4</v>
      </c>
      <c r="C6405">
        <v>1.1627500367430901E-4</v>
      </c>
      <c r="D6405">
        <v>7.3685275249000875E-5</v>
      </c>
      <c r="E6405">
        <v>7.3685275249000875E-5</v>
      </c>
      <c r="F6405">
        <f t="shared" si="100"/>
        <v>1.1415525114155251E-4</v>
      </c>
      <c r="G6405">
        <f t="shared" si="100"/>
        <v>1.1415525114155251E-4</v>
      </c>
    </row>
    <row r="6406" spans="1:7" x14ac:dyDescent="0.2">
      <c r="A6406" s="1">
        <v>43732.833333333336</v>
      </c>
      <c r="B6406">
        <v>1.1431060406292709E-4</v>
      </c>
      <c r="C6406" s="2">
        <v>7.3446000411412604E-5</v>
      </c>
      <c r="D6406">
        <v>5.5134265372175539E-5</v>
      </c>
      <c r="E6406">
        <v>5.5134265372175539E-5</v>
      </c>
      <c r="F6406">
        <f t="shared" si="100"/>
        <v>1.1415525114155251E-4</v>
      </c>
      <c r="G6406">
        <f t="shared" si="100"/>
        <v>1.1415525114155251E-4</v>
      </c>
    </row>
    <row r="6407" spans="1:7" x14ac:dyDescent="0.2">
      <c r="A6407" s="1">
        <v>43732.875</v>
      </c>
      <c r="B6407">
        <v>1.0753825501435637E-4</v>
      </c>
      <c r="C6407" s="2">
        <v>5.1124483867500199E-5</v>
      </c>
      <c r="D6407">
        <v>3.716427146464674E-5</v>
      </c>
      <c r="E6407">
        <v>3.716427146464674E-5</v>
      </c>
      <c r="F6407">
        <f t="shared" si="100"/>
        <v>1.1415525114155251E-4</v>
      </c>
      <c r="G6407">
        <f t="shared" si="100"/>
        <v>1.1415525114155251E-4</v>
      </c>
    </row>
    <row r="6408" spans="1:7" x14ac:dyDescent="0.2">
      <c r="A6408" s="1">
        <v>43732.916666666664</v>
      </c>
      <c r="B6408">
        <v>1.0038627812745719E-4</v>
      </c>
      <c r="C6408" s="2">
        <v>7.1673853081293895E-5</v>
      </c>
      <c r="D6408">
        <v>3.4279942188496041E-5</v>
      </c>
      <c r="E6408">
        <v>3.4279942188496041E-5</v>
      </c>
      <c r="F6408">
        <f t="shared" si="100"/>
        <v>1.1415525114155251E-4</v>
      </c>
      <c r="G6408">
        <f t="shared" si="100"/>
        <v>1.1415525114155251E-4</v>
      </c>
    </row>
    <row r="6409" spans="1:7" x14ac:dyDescent="0.2">
      <c r="A6409" s="1">
        <v>43732.958333333336</v>
      </c>
      <c r="B6409">
        <v>9.5582941205887297E-5</v>
      </c>
      <c r="C6409" s="2">
        <v>6.3398180095242896E-5</v>
      </c>
      <c r="D6409">
        <v>3.6572880210184187E-5</v>
      </c>
      <c r="E6409">
        <v>3.6572880210184187E-5</v>
      </c>
      <c r="F6409">
        <f t="shared" si="100"/>
        <v>1.1415525114155251E-4</v>
      </c>
      <c r="G6409">
        <f t="shared" si="100"/>
        <v>1.1415525114155251E-4</v>
      </c>
    </row>
    <row r="6410" spans="1:7" x14ac:dyDescent="0.2">
      <c r="A6410" s="1">
        <v>43733</v>
      </c>
      <c r="B6410">
        <v>9.3920796378127311E-5</v>
      </c>
      <c r="C6410" s="2">
        <v>6.8050267284767697E-5</v>
      </c>
      <c r="D6410">
        <v>3.7257649031140829E-5</v>
      </c>
      <c r="E6410">
        <v>3.7257649031140829E-5</v>
      </c>
      <c r="F6410">
        <f t="shared" si="100"/>
        <v>1.1415525114155251E-4</v>
      </c>
      <c r="G6410">
        <f t="shared" si="100"/>
        <v>1.1415525114155251E-4</v>
      </c>
    </row>
    <row r="6411" spans="1:7" x14ac:dyDescent="0.2">
      <c r="A6411" s="1">
        <v>43733.041666666664</v>
      </c>
      <c r="B6411">
        <v>9.3137177444038398E-5</v>
      </c>
      <c r="C6411" s="2">
        <v>5.6641418704825601E-5</v>
      </c>
      <c r="D6411">
        <v>4.2549044465805775E-5</v>
      </c>
      <c r="E6411">
        <v>4.2549044465805775E-5</v>
      </c>
      <c r="F6411">
        <f t="shared" si="100"/>
        <v>1.1415525114155251E-4</v>
      </c>
      <c r="G6411">
        <f t="shared" si="100"/>
        <v>1.1415525114155251E-4</v>
      </c>
    </row>
    <row r="6412" spans="1:7" x14ac:dyDescent="0.2">
      <c r="A6412" s="1">
        <v>43733.083333333336</v>
      </c>
      <c r="B6412">
        <v>9.3258971782318021E-5</v>
      </c>
      <c r="C6412" s="2">
        <v>2.6222928880953201E-5</v>
      </c>
      <c r="D6412">
        <v>5.7302699971871563E-5</v>
      </c>
      <c r="E6412">
        <v>5.7302699971871563E-5</v>
      </c>
      <c r="F6412">
        <f t="shared" si="100"/>
        <v>1.1415525114155251E-4</v>
      </c>
      <c r="G6412">
        <f t="shared" si="100"/>
        <v>1.1415525114155251E-4</v>
      </c>
    </row>
    <row r="6413" spans="1:7" x14ac:dyDescent="0.2">
      <c r="A6413" s="1">
        <v>43733.125</v>
      </c>
      <c r="B6413">
        <v>9.6742829799577538E-5</v>
      </c>
      <c r="C6413" s="2">
        <v>7.7236843782790902E-5</v>
      </c>
      <c r="D6413">
        <v>8.6363873721864728E-5</v>
      </c>
      <c r="E6413">
        <v>8.6363873721864728E-5</v>
      </c>
      <c r="F6413">
        <f t="shared" si="100"/>
        <v>1.1415525114155251E-4</v>
      </c>
      <c r="G6413">
        <f t="shared" si="100"/>
        <v>1.1415525114155251E-4</v>
      </c>
    </row>
    <row r="6414" spans="1:7" x14ac:dyDescent="0.2">
      <c r="A6414" s="1">
        <v>43733.166666666664</v>
      </c>
      <c r="B6414">
        <v>1.0735061403436851E-4</v>
      </c>
      <c r="C6414" s="2">
        <v>6.4951379703794403E-5</v>
      </c>
      <c r="D6414">
        <v>1.1188707523024859E-4</v>
      </c>
      <c r="E6414">
        <v>1.1188707523024859E-4</v>
      </c>
      <c r="F6414">
        <f t="shared" si="100"/>
        <v>1.1415525114155251E-4</v>
      </c>
      <c r="G6414">
        <f t="shared" si="100"/>
        <v>1.1415525114155251E-4</v>
      </c>
    </row>
    <row r="6415" spans="1:7" x14ac:dyDescent="0.2">
      <c r="A6415" s="1">
        <v>43733.208333333336</v>
      </c>
      <c r="B6415">
        <v>1.2105253196302863E-4</v>
      </c>
      <c r="C6415" s="2">
        <v>7.9219261488482494E-5</v>
      </c>
      <c r="D6415">
        <v>1.0994689690420478E-4</v>
      </c>
      <c r="E6415">
        <v>1.0994689690420478E-4</v>
      </c>
      <c r="F6415">
        <f t="shared" si="100"/>
        <v>1.1415525114155251E-4</v>
      </c>
      <c r="G6415">
        <f t="shared" si="100"/>
        <v>1.1415525114155251E-4</v>
      </c>
    </row>
    <row r="6416" spans="1:7" x14ac:dyDescent="0.2">
      <c r="A6416" s="1">
        <v>43733.25</v>
      </c>
      <c r="B6416">
        <v>1.2792338758759486E-4</v>
      </c>
      <c r="C6416" s="2">
        <v>9.1224796242206995E-5</v>
      </c>
      <c r="D6416">
        <v>1.001318771371596E-4</v>
      </c>
      <c r="E6416">
        <v>1.001318771371596E-4</v>
      </c>
      <c r="F6416">
        <f t="shared" si="100"/>
        <v>1.1415525114155251E-4</v>
      </c>
      <c r="G6416">
        <f t="shared" si="100"/>
        <v>1.1415525114155251E-4</v>
      </c>
    </row>
    <row r="6417" spans="1:7" x14ac:dyDescent="0.2">
      <c r="A6417" s="1">
        <v>43733.291666666664</v>
      </c>
      <c r="B6417">
        <v>1.3003493574501339E-4</v>
      </c>
      <c r="C6417">
        <v>2.15573602195294E-4</v>
      </c>
      <c r="D6417">
        <v>9.2122156989000111E-5</v>
      </c>
      <c r="E6417">
        <v>9.2122156989000111E-5</v>
      </c>
      <c r="F6417">
        <f t="shared" si="100"/>
        <v>1.1415525114155251E-4</v>
      </c>
      <c r="G6417">
        <f t="shared" si="100"/>
        <v>1.1415525114155251E-4</v>
      </c>
    </row>
    <row r="6418" spans="1:7" x14ac:dyDescent="0.2">
      <c r="A6418" s="1">
        <v>43733.333333333336</v>
      </c>
      <c r="B6418">
        <v>1.2999266220103673E-4</v>
      </c>
      <c r="C6418">
        <v>3.0856731850817902E-4</v>
      </c>
      <c r="D6418">
        <v>8.3853054711690377E-5</v>
      </c>
      <c r="E6418">
        <v>8.3853054711690377E-5</v>
      </c>
      <c r="F6418">
        <f t="shared" si="100"/>
        <v>1.1415525114155251E-4</v>
      </c>
      <c r="G6418">
        <f t="shared" si="100"/>
        <v>1.1415525114155251E-4</v>
      </c>
    </row>
    <row r="6419" spans="1:7" x14ac:dyDescent="0.2">
      <c r="A6419" s="1">
        <v>43733.375</v>
      </c>
      <c r="B6419">
        <v>1.2876440284437278E-4</v>
      </c>
      <c r="C6419">
        <v>2.31367167759025E-4</v>
      </c>
      <c r="D6419">
        <v>7.7088368783452064E-5</v>
      </c>
      <c r="E6419">
        <v>7.7088368783452064E-5</v>
      </c>
      <c r="F6419">
        <f t="shared" si="100"/>
        <v>1.1415525114155251E-4</v>
      </c>
      <c r="G6419">
        <f t="shared" si="100"/>
        <v>1.1415525114155251E-4</v>
      </c>
    </row>
    <row r="6420" spans="1:7" x14ac:dyDescent="0.2">
      <c r="A6420" s="1">
        <v>43733.416666666664</v>
      </c>
      <c r="B6420">
        <v>1.2533963121360612E-4</v>
      </c>
      <c r="C6420" s="2">
        <v>8.7379033402757006E-5</v>
      </c>
      <c r="D6420">
        <v>7.4577549773277712E-5</v>
      </c>
      <c r="E6420">
        <v>7.4577549773277712E-5</v>
      </c>
      <c r="F6420">
        <f t="shared" si="100"/>
        <v>1.1415525114155251E-4</v>
      </c>
      <c r="G6420">
        <f t="shared" si="100"/>
        <v>1.1415525114155251E-4</v>
      </c>
    </row>
    <row r="6421" spans="1:7" x14ac:dyDescent="0.2">
      <c r="A6421" s="1">
        <v>43733.458333333336</v>
      </c>
      <c r="B6421">
        <v>1.2493480606038399E-4</v>
      </c>
      <c r="C6421" s="2">
        <v>6.7792648833975701E-5</v>
      </c>
      <c r="D6421">
        <v>7.098770110583836E-5</v>
      </c>
      <c r="E6421">
        <v>7.098770110583836E-5</v>
      </c>
      <c r="F6421">
        <f t="shared" si="100"/>
        <v>1.1415525114155251E-4</v>
      </c>
      <c r="G6421">
        <f t="shared" si="100"/>
        <v>1.1415525114155251E-4</v>
      </c>
    </row>
    <row r="6422" spans="1:7" x14ac:dyDescent="0.2">
      <c r="A6422" s="1">
        <v>43733.5</v>
      </c>
      <c r="B6422">
        <v>1.2436516676296621E-4</v>
      </c>
      <c r="C6422" s="2">
        <v>4.4132611231487499E-5</v>
      </c>
      <c r="D6422">
        <v>6.9296529623778775E-5</v>
      </c>
      <c r="E6422">
        <v>6.9296529623778775E-5</v>
      </c>
      <c r="F6422">
        <f t="shared" si="100"/>
        <v>1.1415525114155251E-4</v>
      </c>
      <c r="G6422">
        <f t="shared" si="100"/>
        <v>1.1415525114155251E-4</v>
      </c>
    </row>
    <row r="6423" spans="1:7" x14ac:dyDescent="0.2">
      <c r="A6423" s="1">
        <v>43733.541666666664</v>
      </c>
      <c r="B6423">
        <v>1.2603435718138895E-4</v>
      </c>
      <c r="C6423" s="2">
        <v>5.9711982261400701E-5</v>
      </c>
      <c r="D6423">
        <v>6.9524785897430989E-5</v>
      </c>
      <c r="E6423">
        <v>6.9524785897430989E-5</v>
      </c>
      <c r="F6423">
        <f t="shared" si="100"/>
        <v>1.1415525114155251E-4</v>
      </c>
      <c r="G6423">
        <f t="shared" si="100"/>
        <v>1.1415525114155251E-4</v>
      </c>
    </row>
    <row r="6424" spans="1:7" x14ac:dyDescent="0.2">
      <c r="A6424" s="1">
        <v>43733.583333333336</v>
      </c>
      <c r="B6424">
        <v>1.2736500806590916E-4</v>
      </c>
      <c r="C6424" s="2">
        <v>5.7525630298931601E-5</v>
      </c>
      <c r="D6424">
        <v>7.2741124298894E-5</v>
      </c>
      <c r="E6424">
        <v>7.2741124298894E-5</v>
      </c>
      <c r="F6424">
        <f t="shared" si="100"/>
        <v>1.1415525114155251E-4</v>
      </c>
      <c r="G6424">
        <f t="shared" si="100"/>
        <v>1.1415525114155251E-4</v>
      </c>
    </row>
    <row r="6425" spans="1:7" x14ac:dyDescent="0.2">
      <c r="A6425" s="1">
        <v>43733.625</v>
      </c>
      <c r="B6425">
        <v>1.3165208536760608E-4</v>
      </c>
      <c r="C6425">
        <v>1.19931591468516E-4</v>
      </c>
      <c r="D6425">
        <v>7.6216844829507245E-5</v>
      </c>
      <c r="E6425">
        <v>7.6216844829507245E-5</v>
      </c>
      <c r="F6425">
        <f t="shared" si="100"/>
        <v>1.1415525114155251E-4</v>
      </c>
      <c r="G6425">
        <f t="shared" si="100"/>
        <v>1.1415525114155251E-4</v>
      </c>
    </row>
    <row r="6426" spans="1:7" x14ac:dyDescent="0.2">
      <c r="A6426" s="1">
        <v>43733.666666666664</v>
      </c>
      <c r="B6426">
        <v>1.2919293278860987E-4</v>
      </c>
      <c r="C6426">
        <v>2.35832997033245E-4</v>
      </c>
      <c r="D6426">
        <v>8.0325457755247079E-5</v>
      </c>
      <c r="E6426">
        <v>8.0325457755247079E-5</v>
      </c>
      <c r="F6426">
        <f t="shared" si="100"/>
        <v>1.1415525114155251E-4</v>
      </c>
      <c r="G6426">
        <f t="shared" si="100"/>
        <v>1.1415525114155251E-4</v>
      </c>
    </row>
    <row r="6427" spans="1:7" x14ac:dyDescent="0.2">
      <c r="A6427" s="1">
        <v>43733.708333333336</v>
      </c>
      <c r="B6427">
        <v>1.2996715760181507E-4</v>
      </c>
      <c r="C6427">
        <v>3.3232836847015598E-4</v>
      </c>
      <c r="D6427">
        <v>8.5730981326738139E-5</v>
      </c>
      <c r="E6427">
        <v>8.5730981326738139E-5</v>
      </c>
      <c r="F6427">
        <f t="shared" si="100"/>
        <v>1.1415525114155251E-4</v>
      </c>
      <c r="G6427">
        <f t="shared" si="100"/>
        <v>1.1415525114155251E-4</v>
      </c>
    </row>
    <row r="6428" spans="1:7" x14ac:dyDescent="0.2">
      <c r="A6428" s="1">
        <v>43733.75</v>
      </c>
      <c r="B6428">
        <v>1.285254234327331E-4</v>
      </c>
      <c r="C6428">
        <v>2.5987800164599699E-4</v>
      </c>
      <c r="D6428">
        <v>8.4268066118330768E-5</v>
      </c>
      <c r="E6428">
        <v>8.4268066118330768E-5</v>
      </c>
      <c r="F6428">
        <f t="shared" si="100"/>
        <v>1.1415525114155251E-4</v>
      </c>
      <c r="G6428">
        <f t="shared" si="100"/>
        <v>1.1415525114155251E-4</v>
      </c>
    </row>
    <row r="6429" spans="1:7" x14ac:dyDescent="0.2">
      <c r="A6429" s="1">
        <v>43733.791666666664</v>
      </c>
      <c r="B6429">
        <v>1.2152489382176282E-4</v>
      </c>
      <c r="C6429">
        <v>1.4046115459593001E-4</v>
      </c>
      <c r="D6429">
        <v>7.8665412128685528E-5</v>
      </c>
      <c r="E6429">
        <v>7.8665412128685528E-5</v>
      </c>
      <c r="F6429">
        <f t="shared" si="100"/>
        <v>1.1415525114155251E-4</v>
      </c>
      <c r="G6429">
        <f t="shared" si="100"/>
        <v>1.1415525114155251E-4</v>
      </c>
    </row>
    <row r="6430" spans="1:7" x14ac:dyDescent="0.2">
      <c r="A6430" s="1">
        <v>43733.833333333336</v>
      </c>
      <c r="B6430">
        <v>1.1406392059420754E-4</v>
      </c>
      <c r="C6430" s="2">
        <v>5.92569898279021E-5</v>
      </c>
      <c r="D6430">
        <v>5.9274004153413408E-5</v>
      </c>
      <c r="E6430">
        <v>5.9274004153413408E-5</v>
      </c>
      <c r="F6430">
        <f t="shared" si="100"/>
        <v>1.1415525114155251E-4</v>
      </c>
      <c r="G6430">
        <f t="shared" si="100"/>
        <v>1.1415525114155251E-4</v>
      </c>
    </row>
    <row r="6431" spans="1:7" x14ac:dyDescent="0.2">
      <c r="A6431" s="1">
        <v>43733.875</v>
      </c>
      <c r="B6431">
        <v>1.0712313583614719E-4</v>
      </c>
      <c r="C6431" s="2">
        <v>4.0942096511853802E-5</v>
      </c>
      <c r="D6431">
        <v>3.9924097318805317E-5</v>
      </c>
      <c r="E6431">
        <v>3.9924097318805317E-5</v>
      </c>
      <c r="F6431">
        <f t="shared" si="100"/>
        <v>1.1415525114155251E-4</v>
      </c>
      <c r="G6431">
        <f t="shared" si="100"/>
        <v>1.1415525114155251E-4</v>
      </c>
    </row>
    <row r="6432" spans="1:7" x14ac:dyDescent="0.2">
      <c r="A6432" s="1">
        <v>43733.916666666664</v>
      </c>
      <c r="B6432">
        <v>1.0051191351983646E-4</v>
      </c>
      <c r="C6432" s="2">
        <v>4.3614222105838E-5</v>
      </c>
      <c r="D6432">
        <v>4.121063267939052E-5</v>
      </c>
      <c r="E6432">
        <v>4.121063267939052E-5</v>
      </c>
      <c r="F6432">
        <f t="shared" si="100"/>
        <v>1.1415525114155251E-4</v>
      </c>
      <c r="G6432">
        <f t="shared" si="100"/>
        <v>1.1415525114155251E-4</v>
      </c>
    </row>
    <row r="6433" spans="1:7" x14ac:dyDescent="0.2">
      <c r="A6433" s="1">
        <v>43733.958333333336</v>
      </c>
      <c r="B6433">
        <v>9.6164849927543366E-5</v>
      </c>
      <c r="C6433" s="2">
        <v>7.7283948071845502E-5</v>
      </c>
      <c r="D6433">
        <v>4.0826747128248163E-5</v>
      </c>
      <c r="E6433">
        <v>4.0826747128248163E-5</v>
      </c>
      <c r="F6433">
        <f t="shared" si="100"/>
        <v>1.1415525114155251E-4</v>
      </c>
      <c r="G6433">
        <f t="shared" si="100"/>
        <v>1.1415525114155251E-4</v>
      </c>
    </row>
    <row r="6434" spans="1:7" x14ac:dyDescent="0.2">
      <c r="A6434" s="1">
        <v>43734</v>
      </c>
      <c r="B6434">
        <v>9.4503100179633658E-5</v>
      </c>
      <c r="C6434" s="2">
        <v>3.8105800702650202E-5</v>
      </c>
      <c r="D6434">
        <v>4.3773328115394917E-5</v>
      </c>
      <c r="E6434">
        <v>4.3773328115394917E-5</v>
      </c>
      <c r="F6434">
        <f t="shared" si="100"/>
        <v>1.1415525114155251E-4</v>
      </c>
      <c r="G6434">
        <f t="shared" si="100"/>
        <v>1.1415525114155251E-4</v>
      </c>
    </row>
    <row r="6435" spans="1:7" x14ac:dyDescent="0.2">
      <c r="A6435" s="1">
        <v>43734.041666666664</v>
      </c>
      <c r="B6435">
        <v>9.3823496990563151E-5</v>
      </c>
      <c r="C6435" s="2">
        <v>6.0142315483591197E-5</v>
      </c>
      <c r="D6435">
        <v>4.828657716260914E-5</v>
      </c>
      <c r="E6435">
        <v>4.828657716260914E-5</v>
      </c>
      <c r="F6435">
        <f t="shared" si="100"/>
        <v>1.1415525114155251E-4</v>
      </c>
      <c r="G6435">
        <f t="shared" si="100"/>
        <v>1.1415525114155251E-4</v>
      </c>
    </row>
    <row r="6436" spans="1:7" x14ac:dyDescent="0.2">
      <c r="A6436" s="1">
        <v>43734.083333333336</v>
      </c>
      <c r="B6436">
        <v>9.374114479066673E-5</v>
      </c>
      <c r="C6436" s="2">
        <v>3.80768269059288E-5</v>
      </c>
      <c r="D6436">
        <v>6.6453701488292119E-5</v>
      </c>
      <c r="E6436">
        <v>6.6453701488292119E-5</v>
      </c>
      <c r="F6436">
        <f t="shared" si="100"/>
        <v>1.1415525114155251E-4</v>
      </c>
      <c r="G6436">
        <f t="shared" si="100"/>
        <v>1.1415525114155251E-4</v>
      </c>
    </row>
    <row r="6437" spans="1:7" x14ac:dyDescent="0.2">
      <c r="A6437" s="1">
        <v>43734.125</v>
      </c>
      <c r="B6437">
        <v>9.7425198547599785E-5</v>
      </c>
      <c r="C6437" s="2">
        <v>5.2201830373895197E-5</v>
      </c>
      <c r="D6437">
        <v>1.0157404177523495E-4</v>
      </c>
      <c r="E6437">
        <v>1.0157404177523495E-4</v>
      </c>
      <c r="F6437">
        <f t="shared" si="100"/>
        <v>1.1415525114155251E-4</v>
      </c>
      <c r="G6437">
        <f t="shared" si="100"/>
        <v>1.1415525114155251E-4</v>
      </c>
    </row>
    <row r="6438" spans="1:7" x14ac:dyDescent="0.2">
      <c r="A6438" s="1">
        <v>43734.166666666664</v>
      </c>
      <c r="B6438">
        <v>1.0806415019279933E-4</v>
      </c>
      <c r="C6438" s="2">
        <v>6.4974566397141297E-5</v>
      </c>
      <c r="D6438">
        <v>1.2431666685912821E-4</v>
      </c>
      <c r="E6438">
        <v>1.2431666685912821E-4</v>
      </c>
      <c r="F6438">
        <f t="shared" si="100"/>
        <v>1.1415525114155251E-4</v>
      </c>
      <c r="G6438">
        <f t="shared" si="100"/>
        <v>1.1415525114155251E-4</v>
      </c>
    </row>
    <row r="6439" spans="1:7" x14ac:dyDescent="0.2">
      <c r="A6439" s="1">
        <v>43734.208333333336</v>
      </c>
      <c r="B6439">
        <v>1.2301888827548056E-4</v>
      </c>
      <c r="C6439" s="2">
        <v>6.3315437502305298E-5</v>
      </c>
      <c r="D6439">
        <v>1.2334139005352329E-4</v>
      </c>
      <c r="E6439">
        <v>1.2334139005352329E-4</v>
      </c>
      <c r="F6439">
        <f t="shared" si="100"/>
        <v>1.1415525114155251E-4</v>
      </c>
      <c r="G6439">
        <f t="shared" si="100"/>
        <v>1.1415525114155251E-4</v>
      </c>
    </row>
    <row r="6440" spans="1:7" x14ac:dyDescent="0.2">
      <c r="A6440" s="1">
        <v>43734.25</v>
      </c>
      <c r="B6440">
        <v>1.3116374472381737E-4</v>
      </c>
      <c r="C6440" s="2">
        <v>7.6710966625718205E-5</v>
      </c>
      <c r="D6440">
        <v>1.1304910716884168E-4</v>
      </c>
      <c r="E6440">
        <v>1.1304910716884168E-4</v>
      </c>
      <c r="F6440">
        <f t="shared" si="100"/>
        <v>1.1415525114155251E-4</v>
      </c>
      <c r="G6440">
        <f t="shared" si="100"/>
        <v>1.1415525114155251E-4</v>
      </c>
    </row>
    <row r="6441" spans="1:7" x14ac:dyDescent="0.2">
      <c r="A6441" s="1">
        <v>43734.291666666664</v>
      </c>
      <c r="B6441">
        <v>1.3354715171596856E-4</v>
      </c>
      <c r="C6441">
        <v>2.3283160488472799E-4</v>
      </c>
      <c r="D6441">
        <v>1.036594740936029E-4</v>
      </c>
      <c r="E6441">
        <v>1.036594740936029E-4</v>
      </c>
      <c r="F6441">
        <f t="shared" si="100"/>
        <v>1.1415525114155251E-4</v>
      </c>
      <c r="G6441">
        <f t="shared" si="100"/>
        <v>1.1415525114155251E-4</v>
      </c>
    </row>
    <row r="6442" spans="1:7" x14ac:dyDescent="0.2">
      <c r="A6442" s="1">
        <v>43734.333333333336</v>
      </c>
      <c r="B6442">
        <v>1.342607537210411E-4</v>
      </c>
      <c r="C6442">
        <v>3.1476571880981999E-4</v>
      </c>
      <c r="D6442">
        <v>9.4591474858510426E-5</v>
      </c>
      <c r="E6442">
        <v>9.4591474858510426E-5</v>
      </c>
      <c r="F6442">
        <f t="shared" si="100"/>
        <v>1.1415525114155251E-4</v>
      </c>
      <c r="G6442">
        <f t="shared" si="100"/>
        <v>1.1415525114155251E-4</v>
      </c>
    </row>
    <row r="6443" spans="1:7" x14ac:dyDescent="0.2">
      <c r="A6443" s="1">
        <v>43734.375</v>
      </c>
      <c r="B6443">
        <v>1.344578327196738E-4</v>
      </c>
      <c r="C6443">
        <v>2.04398790443522E-4</v>
      </c>
      <c r="D6443">
        <v>8.8957695013367152E-5</v>
      </c>
      <c r="E6443">
        <v>8.8957695013367152E-5</v>
      </c>
      <c r="F6443">
        <f t="shared" si="100"/>
        <v>1.1415525114155251E-4</v>
      </c>
      <c r="G6443">
        <f t="shared" si="100"/>
        <v>1.1415525114155251E-4</v>
      </c>
    </row>
    <row r="6444" spans="1:7" x14ac:dyDescent="0.2">
      <c r="A6444" s="1">
        <v>43734.416666666664</v>
      </c>
      <c r="B6444">
        <v>1.3377359831680315E-4</v>
      </c>
      <c r="C6444" s="2">
        <v>9.4242205229431604E-5</v>
      </c>
      <c r="D6444">
        <v>8.4797205661797266E-5</v>
      </c>
      <c r="E6444">
        <v>8.4797205661797266E-5</v>
      </c>
      <c r="F6444">
        <f t="shared" si="100"/>
        <v>1.1415525114155251E-4</v>
      </c>
      <c r="G6444">
        <f t="shared" si="100"/>
        <v>1.1415525114155251E-4</v>
      </c>
    </row>
    <row r="6445" spans="1:7" x14ac:dyDescent="0.2">
      <c r="A6445" s="1">
        <v>43734.458333333336</v>
      </c>
      <c r="B6445">
        <v>1.3340275003070244E-4</v>
      </c>
      <c r="C6445" s="2">
        <v>2.97332417155439E-5</v>
      </c>
      <c r="D6445">
        <v>7.8686162699017546E-5</v>
      </c>
      <c r="E6445">
        <v>7.8686162699017546E-5</v>
      </c>
      <c r="F6445">
        <f t="shared" si="100"/>
        <v>1.1415525114155251E-4</v>
      </c>
      <c r="G6445">
        <f t="shared" si="100"/>
        <v>1.1415525114155251E-4</v>
      </c>
    </row>
    <row r="6446" spans="1:7" x14ac:dyDescent="0.2">
      <c r="A6446" s="1">
        <v>43734.5</v>
      </c>
      <c r="B6446">
        <v>1.3251452273181977E-4</v>
      </c>
      <c r="C6446" s="2">
        <v>4.9434430155812799E-5</v>
      </c>
      <c r="D6446">
        <v>7.564620414537671E-5</v>
      </c>
      <c r="E6446">
        <v>7.564620414537671E-5</v>
      </c>
      <c r="F6446">
        <f t="shared" si="100"/>
        <v>1.1415525114155251E-4</v>
      </c>
      <c r="G6446">
        <f t="shared" si="100"/>
        <v>1.1415525114155251E-4</v>
      </c>
    </row>
    <row r="6447" spans="1:7" x14ac:dyDescent="0.2">
      <c r="A6447" s="1">
        <v>43734.541666666664</v>
      </c>
      <c r="B6447">
        <v>1.3219852469826201E-4</v>
      </c>
      <c r="C6447" s="2">
        <v>4.88516200934075E-5</v>
      </c>
      <c r="D6447">
        <v>7.6382849392163404E-5</v>
      </c>
      <c r="E6447">
        <v>7.6382849392163404E-5</v>
      </c>
      <c r="F6447">
        <f t="shared" si="100"/>
        <v>1.1415525114155251E-4</v>
      </c>
      <c r="G6447">
        <f t="shared" si="100"/>
        <v>1.1415525114155251E-4</v>
      </c>
    </row>
    <row r="6448" spans="1:7" x14ac:dyDescent="0.2">
      <c r="A6448" s="1">
        <v>43734.583333333336</v>
      </c>
      <c r="B6448">
        <v>1.3330637249612219E-4</v>
      </c>
      <c r="C6448" s="2">
        <v>5.2868919100155402E-5</v>
      </c>
      <c r="D6448">
        <v>7.9370931519974188E-5</v>
      </c>
      <c r="E6448">
        <v>7.9370931519974188E-5</v>
      </c>
      <c r="F6448">
        <f t="shared" si="100"/>
        <v>1.1415525114155251E-4</v>
      </c>
      <c r="G6448">
        <f t="shared" si="100"/>
        <v>1.1415525114155251E-4</v>
      </c>
    </row>
    <row r="6449" spans="1:7" x14ac:dyDescent="0.2">
      <c r="A6449" s="1">
        <v>43734.625</v>
      </c>
      <c r="B6449">
        <v>1.3577908948331032E-4</v>
      </c>
      <c r="C6449">
        <v>1.10361627738999E-4</v>
      </c>
      <c r="D6449">
        <v>8.5430098056923855E-5</v>
      </c>
      <c r="E6449">
        <v>8.5430098056923855E-5</v>
      </c>
      <c r="F6449">
        <f t="shared" si="100"/>
        <v>1.1415525114155251E-4</v>
      </c>
      <c r="G6449">
        <f t="shared" si="100"/>
        <v>1.1415525114155251E-4</v>
      </c>
    </row>
    <row r="6450" spans="1:7" x14ac:dyDescent="0.2">
      <c r="A6450" s="1">
        <v>43734.666666666664</v>
      </c>
      <c r="B6450">
        <v>1.3235131085590567E-4</v>
      </c>
      <c r="C6450">
        <v>2.4513858493120102E-4</v>
      </c>
      <c r="D6450">
        <v>9.1800523148853809E-5</v>
      </c>
      <c r="E6450">
        <v>9.1800523148853809E-5</v>
      </c>
      <c r="F6450">
        <f t="shared" si="100"/>
        <v>1.1415525114155251E-4</v>
      </c>
      <c r="G6450">
        <f t="shared" si="100"/>
        <v>1.1415525114155251E-4</v>
      </c>
    </row>
    <row r="6451" spans="1:7" x14ac:dyDescent="0.2">
      <c r="A6451" s="1">
        <v>43734.708333333336</v>
      </c>
      <c r="B6451">
        <v>1.3303936436399538E-4</v>
      </c>
      <c r="C6451">
        <v>2.8788690226524098E-4</v>
      </c>
      <c r="D6451">
        <v>9.7330550142336978E-5</v>
      </c>
      <c r="E6451">
        <v>9.7330550142336978E-5</v>
      </c>
      <c r="F6451">
        <f t="shared" si="100"/>
        <v>1.1415525114155251E-4</v>
      </c>
      <c r="G6451">
        <f t="shared" si="100"/>
        <v>1.1415525114155251E-4</v>
      </c>
    </row>
    <row r="6452" spans="1:7" x14ac:dyDescent="0.2">
      <c r="A6452" s="1">
        <v>43734.75</v>
      </c>
      <c r="B6452">
        <v>1.3051748188433181E-4</v>
      </c>
      <c r="C6452">
        <v>2.4231891237619201E-4</v>
      </c>
      <c r="D6452">
        <v>9.5691255086107445E-5</v>
      </c>
      <c r="E6452">
        <v>9.5691255086107445E-5</v>
      </c>
      <c r="F6452">
        <f t="shared" si="100"/>
        <v>1.1415525114155251E-4</v>
      </c>
      <c r="G6452">
        <f t="shared" si="100"/>
        <v>1.1415525114155251E-4</v>
      </c>
    </row>
    <row r="6453" spans="1:7" x14ac:dyDescent="0.2">
      <c r="A6453" s="1">
        <v>43734.791666666664</v>
      </c>
      <c r="B6453">
        <v>1.2246307677282151E-4</v>
      </c>
      <c r="C6453">
        <v>1.27868441224255E-4</v>
      </c>
      <c r="D6453">
        <v>8.9777342541481919E-5</v>
      </c>
      <c r="E6453">
        <v>8.9777342541481919E-5</v>
      </c>
      <c r="F6453">
        <f t="shared" si="100"/>
        <v>1.1415525114155251E-4</v>
      </c>
      <c r="G6453">
        <f t="shared" si="100"/>
        <v>1.1415525114155251E-4</v>
      </c>
    </row>
    <row r="6454" spans="1:7" x14ac:dyDescent="0.2">
      <c r="A6454" s="1">
        <v>43734.833333333336</v>
      </c>
      <c r="B6454">
        <v>1.1452089628766257E-4</v>
      </c>
      <c r="C6454" s="2">
        <v>6.5967702311151794E-5</v>
      </c>
      <c r="D6454">
        <v>6.8196749396181742E-5</v>
      </c>
      <c r="E6454">
        <v>6.8196749396181742E-5</v>
      </c>
      <c r="F6454">
        <f t="shared" si="100"/>
        <v>1.1415525114155251E-4</v>
      </c>
      <c r="G6454">
        <f t="shared" si="100"/>
        <v>1.1415525114155251E-4</v>
      </c>
    </row>
    <row r="6455" spans="1:7" x14ac:dyDescent="0.2">
      <c r="A6455" s="1">
        <v>43734.875</v>
      </c>
      <c r="B6455">
        <v>1.0749163559202694E-4</v>
      </c>
      <c r="C6455" s="2">
        <v>4.7410849308912398E-5</v>
      </c>
      <c r="D6455">
        <v>4.7726311763644614E-5</v>
      </c>
      <c r="E6455">
        <v>4.7726311763644614E-5</v>
      </c>
      <c r="F6455">
        <f t="shared" si="100"/>
        <v>1.1415525114155251E-4</v>
      </c>
      <c r="G6455">
        <f t="shared" si="100"/>
        <v>1.1415525114155251E-4</v>
      </c>
    </row>
    <row r="6456" spans="1:7" x14ac:dyDescent="0.2">
      <c r="A6456" s="1">
        <v>43734.916666666664</v>
      </c>
      <c r="B6456">
        <v>1.0021692056498365E-4</v>
      </c>
      <c r="C6456" s="2">
        <v>7.0321671263901797E-5</v>
      </c>
      <c r="D6456">
        <v>4.0878623554078215E-5</v>
      </c>
      <c r="E6456">
        <v>4.0878623554078215E-5</v>
      </c>
      <c r="F6456">
        <f t="shared" si="100"/>
        <v>1.1415525114155251E-4</v>
      </c>
      <c r="G6456">
        <f t="shared" si="100"/>
        <v>1.1415525114155251E-4</v>
      </c>
    </row>
    <row r="6457" spans="1:7" x14ac:dyDescent="0.2">
      <c r="A6457" s="1">
        <v>43734.958333333336</v>
      </c>
      <c r="B6457">
        <v>9.5783466178769362E-5</v>
      </c>
      <c r="C6457" s="2">
        <v>5.6167754564388097E-5</v>
      </c>
      <c r="D6457">
        <v>4.3700701119232853E-5</v>
      </c>
      <c r="E6457">
        <v>4.3700701119232853E-5</v>
      </c>
      <c r="F6457">
        <f t="shared" si="100"/>
        <v>1.1415525114155251E-4</v>
      </c>
      <c r="G6457">
        <f t="shared" si="100"/>
        <v>1.1415525114155251E-4</v>
      </c>
    </row>
    <row r="6458" spans="1:7" x14ac:dyDescent="0.2">
      <c r="A6458" s="1">
        <v>43735</v>
      </c>
      <c r="B6458">
        <v>9.3643428374371739E-5</v>
      </c>
      <c r="C6458" s="2">
        <v>3.3977261976382397E-5</v>
      </c>
      <c r="D6458">
        <v>4.5039112905648102E-5</v>
      </c>
      <c r="E6458">
        <v>4.5039112905648102E-5</v>
      </c>
      <c r="F6458">
        <f t="shared" si="100"/>
        <v>1.1415525114155251E-4</v>
      </c>
      <c r="G6458">
        <f t="shared" si="100"/>
        <v>1.1415525114155251E-4</v>
      </c>
    </row>
    <row r="6459" spans="1:7" x14ac:dyDescent="0.2">
      <c r="A6459" s="1">
        <v>43735.041666666664</v>
      </c>
      <c r="B6459">
        <v>9.3052323071757067E-5</v>
      </c>
      <c r="C6459" s="2">
        <v>6.2363998796360003E-5</v>
      </c>
      <c r="D6459">
        <v>5.3443093890115954E-5</v>
      </c>
      <c r="E6459">
        <v>5.3443093890115954E-5</v>
      </c>
      <c r="F6459">
        <f t="shared" si="100"/>
        <v>1.1415525114155251E-4</v>
      </c>
      <c r="G6459">
        <f t="shared" si="100"/>
        <v>1.1415525114155251E-4</v>
      </c>
    </row>
    <row r="6460" spans="1:7" x14ac:dyDescent="0.2">
      <c r="A6460" s="1">
        <v>43735.083333333336</v>
      </c>
      <c r="B6460">
        <v>9.3150412619021742E-5</v>
      </c>
      <c r="C6460" s="2">
        <v>4.1632614040267001E-5</v>
      </c>
      <c r="D6460">
        <v>7.6963865361459941E-5</v>
      </c>
      <c r="E6460">
        <v>7.6963865361459941E-5</v>
      </c>
      <c r="F6460">
        <f t="shared" si="100"/>
        <v>1.1415525114155251E-4</v>
      </c>
      <c r="G6460">
        <f t="shared" si="100"/>
        <v>1.1415525114155251E-4</v>
      </c>
    </row>
    <row r="6461" spans="1:7" x14ac:dyDescent="0.2">
      <c r="A6461" s="1">
        <v>43735.125</v>
      </c>
      <c r="B6461">
        <v>9.7081413231241191E-5</v>
      </c>
      <c r="C6461" s="2">
        <v>7.1658061289346601E-5</v>
      </c>
      <c r="D6461">
        <v>1.1676345925827314E-4</v>
      </c>
      <c r="E6461">
        <v>1.1676345925827314E-4</v>
      </c>
      <c r="F6461">
        <f t="shared" si="100"/>
        <v>1.1415525114155251E-4</v>
      </c>
      <c r="G6461">
        <f t="shared" si="100"/>
        <v>1.1415525114155251E-4</v>
      </c>
    </row>
    <row r="6462" spans="1:7" x14ac:dyDescent="0.2">
      <c r="A6462" s="1">
        <v>43735.166666666664</v>
      </c>
      <c r="B6462">
        <v>1.0744591607380088E-4</v>
      </c>
      <c r="C6462" s="2">
        <v>5.4940597371837698E-5</v>
      </c>
      <c r="D6462">
        <v>1.2535419537572918E-4</v>
      </c>
      <c r="E6462">
        <v>1.2535419537572918E-4</v>
      </c>
      <c r="F6462">
        <f t="shared" si="100"/>
        <v>1.1415525114155251E-4</v>
      </c>
      <c r="G6462">
        <f t="shared" si="100"/>
        <v>1.1415525114155251E-4</v>
      </c>
    </row>
    <row r="6463" spans="1:7" x14ac:dyDescent="0.2">
      <c r="A6463" s="1">
        <v>43735.208333333336</v>
      </c>
      <c r="B6463">
        <v>1.217711822106321E-4</v>
      </c>
      <c r="C6463" s="2">
        <v>3.8703597772198499E-5</v>
      </c>
      <c r="D6463">
        <v>1.2457604898827846E-4</v>
      </c>
      <c r="E6463">
        <v>1.2457604898827846E-4</v>
      </c>
      <c r="F6463">
        <f t="shared" si="100"/>
        <v>1.1415525114155251E-4</v>
      </c>
      <c r="G6463">
        <f t="shared" si="100"/>
        <v>1.1415525114155251E-4</v>
      </c>
    </row>
    <row r="6464" spans="1:7" x14ac:dyDescent="0.2">
      <c r="A6464" s="1">
        <v>43735.25</v>
      </c>
      <c r="B6464">
        <v>1.2849515592642787E-4</v>
      </c>
      <c r="C6464" s="2">
        <v>7.9147256990912606E-5</v>
      </c>
      <c r="D6464">
        <v>1.1067316686582545E-4</v>
      </c>
      <c r="E6464">
        <v>1.1067316686582545E-4</v>
      </c>
      <c r="F6464">
        <f t="shared" si="100"/>
        <v>1.1415525114155251E-4</v>
      </c>
      <c r="G6464">
        <f t="shared" si="100"/>
        <v>1.1415525114155251E-4</v>
      </c>
    </row>
    <row r="6465" spans="1:7" x14ac:dyDescent="0.2">
      <c r="A6465" s="1">
        <v>43735.291666666664</v>
      </c>
      <c r="B6465">
        <v>1.2870733575489233E-4</v>
      </c>
      <c r="C6465">
        <v>2.09267014262378E-4</v>
      </c>
      <c r="D6465">
        <v>1.007855201026182E-4</v>
      </c>
      <c r="E6465">
        <v>1.007855201026182E-4</v>
      </c>
      <c r="F6465">
        <f t="shared" si="100"/>
        <v>1.1415525114155251E-4</v>
      </c>
      <c r="G6465">
        <f t="shared" si="100"/>
        <v>1.1415525114155251E-4</v>
      </c>
    </row>
    <row r="6466" spans="1:7" x14ac:dyDescent="0.2">
      <c r="A6466" s="1">
        <v>43735.333333333336</v>
      </c>
      <c r="B6466">
        <v>1.2583870485999326E-4</v>
      </c>
      <c r="C6466">
        <v>3.0226348646550101E-4</v>
      </c>
      <c r="D6466">
        <v>9.3356815923755269E-5</v>
      </c>
      <c r="E6466">
        <v>9.3356815923755269E-5</v>
      </c>
      <c r="F6466">
        <f t="shared" si="100"/>
        <v>1.1415525114155251E-4</v>
      </c>
      <c r="G6466">
        <f t="shared" si="100"/>
        <v>1.1415525114155251E-4</v>
      </c>
    </row>
    <row r="6467" spans="1:7" x14ac:dyDescent="0.2">
      <c r="A6467" s="1">
        <v>43735.375</v>
      </c>
      <c r="B6467">
        <v>1.231541592264298E-4</v>
      </c>
      <c r="C6467">
        <v>2.2015305919411299E-4</v>
      </c>
      <c r="D6467">
        <v>8.7951292352264209E-5</v>
      </c>
      <c r="E6467">
        <v>8.7951292352264209E-5</v>
      </c>
      <c r="F6467">
        <f t="shared" ref="F6467:G6530" si="101">1/8760</f>
        <v>1.1415525114155251E-4</v>
      </c>
      <c r="G6467">
        <f t="shared" si="101"/>
        <v>1.1415525114155251E-4</v>
      </c>
    </row>
    <row r="6468" spans="1:7" x14ac:dyDescent="0.2">
      <c r="A6468" s="1">
        <v>43735.416666666664</v>
      </c>
      <c r="B6468">
        <v>1.1987455749174919E-4</v>
      </c>
      <c r="C6468" s="2">
        <v>7.8244846731987996E-5</v>
      </c>
      <c r="D6468">
        <v>8.3863429996856393E-5</v>
      </c>
      <c r="E6468">
        <v>8.3863429996856393E-5</v>
      </c>
      <c r="F6468">
        <f t="shared" si="101"/>
        <v>1.1415525114155251E-4</v>
      </c>
      <c r="G6468">
        <f t="shared" si="101"/>
        <v>1.1415525114155251E-4</v>
      </c>
    </row>
    <row r="6469" spans="1:7" x14ac:dyDescent="0.2">
      <c r="A6469" s="1">
        <v>43735.458333333336</v>
      </c>
      <c r="B6469">
        <v>1.2060525767478528E-4</v>
      </c>
      <c r="C6469" s="2">
        <v>4.7870773710215397E-5</v>
      </c>
      <c r="D6469">
        <v>7.993119691893872E-5</v>
      </c>
      <c r="E6469">
        <v>7.993119691893872E-5</v>
      </c>
      <c r="F6469">
        <f t="shared" si="101"/>
        <v>1.1415525114155251E-4</v>
      </c>
      <c r="G6469">
        <f t="shared" si="101"/>
        <v>1.1415525114155251E-4</v>
      </c>
    </row>
    <row r="6470" spans="1:7" x14ac:dyDescent="0.2">
      <c r="A6470" s="1">
        <v>43735.5</v>
      </c>
      <c r="B6470">
        <v>1.1999819553599665E-4</v>
      </c>
      <c r="C6470" s="2">
        <v>6.9457243088113206E-5</v>
      </c>
      <c r="D6470">
        <v>7.9754817071116558E-5</v>
      </c>
      <c r="E6470">
        <v>7.9754817071116558E-5</v>
      </c>
      <c r="F6470">
        <f t="shared" si="101"/>
        <v>1.1415525114155251E-4</v>
      </c>
      <c r="G6470">
        <f t="shared" si="101"/>
        <v>1.1415525114155251E-4</v>
      </c>
    </row>
    <row r="6471" spans="1:7" x14ac:dyDescent="0.2">
      <c r="A6471" s="1">
        <v>43735.541666666664</v>
      </c>
      <c r="B6471">
        <v>1.1959047313053938E-4</v>
      </c>
      <c r="C6471" s="2">
        <v>3.6963179423704103E-5</v>
      </c>
      <c r="D6471">
        <v>8.0252830759085022E-5</v>
      </c>
      <c r="E6471">
        <v>8.0252830759085022E-5</v>
      </c>
      <c r="F6471">
        <f t="shared" si="101"/>
        <v>1.1415525114155251E-4</v>
      </c>
      <c r="G6471">
        <f t="shared" si="101"/>
        <v>1.1415525114155251E-4</v>
      </c>
    </row>
    <row r="6472" spans="1:7" x14ac:dyDescent="0.2">
      <c r="A6472" s="1">
        <v>43735.583333333336</v>
      </c>
      <c r="B6472">
        <v>1.2247802396048925E-4</v>
      </c>
      <c r="C6472" s="2">
        <v>6.8194331246651695E-5</v>
      </c>
      <c r="D6472">
        <v>8.4268066118330768E-5</v>
      </c>
      <c r="E6472">
        <v>8.4268066118330768E-5</v>
      </c>
      <c r="F6472">
        <f t="shared" si="101"/>
        <v>1.1415525114155251E-4</v>
      </c>
      <c r="G6472">
        <f t="shared" si="101"/>
        <v>1.1415525114155251E-4</v>
      </c>
    </row>
    <row r="6473" spans="1:7" x14ac:dyDescent="0.2">
      <c r="A6473" s="1">
        <v>43735.625</v>
      </c>
      <c r="B6473">
        <v>1.2797228969350349E-4</v>
      </c>
      <c r="C6473">
        <v>1.2692006971226299E-4</v>
      </c>
      <c r="D6473">
        <v>8.8895443302371098E-5</v>
      </c>
      <c r="E6473">
        <v>8.8895443302371098E-5</v>
      </c>
      <c r="F6473">
        <f t="shared" si="101"/>
        <v>1.1415525114155251E-4</v>
      </c>
      <c r="G6473">
        <f t="shared" si="101"/>
        <v>1.1415525114155251E-4</v>
      </c>
    </row>
    <row r="6474" spans="1:7" x14ac:dyDescent="0.2">
      <c r="A6474" s="1">
        <v>43735.666666666664</v>
      </c>
      <c r="B6474">
        <v>1.2793532777862461E-4</v>
      </c>
      <c r="C6474">
        <v>2.4582567375833702E-4</v>
      </c>
      <c r="D6474">
        <v>9.4632975999174462E-5</v>
      </c>
      <c r="E6474">
        <v>9.4632975999174462E-5</v>
      </c>
      <c r="F6474">
        <f t="shared" si="101"/>
        <v>1.1415525114155251E-4</v>
      </c>
      <c r="G6474">
        <f t="shared" si="101"/>
        <v>1.1415525114155251E-4</v>
      </c>
    </row>
    <row r="6475" spans="1:7" x14ac:dyDescent="0.2">
      <c r="A6475" s="1">
        <v>43735.708333333336</v>
      </c>
      <c r="B6475">
        <v>1.2934104383469222E-4</v>
      </c>
      <c r="C6475">
        <v>2.9149526147299301E-4</v>
      </c>
      <c r="D6475">
        <v>1.0091002352461033E-4</v>
      </c>
      <c r="E6475">
        <v>1.0091002352461033E-4</v>
      </c>
      <c r="F6475">
        <f t="shared" si="101"/>
        <v>1.1415525114155251E-4</v>
      </c>
      <c r="G6475">
        <f t="shared" si="101"/>
        <v>1.1415525114155251E-4</v>
      </c>
    </row>
    <row r="6476" spans="1:7" x14ac:dyDescent="0.2">
      <c r="A6476" s="1">
        <v>43735.75</v>
      </c>
      <c r="B6476">
        <v>1.2768025983752755E-4</v>
      </c>
      <c r="C6476">
        <v>2.6727357654238198E-4</v>
      </c>
      <c r="D6476">
        <v>1.0031863227014777E-4</v>
      </c>
      <c r="E6476">
        <v>1.0031863227014777E-4</v>
      </c>
      <c r="F6476">
        <f t="shared" si="101"/>
        <v>1.1415525114155251E-4</v>
      </c>
      <c r="G6476">
        <f t="shared" si="101"/>
        <v>1.1415525114155251E-4</v>
      </c>
    </row>
    <row r="6477" spans="1:7" x14ac:dyDescent="0.2">
      <c r="A6477" s="1">
        <v>43735.791666666664</v>
      </c>
      <c r="B6477">
        <v>1.2027740724572006E-4</v>
      </c>
      <c r="C6477">
        <v>1.55849392705898E-4</v>
      </c>
      <c r="D6477">
        <v>9.2620170676968575E-5</v>
      </c>
      <c r="E6477">
        <v>9.2620170676968575E-5</v>
      </c>
      <c r="F6477">
        <f t="shared" si="101"/>
        <v>1.1415525114155251E-4</v>
      </c>
      <c r="G6477">
        <f t="shared" si="101"/>
        <v>1.1415525114155251E-4</v>
      </c>
    </row>
    <row r="6478" spans="1:7" x14ac:dyDescent="0.2">
      <c r="A6478" s="1">
        <v>43735.833333333336</v>
      </c>
      <c r="B6478">
        <v>1.1275249692906611E-4</v>
      </c>
      <c r="C6478" s="2">
        <v>4.4809390064408498E-5</v>
      </c>
      <c r="D6478">
        <v>7.1081078672332449E-5</v>
      </c>
      <c r="E6478">
        <v>7.1081078672332449E-5</v>
      </c>
      <c r="F6478">
        <f t="shared" si="101"/>
        <v>1.1415525114155251E-4</v>
      </c>
      <c r="G6478">
        <f t="shared" si="101"/>
        <v>1.1415525114155251E-4</v>
      </c>
    </row>
    <row r="6479" spans="1:7" x14ac:dyDescent="0.2">
      <c r="A6479" s="1">
        <v>43735.875</v>
      </c>
      <c r="B6479">
        <v>1.0708246456045208E-4</v>
      </c>
      <c r="C6479" s="2">
        <v>6.9059977375015397E-5</v>
      </c>
      <c r="D6479">
        <v>4.8940220128067747E-5</v>
      </c>
      <c r="E6479">
        <v>4.8940220128067747E-5</v>
      </c>
      <c r="F6479">
        <f t="shared" si="101"/>
        <v>1.1415525114155251E-4</v>
      </c>
      <c r="G6479">
        <f t="shared" si="101"/>
        <v>1.1415525114155251E-4</v>
      </c>
    </row>
    <row r="6480" spans="1:7" x14ac:dyDescent="0.2">
      <c r="A6480" s="1">
        <v>43735.916666666664</v>
      </c>
      <c r="B6480">
        <v>1.0106182077362237E-4</v>
      </c>
      <c r="C6480" s="2">
        <v>5.8937347311507701E-5</v>
      </c>
      <c r="D6480">
        <v>4.1843525074517116E-5</v>
      </c>
      <c r="E6480">
        <v>4.1843525074517116E-5</v>
      </c>
      <c r="F6480">
        <f t="shared" si="101"/>
        <v>1.1415525114155251E-4</v>
      </c>
      <c r="G6480">
        <f t="shared" si="101"/>
        <v>1.1415525114155251E-4</v>
      </c>
    </row>
    <row r="6481" spans="1:7" x14ac:dyDescent="0.2">
      <c r="A6481" s="1">
        <v>43735.958333333336</v>
      </c>
      <c r="B6481">
        <v>9.5805788190308466E-5</v>
      </c>
      <c r="C6481" s="2">
        <v>6.1999707651409503E-5</v>
      </c>
      <c r="D6481">
        <v>4.4395845225355497E-5</v>
      </c>
      <c r="E6481">
        <v>4.4395845225355497E-5</v>
      </c>
      <c r="F6481">
        <f t="shared" si="101"/>
        <v>1.1415525114155251E-4</v>
      </c>
      <c r="G6481">
        <f t="shared" si="101"/>
        <v>1.1415525114155251E-4</v>
      </c>
    </row>
    <row r="6482" spans="1:7" x14ac:dyDescent="0.2">
      <c r="A6482" s="1">
        <v>43736</v>
      </c>
      <c r="B6482">
        <v>9.275759350347108E-5</v>
      </c>
      <c r="C6482" s="2">
        <v>6.2965071083447997E-5</v>
      </c>
      <c r="D6482">
        <v>4.6771785528371723E-5</v>
      </c>
      <c r="E6482">
        <v>4.6771785528371723E-5</v>
      </c>
      <c r="F6482">
        <f t="shared" si="101"/>
        <v>1.1415525114155251E-4</v>
      </c>
      <c r="G6482">
        <f t="shared" si="101"/>
        <v>1.1415525114155251E-4</v>
      </c>
    </row>
    <row r="6483" spans="1:7" x14ac:dyDescent="0.2">
      <c r="A6483" s="1">
        <v>43736.041666666664</v>
      </c>
      <c r="B6483">
        <v>9.0972688586686432E-5</v>
      </c>
      <c r="C6483" s="2">
        <v>3.2341577419444399E-5</v>
      </c>
      <c r="D6483">
        <v>5.3878855867088364E-5</v>
      </c>
      <c r="E6483">
        <v>5.3878855867088364E-5</v>
      </c>
      <c r="F6483">
        <f t="shared" si="101"/>
        <v>1.1415525114155251E-4</v>
      </c>
      <c r="G6483">
        <f t="shared" si="101"/>
        <v>1.1415525114155251E-4</v>
      </c>
    </row>
    <row r="6484" spans="1:7" x14ac:dyDescent="0.2">
      <c r="A6484" s="1">
        <v>43736.083333333336</v>
      </c>
      <c r="B6484">
        <v>9.0165496554865966E-5</v>
      </c>
      <c r="C6484" s="2">
        <v>2.9185847552892099E-5</v>
      </c>
      <c r="D6484">
        <v>7.1516840649304858E-5</v>
      </c>
      <c r="E6484">
        <v>7.1516840649304858E-5</v>
      </c>
      <c r="F6484">
        <f t="shared" si="101"/>
        <v>1.1415525114155251E-4</v>
      </c>
      <c r="G6484">
        <f t="shared" si="101"/>
        <v>1.1415525114155251E-4</v>
      </c>
    </row>
    <row r="6485" spans="1:7" x14ac:dyDescent="0.2">
      <c r="A6485" s="1">
        <v>43736.125</v>
      </c>
      <c r="B6485">
        <v>9.060043557222932E-5</v>
      </c>
      <c r="C6485" s="2">
        <v>5.5849683841252098E-5</v>
      </c>
      <c r="D6485">
        <v>1.0684468663956787E-4</v>
      </c>
      <c r="E6485">
        <v>1.0684468663956787E-4</v>
      </c>
      <c r="F6485">
        <f t="shared" si="101"/>
        <v>1.1415525114155251E-4</v>
      </c>
      <c r="G6485">
        <f t="shared" si="101"/>
        <v>1.1415525114155251E-4</v>
      </c>
    </row>
    <row r="6486" spans="1:7" x14ac:dyDescent="0.2">
      <c r="A6486" s="1">
        <v>43736.166666666664</v>
      </c>
      <c r="B6486">
        <v>9.4215174764324193E-5</v>
      </c>
      <c r="C6486" s="2">
        <v>5.4769524541981401E-5</v>
      </c>
      <c r="D6486">
        <v>1.3445332046631969E-4</v>
      </c>
      <c r="E6486">
        <v>1.3445332046631969E-4</v>
      </c>
      <c r="F6486">
        <f t="shared" si="101"/>
        <v>1.1415525114155251E-4</v>
      </c>
      <c r="G6486">
        <f t="shared" si="101"/>
        <v>1.1415525114155251E-4</v>
      </c>
    </row>
    <row r="6487" spans="1:7" x14ac:dyDescent="0.2">
      <c r="A6487" s="1">
        <v>43736.208333333336</v>
      </c>
      <c r="B6487">
        <v>1.0012859826957237E-4</v>
      </c>
      <c r="C6487" s="2">
        <v>4.2975501120670101E-5</v>
      </c>
      <c r="D6487">
        <v>1.3236788814795174E-4</v>
      </c>
      <c r="E6487">
        <v>1.3236788814795174E-4</v>
      </c>
      <c r="F6487">
        <f t="shared" si="101"/>
        <v>1.1415525114155251E-4</v>
      </c>
      <c r="G6487">
        <f t="shared" si="101"/>
        <v>1.1415525114155251E-4</v>
      </c>
    </row>
    <row r="6488" spans="1:7" x14ac:dyDescent="0.2">
      <c r="A6488" s="1">
        <v>43736.25</v>
      </c>
      <c r="B6488">
        <v>1.0532187900333834E-4</v>
      </c>
      <c r="C6488" s="2">
        <v>6.5154701959826901E-5</v>
      </c>
      <c r="D6488">
        <v>1.1907714785029331E-4</v>
      </c>
      <c r="E6488">
        <v>1.1907714785029331E-4</v>
      </c>
      <c r="F6488">
        <f t="shared" si="101"/>
        <v>1.1415525114155251E-4</v>
      </c>
      <c r="G6488">
        <f t="shared" si="101"/>
        <v>1.1415525114155251E-4</v>
      </c>
    </row>
    <row r="6489" spans="1:7" x14ac:dyDescent="0.2">
      <c r="A6489" s="1">
        <v>43736.291666666664</v>
      </c>
      <c r="B6489">
        <v>1.0783239196286697E-4</v>
      </c>
      <c r="C6489">
        <v>2.2291067961272999E-4</v>
      </c>
      <c r="D6489">
        <v>1.1025815545918506E-4</v>
      </c>
      <c r="E6489">
        <v>1.1025815545918506E-4</v>
      </c>
      <c r="F6489">
        <f t="shared" si="101"/>
        <v>1.1415525114155251E-4</v>
      </c>
      <c r="G6489">
        <f t="shared" si="101"/>
        <v>1.1415525114155251E-4</v>
      </c>
    </row>
    <row r="6490" spans="1:7" x14ac:dyDescent="0.2">
      <c r="A6490" s="1">
        <v>43736.333333333336</v>
      </c>
      <c r="B6490">
        <v>1.0751198220431478E-4</v>
      </c>
      <c r="C6490">
        <v>2.8498492629569299E-4</v>
      </c>
      <c r="D6490">
        <v>1.002460052739857E-4</v>
      </c>
      <c r="E6490">
        <v>1.002460052739857E-4</v>
      </c>
      <c r="F6490">
        <f t="shared" si="101"/>
        <v>1.1415525114155251E-4</v>
      </c>
      <c r="G6490">
        <f t="shared" si="101"/>
        <v>1.1415525114155251E-4</v>
      </c>
    </row>
    <row r="6491" spans="1:7" x14ac:dyDescent="0.2">
      <c r="A6491" s="1">
        <v>43736.375</v>
      </c>
      <c r="B6491">
        <v>1.0595894526186534E-4</v>
      </c>
      <c r="C6491">
        <v>1.9907064213136699E-4</v>
      </c>
      <c r="D6491">
        <v>9.2464541399478432E-5</v>
      </c>
      <c r="E6491">
        <v>9.2464541399478432E-5</v>
      </c>
      <c r="F6491">
        <f t="shared" si="101"/>
        <v>1.1415525114155251E-4</v>
      </c>
      <c r="G6491">
        <f t="shared" si="101"/>
        <v>1.1415525114155251E-4</v>
      </c>
    </row>
    <row r="6492" spans="1:7" x14ac:dyDescent="0.2">
      <c r="A6492" s="1">
        <v>43736.416666666664</v>
      </c>
      <c r="B6492">
        <v>1.0697366395946954E-4</v>
      </c>
      <c r="C6492">
        <v>1.1175125255143701E-4</v>
      </c>
      <c r="D6492">
        <v>8.7557031515955849E-5</v>
      </c>
      <c r="E6492">
        <v>8.7557031515955849E-5</v>
      </c>
      <c r="F6492">
        <f t="shared" si="101"/>
        <v>1.1415525114155251E-4</v>
      </c>
      <c r="G6492">
        <f t="shared" si="101"/>
        <v>1.1415525114155251E-4</v>
      </c>
    </row>
    <row r="6493" spans="1:7" x14ac:dyDescent="0.2">
      <c r="A6493" s="1">
        <v>43736.458333333336</v>
      </c>
      <c r="B6493">
        <v>1.0748922121516431E-4</v>
      </c>
      <c r="C6493" s="2">
        <v>7.0814801411750103E-5</v>
      </c>
      <c r="D6493">
        <v>8.4797205661797266E-5</v>
      </c>
      <c r="E6493">
        <v>8.4797205661797266E-5</v>
      </c>
      <c r="F6493">
        <f t="shared" si="101"/>
        <v>1.1415525114155251E-4</v>
      </c>
      <c r="G6493">
        <f t="shared" si="101"/>
        <v>1.1415525114155251E-4</v>
      </c>
    </row>
    <row r="6494" spans="1:7" x14ac:dyDescent="0.2">
      <c r="A6494" s="1">
        <v>43736.5</v>
      </c>
      <c r="B6494">
        <v>1.0540912580360173E-4</v>
      </c>
      <c r="C6494" s="2">
        <v>2.75558864502647E-5</v>
      </c>
      <c r="D6494">
        <v>8.2525018210441144E-5</v>
      </c>
      <c r="E6494">
        <v>8.2525018210441144E-5</v>
      </c>
      <c r="F6494">
        <f t="shared" si="101"/>
        <v>1.1415525114155251E-4</v>
      </c>
      <c r="G6494">
        <f t="shared" si="101"/>
        <v>1.1415525114155251E-4</v>
      </c>
    </row>
    <row r="6495" spans="1:7" x14ac:dyDescent="0.2">
      <c r="A6495" s="1">
        <v>43736.541666666664</v>
      </c>
      <c r="B6495">
        <v>1.0440540349516279E-4</v>
      </c>
      <c r="C6495" s="2">
        <v>3.7261735645797901E-5</v>
      </c>
      <c r="D6495">
        <v>8.4029434559512552E-5</v>
      </c>
      <c r="E6495">
        <v>8.4029434559512552E-5</v>
      </c>
      <c r="F6495">
        <f t="shared" si="101"/>
        <v>1.1415525114155251E-4</v>
      </c>
      <c r="G6495">
        <f t="shared" si="101"/>
        <v>1.1415525114155251E-4</v>
      </c>
    </row>
    <row r="6496" spans="1:7" x14ac:dyDescent="0.2">
      <c r="A6496" s="1">
        <v>43736.583333333336</v>
      </c>
      <c r="B6496">
        <v>1.0745794406035291E-4</v>
      </c>
      <c r="C6496" s="2">
        <v>9.3931159148121906E-5</v>
      </c>
      <c r="D6496">
        <v>8.6353498436698726E-5</v>
      </c>
      <c r="E6496">
        <v>8.6353498436698726E-5</v>
      </c>
      <c r="F6496">
        <f t="shared" si="101"/>
        <v>1.1415525114155251E-4</v>
      </c>
      <c r="G6496">
        <f t="shared" si="101"/>
        <v>1.1415525114155251E-4</v>
      </c>
    </row>
    <row r="6497" spans="1:7" x14ac:dyDescent="0.2">
      <c r="A6497" s="1">
        <v>43736.625</v>
      </c>
      <c r="B6497">
        <v>1.1326601293886794E-4</v>
      </c>
      <c r="C6497">
        <v>1.0765114032485399E-4</v>
      </c>
      <c r="D6497">
        <v>9.1717520867525736E-5</v>
      </c>
      <c r="E6497">
        <v>9.1717520867525736E-5</v>
      </c>
      <c r="F6497">
        <f t="shared" si="101"/>
        <v>1.1415525114155251E-4</v>
      </c>
      <c r="G6497">
        <f t="shared" si="101"/>
        <v>1.1415525114155251E-4</v>
      </c>
    </row>
    <row r="6498" spans="1:7" x14ac:dyDescent="0.2">
      <c r="A6498" s="1">
        <v>43736.666666666664</v>
      </c>
      <c r="B6498">
        <v>1.1562837095455308E-4</v>
      </c>
      <c r="C6498">
        <v>2.5812080486867299E-4</v>
      </c>
      <c r="D6498">
        <v>9.7060792728020728E-5</v>
      </c>
      <c r="E6498">
        <v>9.7060792728020728E-5</v>
      </c>
      <c r="F6498">
        <f t="shared" si="101"/>
        <v>1.1415525114155251E-4</v>
      </c>
      <c r="G6498">
        <f t="shared" si="101"/>
        <v>1.1415525114155251E-4</v>
      </c>
    </row>
    <row r="6499" spans="1:7" x14ac:dyDescent="0.2">
      <c r="A6499" s="1">
        <v>43736.708333333336</v>
      </c>
      <c r="B6499">
        <v>1.1761816867145313E-4</v>
      </c>
      <c r="C6499">
        <v>3.3260127983178201E-4</v>
      </c>
      <c r="D6499">
        <v>1.0361797295293886E-4</v>
      </c>
      <c r="E6499">
        <v>1.0361797295293886E-4</v>
      </c>
      <c r="F6499">
        <f t="shared" si="101"/>
        <v>1.1415525114155251E-4</v>
      </c>
      <c r="G6499">
        <f t="shared" si="101"/>
        <v>1.1415525114155251E-4</v>
      </c>
    </row>
    <row r="6500" spans="1:7" x14ac:dyDescent="0.2">
      <c r="A6500" s="1">
        <v>43736.75</v>
      </c>
      <c r="B6500">
        <v>1.1656367860225717E-4</v>
      </c>
      <c r="C6500">
        <v>2.3426486130896599E-4</v>
      </c>
      <c r="D6500">
        <v>1.0235218816268568E-4</v>
      </c>
      <c r="E6500">
        <v>1.0235218816268568E-4</v>
      </c>
      <c r="F6500">
        <f t="shared" si="101"/>
        <v>1.1415525114155251E-4</v>
      </c>
      <c r="G6500">
        <f t="shared" si="101"/>
        <v>1.1415525114155251E-4</v>
      </c>
    </row>
    <row r="6501" spans="1:7" x14ac:dyDescent="0.2">
      <c r="A6501" s="1">
        <v>43736.791666666664</v>
      </c>
      <c r="B6501">
        <v>1.1108102382706416E-4</v>
      </c>
      <c r="C6501">
        <v>1.3826775189168999E-4</v>
      </c>
      <c r="D6501">
        <v>9.535924596079514E-5</v>
      </c>
      <c r="E6501">
        <v>9.535924596079514E-5</v>
      </c>
      <c r="F6501">
        <f t="shared" si="101"/>
        <v>1.1415525114155251E-4</v>
      </c>
      <c r="G6501">
        <f t="shared" si="101"/>
        <v>1.1415525114155251E-4</v>
      </c>
    </row>
    <row r="6502" spans="1:7" x14ac:dyDescent="0.2">
      <c r="A6502" s="1">
        <v>43736.833333333336</v>
      </c>
      <c r="B6502">
        <v>1.0589208897165094E-4</v>
      </c>
      <c r="C6502" s="2">
        <v>4.91140905331802E-5</v>
      </c>
      <c r="D6502">
        <v>7.2014854337273322E-5</v>
      </c>
      <c r="E6502">
        <v>7.2014854337273322E-5</v>
      </c>
      <c r="F6502">
        <f t="shared" si="101"/>
        <v>1.1415525114155251E-4</v>
      </c>
      <c r="G6502">
        <f t="shared" si="101"/>
        <v>1.1415525114155251E-4</v>
      </c>
    </row>
    <row r="6503" spans="1:7" x14ac:dyDescent="0.2">
      <c r="A6503" s="1">
        <v>43736.875</v>
      </c>
      <c r="B6503">
        <v>1.0047176901727502E-4</v>
      </c>
      <c r="C6503" s="2">
        <v>3.4943215673484599E-5</v>
      </c>
      <c r="D6503">
        <v>4.8992096553897799E-5</v>
      </c>
      <c r="E6503">
        <v>4.8992096553897799E-5</v>
      </c>
      <c r="F6503">
        <f t="shared" si="101"/>
        <v>1.1415525114155251E-4</v>
      </c>
      <c r="G6503">
        <f t="shared" si="101"/>
        <v>1.1415525114155251E-4</v>
      </c>
    </row>
    <row r="6504" spans="1:7" x14ac:dyDescent="0.2">
      <c r="A6504" s="1">
        <v>43736.916666666664</v>
      </c>
      <c r="B6504">
        <v>9.5015891876376677E-5</v>
      </c>
      <c r="C6504" s="2">
        <v>2.7537691760687599E-5</v>
      </c>
      <c r="D6504">
        <v>4.2217035340493463E-5</v>
      </c>
      <c r="E6504">
        <v>4.2217035340493463E-5</v>
      </c>
      <c r="F6504">
        <f t="shared" si="101"/>
        <v>1.1415525114155251E-4</v>
      </c>
      <c r="G6504">
        <f t="shared" si="101"/>
        <v>1.1415525114155251E-4</v>
      </c>
    </row>
    <row r="6505" spans="1:7" x14ac:dyDescent="0.2">
      <c r="A6505" s="1">
        <v>43736.958333333336</v>
      </c>
      <c r="B6505">
        <v>9.111684883426629E-5</v>
      </c>
      <c r="C6505" s="2">
        <v>3.4228703947308598E-5</v>
      </c>
      <c r="D6505">
        <v>4.4395845225355497E-5</v>
      </c>
      <c r="E6505">
        <v>4.4395845225355497E-5</v>
      </c>
      <c r="F6505">
        <f t="shared" si="101"/>
        <v>1.1415525114155251E-4</v>
      </c>
      <c r="G6505">
        <f t="shared" si="101"/>
        <v>1.1415525114155251E-4</v>
      </c>
    </row>
    <row r="6506" spans="1:7" x14ac:dyDescent="0.2">
      <c r="A6506" s="1">
        <v>43737</v>
      </c>
      <c r="B6506">
        <v>8.8657015839972415E-5</v>
      </c>
      <c r="C6506" s="2">
        <v>2.6866695631661001E-5</v>
      </c>
      <c r="D6506">
        <v>4.6771785528371723E-5</v>
      </c>
      <c r="E6506">
        <v>4.6771785528371723E-5</v>
      </c>
      <c r="F6506">
        <f t="shared" si="101"/>
        <v>1.1415525114155251E-4</v>
      </c>
      <c r="G6506">
        <f t="shared" si="101"/>
        <v>1.1415525114155251E-4</v>
      </c>
    </row>
    <row r="6507" spans="1:7" x14ac:dyDescent="0.2">
      <c r="A6507" s="1">
        <v>43737.041666666664</v>
      </c>
      <c r="B6507">
        <v>8.7330513293879805E-5</v>
      </c>
      <c r="C6507" s="2">
        <v>3.5987435358016001E-5</v>
      </c>
      <c r="D6507">
        <v>5.3194087046131722E-5</v>
      </c>
      <c r="E6507">
        <v>5.3194087046131722E-5</v>
      </c>
      <c r="F6507">
        <f t="shared" si="101"/>
        <v>1.1415525114155251E-4</v>
      </c>
      <c r="G6507">
        <f t="shared" si="101"/>
        <v>1.1415525114155251E-4</v>
      </c>
    </row>
    <row r="6508" spans="1:7" x14ac:dyDescent="0.2">
      <c r="A6508" s="1">
        <v>43737.083333333336</v>
      </c>
      <c r="B6508">
        <v>8.6971188170078062E-5</v>
      </c>
      <c r="C6508" s="2">
        <v>5.53177203065244E-5</v>
      </c>
      <c r="D6508">
        <v>7.1330085516316681E-5</v>
      </c>
      <c r="E6508">
        <v>7.1330085516316681E-5</v>
      </c>
      <c r="F6508">
        <f t="shared" si="101"/>
        <v>1.1415525114155251E-4</v>
      </c>
      <c r="G6508">
        <f t="shared" si="101"/>
        <v>1.1415525114155251E-4</v>
      </c>
    </row>
    <row r="6509" spans="1:7" x14ac:dyDescent="0.2">
      <c r="A6509" s="1">
        <v>43737.125</v>
      </c>
      <c r="B6509">
        <v>8.7807045439922178E-5</v>
      </c>
      <c r="C6509" s="2">
        <v>5.9155490089864299E-5</v>
      </c>
      <c r="D6509">
        <v>1.0728044861654028E-4</v>
      </c>
      <c r="E6509">
        <v>1.0728044861654028E-4</v>
      </c>
      <c r="F6509">
        <f t="shared" si="101"/>
        <v>1.1415525114155251E-4</v>
      </c>
      <c r="G6509">
        <f t="shared" si="101"/>
        <v>1.1415525114155251E-4</v>
      </c>
    </row>
    <row r="6510" spans="1:7" x14ac:dyDescent="0.2">
      <c r="A6510" s="1">
        <v>43737.166666666664</v>
      </c>
      <c r="B6510">
        <v>8.9803274178829062E-5</v>
      </c>
      <c r="C6510" s="2">
        <v>2.9473767454696799E-5</v>
      </c>
      <c r="D6510">
        <v>1.3549084898292066E-4</v>
      </c>
      <c r="E6510">
        <v>1.3549084898292066E-4</v>
      </c>
      <c r="F6510">
        <f t="shared" si="101"/>
        <v>1.1415525114155251E-4</v>
      </c>
      <c r="G6510">
        <f t="shared" si="101"/>
        <v>1.1415525114155251E-4</v>
      </c>
    </row>
    <row r="6511" spans="1:7" x14ac:dyDescent="0.2">
      <c r="A6511" s="1">
        <v>43737.208333333336</v>
      </c>
      <c r="B6511">
        <v>9.3409365511979597E-5</v>
      </c>
      <c r="C6511" s="2">
        <v>3.3575194626611698E-5</v>
      </c>
      <c r="D6511">
        <v>1.3350916951621281E-4</v>
      </c>
      <c r="E6511">
        <v>1.3350916951621281E-4</v>
      </c>
      <c r="F6511">
        <f t="shared" si="101"/>
        <v>1.1415525114155251E-4</v>
      </c>
      <c r="G6511">
        <f t="shared" si="101"/>
        <v>1.1415525114155251E-4</v>
      </c>
    </row>
    <row r="6512" spans="1:7" x14ac:dyDescent="0.2">
      <c r="A6512" s="1">
        <v>43737.25</v>
      </c>
      <c r="B6512">
        <v>9.8838903996194651E-5</v>
      </c>
      <c r="C6512">
        <v>1.01985177047546E-4</v>
      </c>
      <c r="D6512">
        <v>1.2114182959832924E-4</v>
      </c>
      <c r="E6512">
        <v>1.2114182959832924E-4</v>
      </c>
      <c r="F6512">
        <f t="shared" si="101"/>
        <v>1.1415525114155251E-4</v>
      </c>
      <c r="G6512">
        <f t="shared" si="101"/>
        <v>1.1415525114155251E-4</v>
      </c>
    </row>
    <row r="6513" spans="1:7" x14ac:dyDescent="0.2">
      <c r="A6513" s="1">
        <v>43737.291666666664</v>
      </c>
      <c r="B6513">
        <v>1.0578666849827607E-4</v>
      </c>
      <c r="C6513">
        <v>1.8576926539770001E-4</v>
      </c>
      <c r="D6513">
        <v>1.1160694253076633E-4</v>
      </c>
      <c r="E6513">
        <v>1.1160694253076633E-4</v>
      </c>
      <c r="F6513">
        <f t="shared" si="101"/>
        <v>1.1415525114155251E-4</v>
      </c>
      <c r="G6513">
        <f t="shared" si="101"/>
        <v>1.1415525114155251E-4</v>
      </c>
    </row>
    <row r="6514" spans="1:7" x14ac:dyDescent="0.2">
      <c r="A6514" s="1">
        <v>43737.333333333336</v>
      </c>
      <c r="B6514">
        <v>1.0869763878379351E-4</v>
      </c>
      <c r="C6514">
        <v>3.0508431947522601E-4</v>
      </c>
      <c r="D6514">
        <v>1.0110715394276451E-4</v>
      </c>
      <c r="E6514">
        <v>1.0110715394276451E-4</v>
      </c>
      <c r="F6514">
        <f t="shared" si="101"/>
        <v>1.1415525114155251E-4</v>
      </c>
      <c r="G6514">
        <f t="shared" si="101"/>
        <v>1.1415525114155251E-4</v>
      </c>
    </row>
    <row r="6515" spans="1:7" x14ac:dyDescent="0.2">
      <c r="A6515" s="1">
        <v>43737.375</v>
      </c>
      <c r="B6515">
        <v>1.1049116961064195E-4</v>
      </c>
      <c r="C6515">
        <v>2.3290061153908101E-4</v>
      </c>
      <c r="D6515">
        <v>9.3408692349585321E-5</v>
      </c>
      <c r="E6515">
        <v>9.3408692349585321E-5</v>
      </c>
      <c r="F6515">
        <f t="shared" si="101"/>
        <v>1.1415525114155251E-4</v>
      </c>
      <c r="G6515">
        <f t="shared" si="101"/>
        <v>1.1415525114155251E-4</v>
      </c>
    </row>
    <row r="6516" spans="1:7" x14ac:dyDescent="0.2">
      <c r="A6516" s="1">
        <v>43737.416666666664</v>
      </c>
      <c r="B6516">
        <v>1.1203327601056782E-4</v>
      </c>
      <c r="C6516" s="2">
        <v>9.7466173625125201E-5</v>
      </c>
      <c r="D6516">
        <v>8.8272926192410511E-5</v>
      </c>
      <c r="E6516">
        <v>8.8272926192410511E-5</v>
      </c>
      <c r="F6516">
        <f t="shared" si="101"/>
        <v>1.1415525114155251E-4</v>
      </c>
      <c r="G6516">
        <f t="shared" si="101"/>
        <v>1.1415525114155251E-4</v>
      </c>
    </row>
    <row r="6517" spans="1:7" x14ac:dyDescent="0.2">
      <c r="A6517" s="1">
        <v>43737.458333333336</v>
      </c>
      <c r="B6517">
        <v>1.1213257274626382E-4</v>
      </c>
      <c r="C6517" s="2">
        <v>5.5090390239907401E-5</v>
      </c>
      <c r="D6517">
        <v>8.5679104900908087E-5</v>
      </c>
      <c r="E6517">
        <v>8.5679104900908087E-5</v>
      </c>
      <c r="F6517">
        <f t="shared" si="101"/>
        <v>1.1415525114155251E-4</v>
      </c>
      <c r="G6517">
        <f t="shared" si="101"/>
        <v>1.1415525114155251E-4</v>
      </c>
    </row>
    <row r="6518" spans="1:7" x14ac:dyDescent="0.2">
      <c r="A6518" s="1">
        <v>43737.5</v>
      </c>
      <c r="B6518">
        <v>1.1065370107125839E-4</v>
      </c>
      <c r="C6518" s="2">
        <v>6.3282550549263102E-5</v>
      </c>
      <c r="D6518">
        <v>8.3189036461065767E-5</v>
      </c>
      <c r="E6518">
        <v>8.3189036461065767E-5</v>
      </c>
      <c r="F6518">
        <f t="shared" si="101"/>
        <v>1.1415525114155251E-4</v>
      </c>
      <c r="G6518">
        <f t="shared" si="101"/>
        <v>1.1415525114155251E-4</v>
      </c>
    </row>
    <row r="6519" spans="1:7" x14ac:dyDescent="0.2">
      <c r="A6519" s="1">
        <v>43737.541666666664</v>
      </c>
      <c r="B6519">
        <v>1.102924005482054E-4</v>
      </c>
      <c r="C6519" s="2">
        <v>4.3944308492740601E-5</v>
      </c>
      <c r="D6519">
        <v>8.3873805282022408E-5</v>
      </c>
      <c r="E6519">
        <v>8.3873805282022408E-5</v>
      </c>
      <c r="F6519">
        <f t="shared" si="101"/>
        <v>1.1415525114155251E-4</v>
      </c>
      <c r="G6519">
        <f t="shared" si="101"/>
        <v>1.1415525114155251E-4</v>
      </c>
    </row>
    <row r="6520" spans="1:7" x14ac:dyDescent="0.2">
      <c r="A6520" s="1">
        <v>43737.583333333336</v>
      </c>
      <c r="B6520">
        <v>1.1166681750058103E-4</v>
      </c>
      <c r="C6520" s="2">
        <v>5.6758117520435699E-5</v>
      </c>
      <c r="D6520">
        <v>8.7328775242303635E-5</v>
      </c>
      <c r="E6520">
        <v>8.7328775242303635E-5</v>
      </c>
      <c r="F6520">
        <f t="shared" si="101"/>
        <v>1.1415525114155251E-4</v>
      </c>
      <c r="G6520">
        <f t="shared" si="101"/>
        <v>1.1415525114155251E-4</v>
      </c>
    </row>
    <row r="6521" spans="1:7" x14ac:dyDescent="0.2">
      <c r="A6521" s="1">
        <v>43737.625</v>
      </c>
      <c r="B6521">
        <v>1.1608962667971915E-4</v>
      </c>
      <c r="C6521">
        <v>1.28346847931654E-4</v>
      </c>
      <c r="D6521">
        <v>9.1613768015865631E-5</v>
      </c>
      <c r="E6521">
        <v>9.1613768015865631E-5</v>
      </c>
      <c r="F6521">
        <f t="shared" si="101"/>
        <v>1.1415525114155251E-4</v>
      </c>
      <c r="G6521">
        <f t="shared" si="101"/>
        <v>1.1415525114155251E-4</v>
      </c>
    </row>
    <row r="6522" spans="1:7" x14ac:dyDescent="0.2">
      <c r="A6522" s="1">
        <v>43737.666666666664</v>
      </c>
      <c r="B6522">
        <v>1.175602236267499E-4</v>
      </c>
      <c r="C6522">
        <v>2.4597573011564199E-4</v>
      </c>
      <c r="D6522">
        <v>9.6718408317542407E-5</v>
      </c>
      <c r="E6522">
        <v>9.6718408317542407E-5</v>
      </c>
      <c r="F6522">
        <f t="shared" si="101"/>
        <v>1.1415525114155251E-4</v>
      </c>
      <c r="G6522">
        <f t="shared" si="101"/>
        <v>1.1415525114155251E-4</v>
      </c>
    </row>
    <row r="6523" spans="1:7" x14ac:dyDescent="0.2">
      <c r="A6523" s="1">
        <v>43737.708333333336</v>
      </c>
      <c r="B6523">
        <v>1.1903949038160557E-4</v>
      </c>
      <c r="C6523">
        <v>3.11206457307627E-4</v>
      </c>
      <c r="D6523">
        <v>1.0315108512046842E-4</v>
      </c>
      <c r="E6523">
        <v>1.0315108512046842E-4</v>
      </c>
      <c r="F6523">
        <f t="shared" si="101"/>
        <v>1.1415525114155251E-4</v>
      </c>
      <c r="G6523">
        <f t="shared" si="101"/>
        <v>1.1415525114155251E-4</v>
      </c>
    </row>
    <row r="6524" spans="1:7" x14ac:dyDescent="0.2">
      <c r="A6524" s="1">
        <v>43737.75</v>
      </c>
      <c r="B6524">
        <v>1.1735776715237771E-4</v>
      </c>
      <c r="C6524">
        <v>2.4662270440417903E-4</v>
      </c>
      <c r="D6524">
        <v>1.0160516763073297E-4</v>
      </c>
      <c r="E6524">
        <v>1.0160516763073297E-4</v>
      </c>
      <c r="F6524">
        <f t="shared" si="101"/>
        <v>1.1415525114155251E-4</v>
      </c>
      <c r="G6524">
        <f t="shared" si="101"/>
        <v>1.1415525114155251E-4</v>
      </c>
    </row>
    <row r="6525" spans="1:7" x14ac:dyDescent="0.2">
      <c r="A6525" s="1">
        <v>43737.791666666664</v>
      </c>
      <c r="B6525">
        <v>1.1189510780738342E-4</v>
      </c>
      <c r="C6525">
        <v>1.4605755806311601E-4</v>
      </c>
      <c r="D6525">
        <v>9.4861232272826676E-5</v>
      </c>
      <c r="E6525">
        <v>9.4861232272826676E-5</v>
      </c>
      <c r="F6525">
        <f t="shared" si="101"/>
        <v>1.1415525114155251E-4</v>
      </c>
      <c r="G6525">
        <f t="shared" si="101"/>
        <v>1.1415525114155251E-4</v>
      </c>
    </row>
    <row r="6526" spans="1:7" x14ac:dyDescent="0.2">
      <c r="A6526" s="1">
        <v>43737.833333333336</v>
      </c>
      <c r="B6526">
        <v>1.0653376449509751E-4</v>
      </c>
      <c r="C6526" s="2">
        <v>4.8850846599751303E-5</v>
      </c>
      <c r="D6526">
        <v>7.1392337227312735E-5</v>
      </c>
      <c r="E6526">
        <v>7.1392337227312735E-5</v>
      </c>
      <c r="F6526">
        <f t="shared" si="101"/>
        <v>1.1415525114155251E-4</v>
      </c>
      <c r="G6526">
        <f t="shared" si="101"/>
        <v>1.1415525114155251E-4</v>
      </c>
    </row>
    <row r="6527" spans="1:7" x14ac:dyDescent="0.2">
      <c r="A6527" s="1">
        <v>43737.875</v>
      </c>
      <c r="B6527">
        <v>9.9933165436982371E-5</v>
      </c>
      <c r="C6527" s="2">
        <v>7.4439162961727605E-5</v>
      </c>
      <c r="D6527">
        <v>4.8348828873605194E-5</v>
      </c>
      <c r="E6527">
        <v>4.8348828873605194E-5</v>
      </c>
      <c r="F6527">
        <f t="shared" si="101"/>
        <v>1.1415525114155251E-4</v>
      </c>
      <c r="G6527">
        <f t="shared" si="101"/>
        <v>1.1415525114155251E-4</v>
      </c>
    </row>
    <row r="6528" spans="1:7" x14ac:dyDescent="0.2">
      <c r="A6528" s="1">
        <v>43737.916666666664</v>
      </c>
      <c r="B6528">
        <v>9.4733190294642744E-5</v>
      </c>
      <c r="C6528" s="2">
        <v>3.5203362398713497E-5</v>
      </c>
      <c r="D6528">
        <v>4.0556989713931912E-5</v>
      </c>
      <c r="E6528">
        <v>4.0556989713931912E-5</v>
      </c>
      <c r="F6528">
        <f t="shared" si="101"/>
        <v>1.1415525114155251E-4</v>
      </c>
      <c r="G6528">
        <f t="shared" si="101"/>
        <v>1.1415525114155251E-4</v>
      </c>
    </row>
    <row r="6529" spans="1:7" x14ac:dyDescent="0.2">
      <c r="A6529" s="1">
        <v>43737.958333333336</v>
      </c>
      <c r="B6529">
        <v>9.1482166002463487E-5</v>
      </c>
      <c r="C6529" s="2">
        <v>4.1511650561780502E-5</v>
      </c>
      <c r="D6529">
        <v>4.2642422032299864E-5</v>
      </c>
      <c r="E6529">
        <v>4.2642422032299864E-5</v>
      </c>
      <c r="F6529">
        <f t="shared" si="101"/>
        <v>1.1415525114155251E-4</v>
      </c>
      <c r="G6529">
        <f t="shared" si="101"/>
        <v>1.1415525114155251E-4</v>
      </c>
    </row>
    <row r="6530" spans="1:7" x14ac:dyDescent="0.2">
      <c r="A6530" s="1">
        <v>43738</v>
      </c>
      <c r="B6530">
        <v>8.9723182713631302E-5</v>
      </c>
      <c r="C6530" s="2">
        <v>3.9266125764704403E-5</v>
      </c>
      <c r="D6530">
        <v>4.4852357772659924E-5</v>
      </c>
      <c r="E6530">
        <v>4.4852357772659924E-5</v>
      </c>
      <c r="F6530">
        <f t="shared" si="101"/>
        <v>1.1415525114155251E-4</v>
      </c>
      <c r="G6530">
        <f t="shared" si="101"/>
        <v>1.1415525114155251E-4</v>
      </c>
    </row>
    <row r="6531" spans="1:7" x14ac:dyDescent="0.2">
      <c r="A6531" s="1">
        <v>43738.041666666664</v>
      </c>
      <c r="B6531">
        <v>8.9313989733175872E-5</v>
      </c>
      <c r="C6531" s="2">
        <v>3.60495117498742E-5</v>
      </c>
      <c r="D6531">
        <v>5.1160531153593823E-5</v>
      </c>
      <c r="E6531">
        <v>5.1160531153593823E-5</v>
      </c>
      <c r="F6531">
        <f t="shared" ref="F6531:G6594" si="102">1/8760</f>
        <v>1.1415525114155251E-4</v>
      </c>
      <c r="G6531">
        <f t="shared" si="102"/>
        <v>1.1415525114155251E-4</v>
      </c>
    </row>
    <row r="6532" spans="1:7" x14ac:dyDescent="0.2">
      <c r="A6532" s="1">
        <v>43738.083333333336</v>
      </c>
      <c r="B6532">
        <v>9.0336719772187907E-5</v>
      </c>
      <c r="C6532" s="2">
        <v>2.7106150963805798E-5</v>
      </c>
      <c r="D6532">
        <v>6.8642886658320168E-5</v>
      </c>
      <c r="E6532">
        <v>6.8642886658320168E-5</v>
      </c>
      <c r="F6532">
        <f t="shared" si="102"/>
        <v>1.1415525114155251E-4</v>
      </c>
      <c r="G6532">
        <f t="shared" si="102"/>
        <v>1.1415525114155251E-4</v>
      </c>
    </row>
    <row r="6533" spans="1:7" x14ac:dyDescent="0.2">
      <c r="A6533" s="1">
        <v>43738.125</v>
      </c>
      <c r="B6533">
        <v>9.4524061360577445E-5</v>
      </c>
      <c r="C6533" s="2">
        <v>4.0441075853450197E-5</v>
      </c>
      <c r="D6533">
        <v>1.0341046724961866E-4</v>
      </c>
      <c r="E6533">
        <v>1.0341046724961866E-4</v>
      </c>
      <c r="F6533">
        <f t="shared" si="102"/>
        <v>1.1415525114155251E-4</v>
      </c>
      <c r="G6533">
        <f t="shared" si="102"/>
        <v>1.1415525114155251E-4</v>
      </c>
    </row>
    <row r="6534" spans="1:7" x14ac:dyDescent="0.2">
      <c r="A6534" s="1">
        <v>43738.166666666664</v>
      </c>
      <c r="B6534">
        <v>1.0515555038638338E-4</v>
      </c>
      <c r="C6534" s="2">
        <v>5.7599014570502901E-5</v>
      </c>
      <c r="D6534">
        <v>1.3068709195105817E-4</v>
      </c>
      <c r="E6534">
        <v>1.3068709195105817E-4</v>
      </c>
      <c r="F6534">
        <f t="shared" si="102"/>
        <v>1.1415525114155251E-4</v>
      </c>
      <c r="G6534">
        <f t="shared" si="102"/>
        <v>1.1415525114155251E-4</v>
      </c>
    </row>
    <row r="6535" spans="1:7" x14ac:dyDescent="0.2">
      <c r="A6535" s="1">
        <v>43738.208333333336</v>
      </c>
      <c r="B6535">
        <v>1.2100106183809338E-4</v>
      </c>
      <c r="C6535" s="2">
        <v>4.49784066465476E-5</v>
      </c>
      <c r="D6535">
        <v>1.2864316077335425E-4</v>
      </c>
      <c r="E6535">
        <v>1.2864316077335425E-4</v>
      </c>
      <c r="F6535">
        <f t="shared" si="102"/>
        <v>1.1415525114155251E-4</v>
      </c>
      <c r="G6535">
        <f t="shared" si="102"/>
        <v>1.1415525114155251E-4</v>
      </c>
    </row>
    <row r="6536" spans="1:7" x14ac:dyDescent="0.2">
      <c r="A6536" s="1">
        <v>43738.25</v>
      </c>
      <c r="B6536">
        <v>1.2781263353624163E-4</v>
      </c>
      <c r="C6536" s="2">
        <v>8.9652754906882395E-5</v>
      </c>
      <c r="D6536">
        <v>1.1679458511377118E-4</v>
      </c>
      <c r="E6536">
        <v>1.1679458511377118E-4</v>
      </c>
      <c r="F6536">
        <f t="shared" si="102"/>
        <v>1.1415525114155251E-4</v>
      </c>
      <c r="G6536">
        <f t="shared" si="102"/>
        <v>1.1415525114155251E-4</v>
      </c>
    </row>
    <row r="6537" spans="1:7" x14ac:dyDescent="0.2">
      <c r="A6537" s="1">
        <v>43738.291666666664</v>
      </c>
      <c r="B6537">
        <v>1.2877348968092853E-4</v>
      </c>
      <c r="C6537">
        <v>2.0633134349803701E-4</v>
      </c>
      <c r="D6537">
        <v>1.0755020603085653E-4</v>
      </c>
      <c r="E6537">
        <v>1.0755020603085653E-4</v>
      </c>
      <c r="F6537">
        <f t="shared" si="102"/>
        <v>1.1415525114155251E-4</v>
      </c>
      <c r="G6537">
        <f t="shared" si="102"/>
        <v>1.1415525114155251E-4</v>
      </c>
    </row>
    <row r="6538" spans="1:7" x14ac:dyDescent="0.2">
      <c r="A6538" s="1">
        <v>43738.333333333336</v>
      </c>
      <c r="B6538">
        <v>1.2607303110895223E-4</v>
      </c>
      <c r="C6538">
        <v>3.0587116049913101E-4</v>
      </c>
      <c r="D6538">
        <v>9.7455053564329101E-5</v>
      </c>
      <c r="E6538">
        <v>9.7455053564329101E-5</v>
      </c>
      <c r="F6538">
        <f t="shared" si="102"/>
        <v>1.1415525114155251E-4</v>
      </c>
      <c r="G6538">
        <f t="shared" si="102"/>
        <v>1.1415525114155251E-4</v>
      </c>
    </row>
    <row r="6539" spans="1:7" x14ac:dyDescent="0.2">
      <c r="A6539" s="1">
        <v>43738.375</v>
      </c>
      <c r="B6539">
        <v>1.2268423369343883E-4</v>
      </c>
      <c r="C6539">
        <v>1.9710244096059299E-4</v>
      </c>
      <c r="D6539">
        <v>9.0015974100300148E-5</v>
      </c>
      <c r="E6539">
        <v>9.0015974100300148E-5</v>
      </c>
      <c r="F6539">
        <f t="shared" si="102"/>
        <v>1.1415525114155251E-4</v>
      </c>
      <c r="G6539">
        <f t="shared" si="102"/>
        <v>1.1415525114155251E-4</v>
      </c>
    </row>
    <row r="6540" spans="1:7" x14ac:dyDescent="0.2">
      <c r="A6540" s="1">
        <v>43738.416666666664</v>
      </c>
      <c r="B6540">
        <v>1.18754374423009E-4</v>
      </c>
      <c r="C6540" s="2">
        <v>6.1512603875768797E-5</v>
      </c>
      <c r="D6540">
        <v>8.5129214787109571E-5</v>
      </c>
      <c r="E6540">
        <v>8.5129214787109571E-5</v>
      </c>
      <c r="F6540">
        <f t="shared" si="102"/>
        <v>1.1415525114155251E-4</v>
      </c>
      <c r="G6540">
        <f t="shared" si="102"/>
        <v>1.1415525114155251E-4</v>
      </c>
    </row>
    <row r="6541" spans="1:7" x14ac:dyDescent="0.2">
      <c r="A6541" s="1">
        <v>43738.458333333336</v>
      </c>
      <c r="B6541">
        <v>1.1737262654452319E-4</v>
      </c>
      <c r="C6541" s="2">
        <v>6.7471359387268404E-5</v>
      </c>
      <c r="D6541">
        <v>8.2628771062101235E-5</v>
      </c>
      <c r="E6541">
        <v>8.2628771062101235E-5</v>
      </c>
      <c r="F6541">
        <f t="shared" si="102"/>
        <v>1.1415525114155251E-4</v>
      </c>
      <c r="G6541">
        <f t="shared" si="102"/>
        <v>1.1415525114155251E-4</v>
      </c>
    </row>
    <row r="6542" spans="1:7" x14ac:dyDescent="0.2">
      <c r="A6542" s="1">
        <v>43738.5</v>
      </c>
      <c r="B6542">
        <v>1.1650544822210654E-4</v>
      </c>
      <c r="C6542" s="2">
        <v>3.1663844255023901E-5</v>
      </c>
      <c r="D6542">
        <v>8.0294331899749059E-5</v>
      </c>
      <c r="E6542">
        <v>8.0294331899749059E-5</v>
      </c>
      <c r="F6542">
        <f t="shared" si="102"/>
        <v>1.1415525114155251E-4</v>
      </c>
      <c r="G6542">
        <f t="shared" si="102"/>
        <v>1.1415525114155251E-4</v>
      </c>
    </row>
    <row r="6543" spans="1:7" x14ac:dyDescent="0.2">
      <c r="A6543" s="1">
        <v>43738.541666666664</v>
      </c>
      <c r="B6543">
        <v>1.1743425900116208E-4</v>
      </c>
      <c r="C6543" s="2">
        <v>6.2200394383062199E-5</v>
      </c>
      <c r="D6543">
        <v>8.0896098439377614E-5</v>
      </c>
      <c r="E6543">
        <v>8.0896098439377614E-5</v>
      </c>
      <c r="F6543">
        <f t="shared" si="102"/>
        <v>1.1415525114155251E-4</v>
      </c>
      <c r="G6543">
        <f t="shared" si="102"/>
        <v>1.1415525114155251E-4</v>
      </c>
    </row>
    <row r="6544" spans="1:7" x14ac:dyDescent="0.2">
      <c r="A6544" s="1">
        <v>43738.583333333336</v>
      </c>
      <c r="B6544">
        <v>1.2125672239896581E-4</v>
      </c>
      <c r="C6544" s="2">
        <v>7.4986884291000698E-5</v>
      </c>
      <c r="D6544">
        <v>8.4236940262832747E-5</v>
      </c>
      <c r="E6544">
        <v>8.4236940262832747E-5</v>
      </c>
      <c r="F6544">
        <f t="shared" si="102"/>
        <v>1.1415525114155251E-4</v>
      </c>
      <c r="G6544">
        <f t="shared" si="102"/>
        <v>1.1415525114155251E-4</v>
      </c>
    </row>
    <row r="6545" spans="1:7" x14ac:dyDescent="0.2">
      <c r="A6545" s="1">
        <v>43738.625</v>
      </c>
      <c r="B6545">
        <v>1.2857502790281994E-4</v>
      </c>
      <c r="C6545">
        <v>1.08083681660248E-4</v>
      </c>
      <c r="D6545">
        <v>8.8407804899568636E-5</v>
      </c>
      <c r="E6545">
        <v>8.8407804899568636E-5</v>
      </c>
      <c r="F6545">
        <f t="shared" si="102"/>
        <v>1.1415525114155251E-4</v>
      </c>
      <c r="G6545">
        <f t="shared" si="102"/>
        <v>1.1415525114155251E-4</v>
      </c>
    </row>
    <row r="6546" spans="1:7" x14ac:dyDescent="0.2">
      <c r="A6546" s="1">
        <v>43738.666666666664</v>
      </c>
      <c r="B6546">
        <v>1.2866306486278384E-4</v>
      </c>
      <c r="C6546">
        <v>2.6388597748489099E-4</v>
      </c>
      <c r="D6546">
        <v>9.3346440638589253E-5</v>
      </c>
      <c r="E6546">
        <v>9.3346440638589253E-5</v>
      </c>
      <c r="F6546">
        <f t="shared" si="102"/>
        <v>1.1415525114155251E-4</v>
      </c>
      <c r="G6546">
        <f t="shared" si="102"/>
        <v>1.1415525114155251E-4</v>
      </c>
    </row>
    <row r="6547" spans="1:7" x14ac:dyDescent="0.2">
      <c r="A6547" s="1">
        <v>43738.708333333336</v>
      </c>
      <c r="B6547">
        <v>1.3108507993585662E-4</v>
      </c>
      <c r="C6547">
        <v>3.2350454411643698E-4</v>
      </c>
      <c r="D6547">
        <v>9.96027375936931E-5</v>
      </c>
      <c r="E6547">
        <v>9.96027375936931E-5</v>
      </c>
      <c r="F6547">
        <f t="shared" si="102"/>
        <v>1.1415525114155251E-4</v>
      </c>
      <c r="G6547">
        <f t="shared" si="102"/>
        <v>1.1415525114155251E-4</v>
      </c>
    </row>
    <row r="6548" spans="1:7" x14ac:dyDescent="0.2">
      <c r="A6548" s="1">
        <v>43738.75</v>
      </c>
      <c r="B6548">
        <v>1.2860959738971676E-4</v>
      </c>
      <c r="C6548">
        <v>2.5072588380021301E-4</v>
      </c>
      <c r="D6548">
        <v>9.8077570674289674E-5</v>
      </c>
      <c r="E6548">
        <v>9.8077570674289674E-5</v>
      </c>
      <c r="F6548">
        <f t="shared" si="102"/>
        <v>1.1415525114155251E-4</v>
      </c>
      <c r="G6548">
        <f t="shared" si="102"/>
        <v>1.1415525114155251E-4</v>
      </c>
    </row>
    <row r="6549" spans="1:7" x14ac:dyDescent="0.2">
      <c r="A6549" s="1">
        <v>43738.791666666664</v>
      </c>
      <c r="B6549">
        <v>1.2103850662834477E-4</v>
      </c>
      <c r="C6549">
        <v>1.4607677373680201E-4</v>
      </c>
      <c r="D6549">
        <v>9.1561891590035593E-5</v>
      </c>
      <c r="E6549">
        <v>9.1561891590035593E-5</v>
      </c>
      <c r="F6549">
        <f t="shared" si="102"/>
        <v>1.1415525114155251E-4</v>
      </c>
      <c r="G6549">
        <f t="shared" si="102"/>
        <v>1.1415525114155251E-4</v>
      </c>
    </row>
    <row r="6550" spans="1:7" x14ac:dyDescent="0.2">
      <c r="A6550" s="1">
        <v>43738.833333333336</v>
      </c>
      <c r="B6550">
        <v>1.1278686887603781E-4</v>
      </c>
      <c r="C6550" s="2">
        <v>4.6481173630554702E-5</v>
      </c>
      <c r="D6550">
        <v>6.8871142931972381E-5</v>
      </c>
      <c r="E6550">
        <v>6.8871142931972381E-5</v>
      </c>
      <c r="F6550">
        <f t="shared" si="102"/>
        <v>1.1415525114155251E-4</v>
      </c>
      <c r="G6550">
        <f t="shared" si="102"/>
        <v>1.1415525114155251E-4</v>
      </c>
    </row>
    <row r="6551" spans="1:7" x14ac:dyDescent="0.2">
      <c r="A6551" s="1">
        <v>43738.875</v>
      </c>
      <c r="B6551">
        <v>1.0572641882111306E-4</v>
      </c>
      <c r="C6551" s="2">
        <v>3.3637874193126E-5</v>
      </c>
      <c r="D6551">
        <v>4.65331539695535E-5</v>
      </c>
      <c r="E6551">
        <v>4.65331539695535E-5</v>
      </c>
      <c r="F6551">
        <f t="shared" si="102"/>
        <v>1.1415525114155251E-4</v>
      </c>
      <c r="G6551">
        <f t="shared" si="102"/>
        <v>1.1415525114155251E-4</v>
      </c>
    </row>
    <row r="6552" spans="1:7" x14ac:dyDescent="0.2">
      <c r="A6552" s="1">
        <v>43738.916666666664</v>
      </c>
      <c r="B6552">
        <v>9.9404438852945953E-5</v>
      </c>
      <c r="C6552" s="2">
        <v>2.69847913463971E-5</v>
      </c>
      <c r="D6552">
        <v>4.3897831537387033E-5</v>
      </c>
      <c r="E6552">
        <v>4.3897831537387033E-5</v>
      </c>
      <c r="F6552">
        <f t="shared" si="102"/>
        <v>1.1415525114155251E-4</v>
      </c>
      <c r="G6552">
        <f t="shared" si="102"/>
        <v>1.1415525114155251E-4</v>
      </c>
    </row>
    <row r="6553" spans="1:7" x14ac:dyDescent="0.2">
      <c r="A6553" s="1">
        <v>43738.958333333336</v>
      </c>
      <c r="B6553">
        <v>9.5487639166454914E-5</v>
      </c>
      <c r="C6553" s="2">
        <v>3.4037928582320601E-5</v>
      </c>
      <c r="D6553">
        <v>4.6201144844241189E-5</v>
      </c>
      <c r="E6553">
        <v>4.6201144844241189E-5</v>
      </c>
      <c r="F6553">
        <f t="shared" si="102"/>
        <v>1.1415525114155251E-4</v>
      </c>
      <c r="G6553">
        <f t="shared" si="102"/>
        <v>1.1415525114155251E-4</v>
      </c>
    </row>
    <row r="6554" spans="1:7" x14ac:dyDescent="0.2">
      <c r="A6554" s="1">
        <v>43739</v>
      </c>
      <c r="B6554">
        <v>9.3437108897019325E-5</v>
      </c>
      <c r="C6554" s="2">
        <v>3.63314365332834E-5</v>
      </c>
      <c r="D6554">
        <v>4.8660087428585488E-5</v>
      </c>
      <c r="E6554">
        <v>4.8660087428585488E-5</v>
      </c>
      <c r="F6554">
        <f t="shared" si="102"/>
        <v>1.1415525114155251E-4</v>
      </c>
      <c r="G6554">
        <f t="shared" si="102"/>
        <v>1.1415525114155251E-4</v>
      </c>
    </row>
    <row r="6555" spans="1:7" x14ac:dyDescent="0.2">
      <c r="A6555" s="1">
        <v>43739.041666666664</v>
      </c>
      <c r="B6555">
        <v>9.2736983504616412E-5</v>
      </c>
      <c r="C6555" s="2">
        <v>5.4141305321548699E-5</v>
      </c>
      <c r="D6555">
        <v>5.5310645219997701E-5</v>
      </c>
      <c r="E6555">
        <v>5.5310645219997701E-5</v>
      </c>
      <c r="F6555">
        <f t="shared" si="102"/>
        <v>1.1415525114155251E-4</v>
      </c>
      <c r="G6555">
        <f t="shared" si="102"/>
        <v>1.1415525114155251E-4</v>
      </c>
    </row>
    <row r="6556" spans="1:7" x14ac:dyDescent="0.2">
      <c r="A6556" s="1">
        <v>43739.083333333336</v>
      </c>
      <c r="B6556">
        <v>9.3418430399654765E-5</v>
      </c>
      <c r="C6556" s="2">
        <v>4.2887591180446303E-5</v>
      </c>
      <c r="D6556">
        <v>7.408991137047525E-5</v>
      </c>
      <c r="E6556">
        <v>7.408991137047525E-5</v>
      </c>
      <c r="F6556">
        <f t="shared" si="102"/>
        <v>1.1415525114155251E-4</v>
      </c>
      <c r="G6556">
        <f t="shared" si="102"/>
        <v>1.1415525114155251E-4</v>
      </c>
    </row>
    <row r="6557" spans="1:7" x14ac:dyDescent="0.2">
      <c r="A6557" s="1">
        <v>43739.125</v>
      </c>
      <c r="B6557">
        <v>9.7536259883280975E-5</v>
      </c>
      <c r="C6557" s="2">
        <v>4.9707681585773902E-5</v>
      </c>
      <c r="D6557">
        <v>1.1129568397578604E-4</v>
      </c>
      <c r="E6557">
        <v>1.1129568397578604E-4</v>
      </c>
      <c r="F6557">
        <f t="shared" si="102"/>
        <v>1.1415525114155251E-4</v>
      </c>
      <c r="G6557">
        <f t="shared" si="102"/>
        <v>1.1415525114155251E-4</v>
      </c>
    </row>
    <row r="6558" spans="1:7" x14ac:dyDescent="0.2">
      <c r="A6558" s="1">
        <v>43739.166666666664</v>
      </c>
      <c r="B6558">
        <v>1.0859700316638278E-4</v>
      </c>
      <c r="C6558" s="2">
        <v>6.3539420974038699E-5</v>
      </c>
      <c r="D6558">
        <v>1.4041910943677526E-4</v>
      </c>
      <c r="E6558">
        <v>1.4041910943677526E-4</v>
      </c>
      <c r="F6558">
        <f t="shared" si="102"/>
        <v>1.1415525114155251E-4</v>
      </c>
      <c r="G6558">
        <f t="shared" si="102"/>
        <v>1.1415525114155251E-4</v>
      </c>
    </row>
    <row r="6559" spans="1:7" x14ac:dyDescent="0.2">
      <c r="A6559" s="1">
        <v>43739.208333333336</v>
      </c>
      <c r="B6559">
        <v>1.2396710186495945E-4</v>
      </c>
      <c r="C6559" s="2">
        <v>6.2457177323170404E-5</v>
      </c>
      <c r="D6559">
        <v>1.3839592882940337E-4</v>
      </c>
      <c r="E6559">
        <v>1.3839592882940337E-4</v>
      </c>
      <c r="F6559">
        <f t="shared" si="102"/>
        <v>1.1415525114155251E-4</v>
      </c>
      <c r="G6559">
        <f t="shared" si="102"/>
        <v>1.1415525114155251E-4</v>
      </c>
    </row>
    <row r="6560" spans="1:7" x14ac:dyDescent="0.2">
      <c r="A6560" s="1">
        <v>43739.25</v>
      </c>
      <c r="B6560">
        <v>1.3261456572945509E-4</v>
      </c>
      <c r="C6560">
        <v>1.02115508456363E-4</v>
      </c>
      <c r="D6560">
        <v>1.256032022197134E-4</v>
      </c>
      <c r="E6560">
        <v>1.256032022197134E-4</v>
      </c>
      <c r="F6560">
        <f t="shared" si="102"/>
        <v>1.1415525114155251E-4</v>
      </c>
      <c r="G6560">
        <f t="shared" si="102"/>
        <v>1.1415525114155251E-4</v>
      </c>
    </row>
    <row r="6561" spans="1:7" x14ac:dyDescent="0.2">
      <c r="A6561" s="1">
        <v>43739.291666666664</v>
      </c>
      <c r="B6561">
        <v>1.3644828890299095E-4</v>
      </c>
      <c r="C6561">
        <v>1.9952193324115E-4</v>
      </c>
      <c r="D6561">
        <v>1.1570518017134016E-4</v>
      </c>
      <c r="E6561">
        <v>1.1570518017134016E-4</v>
      </c>
      <c r="F6561">
        <f t="shared" si="102"/>
        <v>1.1415525114155251E-4</v>
      </c>
      <c r="G6561">
        <f t="shared" si="102"/>
        <v>1.1415525114155251E-4</v>
      </c>
    </row>
    <row r="6562" spans="1:7" x14ac:dyDescent="0.2">
      <c r="A6562" s="1">
        <v>43739.333333333336</v>
      </c>
      <c r="B6562">
        <v>1.3373709732841622E-4</v>
      </c>
      <c r="C6562">
        <v>3.2058261521432201E-4</v>
      </c>
      <c r="D6562">
        <v>1.0487338245802603E-4</v>
      </c>
      <c r="E6562">
        <v>1.0487338245802603E-4</v>
      </c>
      <c r="F6562">
        <f t="shared" si="102"/>
        <v>1.1415525114155251E-4</v>
      </c>
      <c r="G6562">
        <f t="shared" si="102"/>
        <v>1.1415525114155251E-4</v>
      </c>
    </row>
    <row r="6563" spans="1:7" x14ac:dyDescent="0.2">
      <c r="A6563" s="1">
        <v>43739.375</v>
      </c>
      <c r="B6563">
        <v>1.3077450327579954E-4</v>
      </c>
      <c r="C6563">
        <v>2.34597802632995E-4</v>
      </c>
      <c r="D6563">
        <v>9.6894788165364568E-5</v>
      </c>
      <c r="E6563">
        <v>9.6894788165364568E-5</v>
      </c>
      <c r="F6563">
        <f t="shared" si="102"/>
        <v>1.1415525114155251E-4</v>
      </c>
      <c r="G6563">
        <f t="shared" si="102"/>
        <v>1.1415525114155251E-4</v>
      </c>
    </row>
    <row r="6564" spans="1:7" x14ac:dyDescent="0.2">
      <c r="A6564" s="1">
        <v>43739.416666666664</v>
      </c>
      <c r="B6564">
        <v>1.2896635449449189E-4</v>
      </c>
      <c r="C6564" s="2">
        <v>9.7588363675554801E-5</v>
      </c>
      <c r="D6564">
        <v>9.1593017445533613E-5</v>
      </c>
      <c r="E6564">
        <v>9.1593017445533613E-5</v>
      </c>
      <c r="F6564">
        <f t="shared" si="102"/>
        <v>1.1415525114155251E-4</v>
      </c>
      <c r="G6564">
        <f t="shared" si="102"/>
        <v>1.1415525114155251E-4</v>
      </c>
    </row>
    <row r="6565" spans="1:7" x14ac:dyDescent="0.2">
      <c r="A6565" s="1">
        <v>43739.458333333336</v>
      </c>
      <c r="B6565">
        <v>1.2970631710512826E-4</v>
      </c>
      <c r="C6565" s="2">
        <v>4.27988406924145E-5</v>
      </c>
      <c r="D6565">
        <v>8.887469273203908E-5</v>
      </c>
      <c r="E6565">
        <v>8.887469273203908E-5</v>
      </c>
      <c r="F6565">
        <f t="shared" si="102"/>
        <v>1.1415525114155251E-4</v>
      </c>
      <c r="G6565">
        <f t="shared" si="102"/>
        <v>1.1415525114155251E-4</v>
      </c>
    </row>
    <row r="6566" spans="1:7" x14ac:dyDescent="0.2">
      <c r="A6566" s="1">
        <v>43739.5</v>
      </c>
      <c r="B6566">
        <v>1.2737591665955216E-4</v>
      </c>
      <c r="C6566" s="2">
        <v>3.7549855386044598E-5</v>
      </c>
      <c r="D6566">
        <v>8.6311997296034676E-5</v>
      </c>
      <c r="E6566">
        <v>8.6311997296034676E-5</v>
      </c>
      <c r="F6566">
        <f t="shared" si="102"/>
        <v>1.1415525114155251E-4</v>
      </c>
      <c r="G6566">
        <f t="shared" si="102"/>
        <v>1.1415525114155251E-4</v>
      </c>
    </row>
    <row r="6567" spans="1:7" x14ac:dyDescent="0.2">
      <c r="A6567" s="1">
        <v>43739.541666666664</v>
      </c>
      <c r="B6567">
        <v>1.2779380139671308E-4</v>
      </c>
      <c r="C6567" s="2">
        <v>7.4751443323372603E-5</v>
      </c>
      <c r="D6567">
        <v>8.7038267257655354E-5</v>
      </c>
      <c r="E6567">
        <v>8.7038267257655354E-5</v>
      </c>
      <c r="F6567">
        <f t="shared" si="102"/>
        <v>1.1415525114155251E-4</v>
      </c>
      <c r="G6567">
        <f t="shared" si="102"/>
        <v>1.1415525114155251E-4</v>
      </c>
    </row>
    <row r="6568" spans="1:7" x14ac:dyDescent="0.2">
      <c r="A6568" s="1">
        <v>43739.583333333336</v>
      </c>
      <c r="B6568">
        <v>1.3073888024263538E-4</v>
      </c>
      <c r="C6568" s="2">
        <v>6.8573003549712698E-5</v>
      </c>
      <c r="D6568">
        <v>9.0586614784430683E-5</v>
      </c>
      <c r="E6568">
        <v>9.0586614784430683E-5</v>
      </c>
      <c r="F6568">
        <f t="shared" si="102"/>
        <v>1.1415525114155251E-4</v>
      </c>
      <c r="G6568">
        <f t="shared" si="102"/>
        <v>1.1415525114155251E-4</v>
      </c>
    </row>
    <row r="6569" spans="1:7" x14ac:dyDescent="0.2">
      <c r="A6569" s="1">
        <v>43739.625</v>
      </c>
      <c r="B6569">
        <v>1.3494983882651759E-4</v>
      </c>
      <c r="C6569">
        <v>1.2604150356292101E-4</v>
      </c>
      <c r="D6569">
        <v>9.501686155031682E-5</v>
      </c>
      <c r="E6569">
        <v>9.501686155031682E-5</v>
      </c>
      <c r="F6569">
        <f t="shared" si="102"/>
        <v>1.1415525114155251E-4</v>
      </c>
      <c r="G6569">
        <f t="shared" si="102"/>
        <v>1.1415525114155251E-4</v>
      </c>
    </row>
    <row r="6570" spans="1:7" x14ac:dyDescent="0.2">
      <c r="A6570" s="1">
        <v>43739.666666666664</v>
      </c>
      <c r="B6570">
        <v>1.3259775288693894E-4</v>
      </c>
      <c r="C6570">
        <v>2.5715902330025899E-4</v>
      </c>
      <c r="D6570">
        <v>1.0026675584431772E-4</v>
      </c>
      <c r="E6570">
        <v>1.0026675584431772E-4</v>
      </c>
      <c r="F6570">
        <f t="shared" si="102"/>
        <v>1.1415525114155251E-4</v>
      </c>
      <c r="G6570">
        <f t="shared" si="102"/>
        <v>1.1415525114155251E-4</v>
      </c>
    </row>
    <row r="6571" spans="1:7" x14ac:dyDescent="0.2">
      <c r="A6571" s="1">
        <v>43739.708333333336</v>
      </c>
      <c r="B6571">
        <v>1.3406277481830506E-4</v>
      </c>
      <c r="C6571">
        <v>3.3313331644194599E-4</v>
      </c>
      <c r="D6571">
        <v>1.0689656306539792E-4</v>
      </c>
      <c r="E6571">
        <v>1.0689656306539792E-4</v>
      </c>
      <c r="F6571">
        <f t="shared" si="102"/>
        <v>1.1415525114155251E-4</v>
      </c>
      <c r="G6571">
        <f t="shared" si="102"/>
        <v>1.1415525114155251E-4</v>
      </c>
    </row>
    <row r="6572" spans="1:7" x14ac:dyDescent="0.2">
      <c r="A6572" s="1">
        <v>43739.75</v>
      </c>
      <c r="B6572">
        <v>1.304949623328676E-4</v>
      </c>
      <c r="C6572">
        <v>2.48316916395084E-4</v>
      </c>
      <c r="D6572">
        <v>1.0528839386466643E-4</v>
      </c>
      <c r="E6572">
        <v>1.0528839386466643E-4</v>
      </c>
      <c r="F6572">
        <f t="shared" si="102"/>
        <v>1.1415525114155251E-4</v>
      </c>
      <c r="G6572">
        <f t="shared" si="102"/>
        <v>1.1415525114155251E-4</v>
      </c>
    </row>
    <row r="6573" spans="1:7" x14ac:dyDescent="0.2">
      <c r="A6573" s="1">
        <v>43739.791666666664</v>
      </c>
      <c r="B6573">
        <v>1.2374212583912304E-4</v>
      </c>
      <c r="C6573">
        <v>1.5528464102242001E-4</v>
      </c>
      <c r="D6573">
        <v>9.8264325807277851E-5</v>
      </c>
      <c r="E6573">
        <v>9.8264325807277851E-5</v>
      </c>
      <c r="F6573">
        <f t="shared" si="102"/>
        <v>1.1415525114155251E-4</v>
      </c>
      <c r="G6573">
        <f t="shared" si="102"/>
        <v>1.1415525114155251E-4</v>
      </c>
    </row>
    <row r="6574" spans="1:7" x14ac:dyDescent="0.2">
      <c r="A6574" s="1">
        <v>43739.833333333336</v>
      </c>
      <c r="B6574">
        <v>1.1564165002729757E-4</v>
      </c>
      <c r="C6574" s="2">
        <v>6.8948788174478298E-5</v>
      </c>
      <c r="D6574">
        <v>7.4017284374313194E-5</v>
      </c>
      <c r="E6574">
        <v>7.4017284374313194E-5</v>
      </c>
      <c r="F6574">
        <f t="shared" si="102"/>
        <v>1.1415525114155251E-4</v>
      </c>
      <c r="G6574">
        <f t="shared" si="102"/>
        <v>1.1415525114155251E-4</v>
      </c>
    </row>
    <row r="6575" spans="1:7" x14ac:dyDescent="0.2">
      <c r="A6575" s="1">
        <v>43739.875</v>
      </c>
      <c r="B6575">
        <v>1.081205588158627E-4</v>
      </c>
      <c r="C6575" s="2">
        <v>4.57169161670462E-5</v>
      </c>
      <c r="D6575">
        <v>5.022675548865295E-5</v>
      </c>
      <c r="E6575">
        <v>5.022675548865295E-5</v>
      </c>
      <c r="F6575">
        <f t="shared" si="102"/>
        <v>1.1415525114155251E-4</v>
      </c>
      <c r="G6575">
        <f t="shared" si="102"/>
        <v>1.1415525114155251E-4</v>
      </c>
    </row>
    <row r="6576" spans="1:7" x14ac:dyDescent="0.2">
      <c r="A6576" s="1">
        <v>43739.916666666664</v>
      </c>
      <c r="B6576">
        <v>1.0128328497856767E-4</v>
      </c>
      <c r="C6576" s="2">
        <v>4.0634873160973501E-5</v>
      </c>
      <c r="D6576">
        <v>4.6948165376193884E-5</v>
      </c>
      <c r="E6576">
        <v>4.6948165376193884E-5</v>
      </c>
      <c r="F6576">
        <f t="shared" si="102"/>
        <v>1.1415525114155251E-4</v>
      </c>
      <c r="G6576">
        <f t="shared" si="102"/>
        <v>1.1415525114155251E-4</v>
      </c>
    </row>
    <row r="6577" spans="1:7" x14ac:dyDescent="0.2">
      <c r="A6577" s="1">
        <v>43739.958333333336</v>
      </c>
      <c r="B6577">
        <v>9.6526523581566033E-5</v>
      </c>
      <c r="C6577" s="2">
        <v>2.9207734728463301E-5</v>
      </c>
      <c r="D6577">
        <v>5.0247506058984968E-5</v>
      </c>
      <c r="E6577">
        <v>5.0247506058984968E-5</v>
      </c>
      <c r="F6577">
        <f t="shared" si="102"/>
        <v>1.1415525114155251E-4</v>
      </c>
      <c r="G6577">
        <f t="shared" si="102"/>
        <v>1.1415525114155251E-4</v>
      </c>
    </row>
    <row r="6578" spans="1:7" x14ac:dyDescent="0.2">
      <c r="A6578" s="1">
        <v>43740</v>
      </c>
      <c r="B6578">
        <v>9.4225688278116941E-5</v>
      </c>
      <c r="C6578" s="2">
        <v>5.8577025240341099E-5</v>
      </c>
      <c r="D6578">
        <v>5.1264284005253921E-5</v>
      </c>
      <c r="E6578">
        <v>5.1264284005253921E-5</v>
      </c>
      <c r="F6578">
        <f t="shared" si="102"/>
        <v>1.1415525114155251E-4</v>
      </c>
      <c r="G6578">
        <f t="shared" si="102"/>
        <v>1.1415525114155251E-4</v>
      </c>
    </row>
    <row r="6579" spans="1:7" x14ac:dyDescent="0.2">
      <c r="A6579" s="1">
        <v>43740.041666666664</v>
      </c>
      <c r="B6579">
        <v>9.3479360492115438E-5</v>
      </c>
      <c r="C6579" s="2">
        <v>2.7120473337174101E-5</v>
      </c>
      <c r="D6579">
        <v>5.8184599210982391E-5</v>
      </c>
      <c r="E6579">
        <v>5.8184599210982391E-5</v>
      </c>
      <c r="F6579">
        <f t="shared" si="102"/>
        <v>1.1415525114155251E-4</v>
      </c>
      <c r="G6579">
        <f t="shared" si="102"/>
        <v>1.1415525114155251E-4</v>
      </c>
    </row>
    <row r="6580" spans="1:7" x14ac:dyDescent="0.2">
      <c r="A6580" s="1">
        <v>43740.083333333336</v>
      </c>
      <c r="B6580">
        <v>9.4132251893532982E-5</v>
      </c>
      <c r="C6580" s="2">
        <v>5.01986950190262E-5</v>
      </c>
      <c r="D6580">
        <v>7.7845764600570762E-5</v>
      </c>
      <c r="E6580">
        <v>7.7845764600570762E-5</v>
      </c>
      <c r="F6580">
        <f t="shared" si="102"/>
        <v>1.1415525114155251E-4</v>
      </c>
      <c r="G6580">
        <f t="shared" si="102"/>
        <v>1.1415525114155251E-4</v>
      </c>
    </row>
    <row r="6581" spans="1:7" x14ac:dyDescent="0.2">
      <c r="A6581" s="1">
        <v>43740.125</v>
      </c>
      <c r="B6581">
        <v>9.7956141968573719E-5</v>
      </c>
      <c r="C6581" s="2">
        <v>3.4069728898341602E-5</v>
      </c>
      <c r="D6581">
        <v>1.1661820526594901E-4</v>
      </c>
      <c r="E6581">
        <v>1.1661820526594901E-4</v>
      </c>
      <c r="F6581">
        <f t="shared" si="102"/>
        <v>1.1415525114155251E-4</v>
      </c>
      <c r="G6581">
        <f t="shared" si="102"/>
        <v>1.1415525114155251E-4</v>
      </c>
    </row>
    <row r="6582" spans="1:7" x14ac:dyDescent="0.2">
      <c r="A6582" s="1">
        <v>43740.166666666664</v>
      </c>
      <c r="B6582">
        <v>1.08804046956794E-4</v>
      </c>
      <c r="C6582" s="2">
        <v>4.5063965587157498E-5</v>
      </c>
      <c r="D6582">
        <v>1.4999549764500221E-4</v>
      </c>
      <c r="E6582">
        <v>1.4999549764500221E-4</v>
      </c>
      <c r="F6582">
        <f t="shared" si="102"/>
        <v>1.1415525114155251E-4</v>
      </c>
      <c r="G6582">
        <f t="shared" si="102"/>
        <v>1.1415525114155251E-4</v>
      </c>
    </row>
    <row r="6583" spans="1:7" x14ac:dyDescent="0.2">
      <c r="A6583" s="1">
        <v>43740.208333333336</v>
      </c>
      <c r="B6583">
        <v>1.2428953092052402E-4</v>
      </c>
      <c r="C6583" s="2">
        <v>5.0216289511861799E-5</v>
      </c>
      <c r="D6583">
        <v>1.4807606988929042E-4</v>
      </c>
      <c r="E6583">
        <v>1.4807606988929042E-4</v>
      </c>
      <c r="F6583">
        <f t="shared" si="102"/>
        <v>1.1415525114155251E-4</v>
      </c>
      <c r="G6583">
        <f t="shared" si="102"/>
        <v>1.1415525114155251E-4</v>
      </c>
    </row>
    <row r="6584" spans="1:7" x14ac:dyDescent="0.2">
      <c r="A6584" s="1">
        <v>43740.25</v>
      </c>
      <c r="B6584">
        <v>1.305191938970162E-4</v>
      </c>
      <c r="C6584" s="2">
        <v>9.7293149893850294E-5</v>
      </c>
      <c r="D6584">
        <v>1.3469195202513791E-4</v>
      </c>
      <c r="E6584">
        <v>1.3469195202513791E-4</v>
      </c>
      <c r="F6584">
        <f t="shared" si="102"/>
        <v>1.1415525114155251E-4</v>
      </c>
      <c r="G6584">
        <f t="shared" si="102"/>
        <v>1.1415525114155251E-4</v>
      </c>
    </row>
    <row r="6585" spans="1:7" x14ac:dyDescent="0.2">
      <c r="A6585" s="1">
        <v>43740.291666666664</v>
      </c>
      <c r="B6585">
        <v>1.2888869935503733E-4</v>
      </c>
      <c r="C6585">
        <v>1.99548788394213E-4</v>
      </c>
      <c r="D6585">
        <v>1.2389128016732182E-4</v>
      </c>
      <c r="E6585">
        <v>1.2389128016732182E-4</v>
      </c>
      <c r="F6585">
        <f t="shared" si="102"/>
        <v>1.1415525114155251E-4</v>
      </c>
      <c r="G6585">
        <f t="shared" si="102"/>
        <v>1.1415525114155251E-4</v>
      </c>
    </row>
    <row r="6586" spans="1:7" x14ac:dyDescent="0.2">
      <c r="A6586" s="1">
        <v>43740.333333333336</v>
      </c>
      <c r="B6586">
        <v>1.2419065121355884E-4</v>
      </c>
      <c r="C6586">
        <v>3.2139902599655798E-4</v>
      </c>
      <c r="D6586">
        <v>1.1289347789135152E-4</v>
      </c>
      <c r="E6586">
        <v>1.1289347789135152E-4</v>
      </c>
      <c r="F6586">
        <f t="shared" si="102"/>
        <v>1.1415525114155251E-4</v>
      </c>
      <c r="G6586">
        <f t="shared" si="102"/>
        <v>1.1415525114155251E-4</v>
      </c>
    </row>
    <row r="6587" spans="1:7" x14ac:dyDescent="0.2">
      <c r="A6587" s="1">
        <v>43740.375</v>
      </c>
      <c r="B6587">
        <v>1.2104013084550691E-4</v>
      </c>
      <c r="C6587">
        <v>2.1173105407151801E-4</v>
      </c>
      <c r="D6587">
        <v>1.0374247637493097E-4</v>
      </c>
      <c r="E6587">
        <v>1.0374247637493097E-4</v>
      </c>
      <c r="F6587">
        <f t="shared" si="102"/>
        <v>1.1415525114155251E-4</v>
      </c>
      <c r="G6587">
        <f t="shared" si="102"/>
        <v>1.1415525114155251E-4</v>
      </c>
    </row>
    <row r="6588" spans="1:7" x14ac:dyDescent="0.2">
      <c r="A6588" s="1">
        <v>43740.416666666664</v>
      </c>
      <c r="B6588">
        <v>1.182183827595041E-4</v>
      </c>
      <c r="C6588">
        <v>1.00844978092873E-4</v>
      </c>
      <c r="D6588">
        <v>1.0031863227014777E-4</v>
      </c>
      <c r="E6588">
        <v>1.0031863227014777E-4</v>
      </c>
      <c r="F6588">
        <f t="shared" si="102"/>
        <v>1.1415525114155251E-4</v>
      </c>
      <c r="G6588">
        <f t="shared" si="102"/>
        <v>1.1415525114155251E-4</v>
      </c>
    </row>
    <row r="6589" spans="1:7" x14ac:dyDescent="0.2">
      <c r="A6589" s="1">
        <v>43740.458333333336</v>
      </c>
      <c r="B6589">
        <v>1.1776447990932881E-4</v>
      </c>
      <c r="C6589" s="2">
        <v>3.1342764741267503E-5</v>
      </c>
      <c r="D6589">
        <v>9.5483749382787249E-5</v>
      </c>
      <c r="E6589">
        <v>9.5483749382787249E-5</v>
      </c>
      <c r="F6589">
        <f t="shared" si="102"/>
        <v>1.1415525114155251E-4</v>
      </c>
      <c r="G6589">
        <f t="shared" si="102"/>
        <v>1.1415525114155251E-4</v>
      </c>
    </row>
    <row r="6590" spans="1:7" x14ac:dyDescent="0.2">
      <c r="A6590" s="1">
        <v>43740.5</v>
      </c>
      <c r="B6590">
        <v>1.1930522547865937E-4</v>
      </c>
      <c r="C6590" s="2">
        <v>7.3188477632309197E-5</v>
      </c>
      <c r="D6590">
        <v>9.299368094294493E-5</v>
      </c>
      <c r="E6590">
        <v>9.299368094294493E-5</v>
      </c>
      <c r="F6590">
        <f t="shared" si="102"/>
        <v>1.1415525114155251E-4</v>
      </c>
      <c r="G6590">
        <f t="shared" si="102"/>
        <v>1.1415525114155251E-4</v>
      </c>
    </row>
    <row r="6591" spans="1:7" x14ac:dyDescent="0.2">
      <c r="A6591" s="1">
        <v>43740.541666666664</v>
      </c>
      <c r="B6591">
        <v>1.226163238569571E-4</v>
      </c>
      <c r="C6591" s="2">
        <v>7.7869260384430606E-5</v>
      </c>
      <c r="D6591">
        <v>9.3398317064419305E-5</v>
      </c>
      <c r="E6591">
        <v>9.3398317064419305E-5</v>
      </c>
      <c r="F6591">
        <f t="shared" si="102"/>
        <v>1.1415525114155251E-4</v>
      </c>
      <c r="G6591">
        <f t="shared" si="102"/>
        <v>1.1415525114155251E-4</v>
      </c>
    </row>
    <row r="6592" spans="1:7" x14ac:dyDescent="0.2">
      <c r="A6592" s="1">
        <v>43740.583333333336</v>
      </c>
      <c r="B6592">
        <v>1.2634963090188791E-4</v>
      </c>
      <c r="C6592" s="2">
        <v>4.7815312158999999E-5</v>
      </c>
      <c r="D6592">
        <v>9.7247547861008905E-5</v>
      </c>
      <c r="E6592">
        <v>9.7247547861008905E-5</v>
      </c>
      <c r="F6592">
        <f t="shared" si="102"/>
        <v>1.1415525114155251E-4</v>
      </c>
      <c r="G6592">
        <f t="shared" si="102"/>
        <v>1.1415525114155251E-4</v>
      </c>
    </row>
    <row r="6593" spans="1:7" x14ac:dyDescent="0.2">
      <c r="A6593" s="1">
        <v>43740.625</v>
      </c>
      <c r="B6593">
        <v>1.3185219331175737E-4</v>
      </c>
      <c r="C6593">
        <v>1.4437197876656001E-4</v>
      </c>
      <c r="D6593">
        <v>1.0193717675604529E-4</v>
      </c>
      <c r="E6593">
        <v>1.0193717675604529E-4</v>
      </c>
      <c r="F6593">
        <f t="shared" si="102"/>
        <v>1.1415525114155251E-4</v>
      </c>
      <c r="G6593">
        <f t="shared" si="102"/>
        <v>1.1415525114155251E-4</v>
      </c>
    </row>
    <row r="6594" spans="1:7" x14ac:dyDescent="0.2">
      <c r="A6594" s="1">
        <v>43740.666666666664</v>
      </c>
      <c r="B6594">
        <v>1.3048475610340281E-4</v>
      </c>
      <c r="C6594">
        <v>2.5227660442517799E-4</v>
      </c>
      <c r="D6594">
        <v>1.0744645317919644E-4</v>
      </c>
      <c r="E6594">
        <v>1.0744645317919644E-4</v>
      </c>
      <c r="F6594">
        <f t="shared" si="102"/>
        <v>1.1415525114155251E-4</v>
      </c>
      <c r="G6594">
        <f t="shared" si="102"/>
        <v>1.1415525114155251E-4</v>
      </c>
    </row>
    <row r="6595" spans="1:7" x14ac:dyDescent="0.2">
      <c r="A6595" s="1">
        <v>43740.708333333336</v>
      </c>
      <c r="B6595">
        <v>1.333870785299759E-4</v>
      </c>
      <c r="C6595">
        <v>3.2127956744908202E-4</v>
      </c>
      <c r="D6595">
        <v>1.1475065393606727E-4</v>
      </c>
      <c r="E6595">
        <v>1.1475065393606727E-4</v>
      </c>
      <c r="F6595">
        <f t="shared" ref="F6595:G6658" si="103">1/8760</f>
        <v>1.1415525114155251E-4</v>
      </c>
      <c r="G6595">
        <f t="shared" si="103"/>
        <v>1.1415525114155251E-4</v>
      </c>
    </row>
    <row r="6596" spans="1:7" x14ac:dyDescent="0.2">
      <c r="A6596" s="1">
        <v>43740.75</v>
      </c>
      <c r="B6596">
        <v>1.3128457331135196E-4</v>
      </c>
      <c r="C6596">
        <v>2.6790280438140001E-4</v>
      </c>
      <c r="D6596">
        <v>1.1267559690286533E-4</v>
      </c>
      <c r="E6596">
        <v>1.1267559690286533E-4</v>
      </c>
      <c r="F6596">
        <f t="shared" si="103"/>
        <v>1.1415525114155251E-4</v>
      </c>
      <c r="G6596">
        <f t="shared" si="103"/>
        <v>1.1415525114155251E-4</v>
      </c>
    </row>
    <row r="6597" spans="1:7" x14ac:dyDescent="0.2">
      <c r="A6597" s="1">
        <v>43740.791666666664</v>
      </c>
      <c r="B6597">
        <v>1.2387032925052896E-4</v>
      </c>
      <c r="C6597">
        <v>1.18450732285542E-4</v>
      </c>
      <c r="D6597">
        <v>1.0514313987234228E-4</v>
      </c>
      <c r="E6597">
        <v>1.0514313987234228E-4</v>
      </c>
      <c r="F6597">
        <f t="shared" si="103"/>
        <v>1.1415525114155251E-4</v>
      </c>
      <c r="G6597">
        <f t="shared" si="103"/>
        <v>1.1415525114155251E-4</v>
      </c>
    </row>
    <row r="6598" spans="1:7" x14ac:dyDescent="0.2">
      <c r="A6598" s="1">
        <v>43740.833333333336</v>
      </c>
      <c r="B6598">
        <v>1.1546895623497748E-4</v>
      </c>
      <c r="C6598" s="2">
        <v>8.7341831073210199E-5</v>
      </c>
      <c r="D6598">
        <v>7.961993836395842E-5</v>
      </c>
      <c r="E6598">
        <v>7.961993836395842E-5</v>
      </c>
      <c r="F6598">
        <f t="shared" si="103"/>
        <v>1.1415525114155251E-4</v>
      </c>
      <c r="G6598">
        <f t="shared" si="103"/>
        <v>1.1415525114155251E-4</v>
      </c>
    </row>
    <row r="6599" spans="1:7" x14ac:dyDescent="0.2">
      <c r="A6599" s="1">
        <v>43740.875</v>
      </c>
      <c r="B6599">
        <v>1.0811540082892889E-4</v>
      </c>
      <c r="C6599" s="2">
        <v>3.06837464296677E-5</v>
      </c>
      <c r="D6599">
        <v>5.4127862711072596E-5</v>
      </c>
      <c r="E6599">
        <v>5.4127862711072596E-5</v>
      </c>
      <c r="F6599">
        <f t="shared" si="103"/>
        <v>1.1415525114155251E-4</v>
      </c>
      <c r="G6599">
        <f t="shared" si="103"/>
        <v>1.1415525114155251E-4</v>
      </c>
    </row>
    <row r="6600" spans="1:7" x14ac:dyDescent="0.2">
      <c r="A6600" s="1">
        <v>43740.916666666664</v>
      </c>
      <c r="B6600">
        <v>1.0089018052756961E-4</v>
      </c>
      <c r="C6600" s="2">
        <v>6.0073787194094102E-5</v>
      </c>
      <c r="D6600">
        <v>4.7269799216340187E-5</v>
      </c>
      <c r="E6600">
        <v>4.7269799216340187E-5</v>
      </c>
      <c r="F6600">
        <f t="shared" si="103"/>
        <v>1.1415525114155251E-4</v>
      </c>
      <c r="G6600">
        <f t="shared" si="103"/>
        <v>1.1415525114155251E-4</v>
      </c>
    </row>
    <row r="6601" spans="1:7" x14ac:dyDescent="0.2">
      <c r="A6601" s="1">
        <v>43740.958333333336</v>
      </c>
      <c r="B6601">
        <v>9.6269304650173181E-5</v>
      </c>
      <c r="C6601" s="2">
        <v>3.29849427768749E-5</v>
      </c>
      <c r="D6601">
        <v>4.6823661954201768E-5</v>
      </c>
      <c r="E6601">
        <v>4.6823661954201768E-5</v>
      </c>
      <c r="F6601">
        <f t="shared" si="103"/>
        <v>1.1415525114155251E-4</v>
      </c>
      <c r="G6601">
        <f t="shared" si="103"/>
        <v>1.1415525114155251E-4</v>
      </c>
    </row>
    <row r="6602" spans="1:7" x14ac:dyDescent="0.2">
      <c r="A6602" s="1">
        <v>43741</v>
      </c>
      <c r="B6602">
        <v>9.4038771611187864E-5</v>
      </c>
      <c r="C6602" s="2">
        <v>6.86954428996357E-5</v>
      </c>
      <c r="D6602">
        <v>4.9988123929834727E-5</v>
      </c>
      <c r="E6602">
        <v>4.9988123929834727E-5</v>
      </c>
      <c r="F6602">
        <f t="shared" si="103"/>
        <v>1.1415525114155251E-4</v>
      </c>
      <c r="G6602">
        <f t="shared" si="103"/>
        <v>1.1415525114155251E-4</v>
      </c>
    </row>
    <row r="6603" spans="1:7" x14ac:dyDescent="0.2">
      <c r="A6603" s="1">
        <v>43741.041666666664</v>
      </c>
      <c r="B6603">
        <v>9.2879958512645519E-5</v>
      </c>
      <c r="C6603" s="2">
        <v>7.2495339739148804E-5</v>
      </c>
      <c r="D6603">
        <v>5.5217267653503612E-5</v>
      </c>
      <c r="E6603">
        <v>5.5217267653503612E-5</v>
      </c>
      <c r="F6603">
        <f t="shared" si="103"/>
        <v>1.1415525114155251E-4</v>
      </c>
      <c r="G6603">
        <f t="shared" si="103"/>
        <v>1.1415525114155251E-4</v>
      </c>
    </row>
    <row r="6604" spans="1:7" x14ac:dyDescent="0.2">
      <c r="A6604" s="1">
        <v>43741.083333333336</v>
      </c>
      <c r="B6604">
        <v>9.3390818707898444E-5</v>
      </c>
      <c r="C6604" s="2">
        <v>6.4450794445307304E-5</v>
      </c>
      <c r="D6604">
        <v>7.5822583993198872E-5</v>
      </c>
      <c r="E6604">
        <v>7.5822583993198872E-5</v>
      </c>
      <c r="F6604">
        <f t="shared" si="103"/>
        <v>1.1415525114155251E-4</v>
      </c>
      <c r="G6604">
        <f t="shared" si="103"/>
        <v>1.1415525114155251E-4</v>
      </c>
    </row>
    <row r="6605" spans="1:7" x14ac:dyDescent="0.2">
      <c r="A6605" s="1">
        <v>43741.125</v>
      </c>
      <c r="B6605">
        <v>9.7502853687054345E-5</v>
      </c>
      <c r="C6605" s="2">
        <v>6.6032212233930904E-5</v>
      </c>
      <c r="D6605">
        <v>1.1537317104602784E-4</v>
      </c>
      <c r="E6605">
        <v>1.1537317104602784E-4</v>
      </c>
      <c r="F6605">
        <f t="shared" si="103"/>
        <v>1.1415525114155251E-4</v>
      </c>
      <c r="G6605">
        <f t="shared" si="103"/>
        <v>1.1415525114155251E-4</v>
      </c>
    </row>
    <row r="6606" spans="1:7" x14ac:dyDescent="0.2">
      <c r="A6606" s="1">
        <v>43741.166666666664</v>
      </c>
      <c r="B6606">
        <v>1.0882805903213694E-4</v>
      </c>
      <c r="C6606" s="2">
        <v>5.5375055833880797E-5</v>
      </c>
      <c r="D6606">
        <v>1.4143588738304422E-4</v>
      </c>
      <c r="E6606">
        <v>1.4143588738304422E-4</v>
      </c>
      <c r="F6606">
        <f t="shared" si="103"/>
        <v>1.1415525114155251E-4</v>
      </c>
      <c r="G6606">
        <f t="shared" si="103"/>
        <v>1.1415525114155251E-4</v>
      </c>
    </row>
    <row r="6607" spans="1:7" x14ac:dyDescent="0.2">
      <c r="A6607" s="1">
        <v>43741.208333333336</v>
      </c>
      <c r="B6607">
        <v>1.2408966441405903E-4</v>
      </c>
      <c r="C6607" s="2">
        <v>3.03994815362813E-5</v>
      </c>
      <c r="D6607">
        <v>1.4061623985492944E-4</v>
      </c>
      <c r="E6607">
        <v>1.4061623985492944E-4</v>
      </c>
      <c r="F6607">
        <f t="shared" si="103"/>
        <v>1.1415525114155251E-4</v>
      </c>
      <c r="G6607">
        <f t="shared" si="103"/>
        <v>1.1415525114155251E-4</v>
      </c>
    </row>
    <row r="6608" spans="1:7" x14ac:dyDescent="0.2">
      <c r="A6608" s="1">
        <v>43741.25</v>
      </c>
      <c r="B6608">
        <v>1.3104592313292079E-4</v>
      </c>
      <c r="C6608" s="2">
        <v>8.8554517949792505E-5</v>
      </c>
      <c r="D6608">
        <v>1.2860165963269021E-4</v>
      </c>
      <c r="E6608">
        <v>1.2860165963269021E-4</v>
      </c>
      <c r="F6608">
        <f t="shared" si="103"/>
        <v>1.1415525114155251E-4</v>
      </c>
      <c r="G6608">
        <f t="shared" si="103"/>
        <v>1.1415525114155251E-4</v>
      </c>
    </row>
    <row r="6609" spans="1:7" x14ac:dyDescent="0.2">
      <c r="A6609" s="1">
        <v>43741.291666666664</v>
      </c>
      <c r="B6609">
        <v>1.3070130375910058E-4</v>
      </c>
      <c r="C6609">
        <v>1.9619973888828599E-4</v>
      </c>
      <c r="D6609">
        <v>1.1781136306004012E-4</v>
      </c>
      <c r="E6609">
        <v>1.1781136306004012E-4</v>
      </c>
      <c r="F6609">
        <f t="shared" si="103"/>
        <v>1.1415525114155251E-4</v>
      </c>
      <c r="G6609">
        <f t="shared" si="103"/>
        <v>1.1415525114155251E-4</v>
      </c>
    </row>
    <row r="6610" spans="1:7" x14ac:dyDescent="0.2">
      <c r="A6610" s="1">
        <v>43741.333333333336</v>
      </c>
      <c r="B6610">
        <v>1.2609190714624194E-4</v>
      </c>
      <c r="C6610">
        <v>3.3648189057685902E-4</v>
      </c>
      <c r="D6610">
        <v>1.0779921287484076E-4</v>
      </c>
      <c r="E6610">
        <v>1.0779921287484076E-4</v>
      </c>
      <c r="F6610">
        <f t="shared" si="103"/>
        <v>1.1415525114155251E-4</v>
      </c>
      <c r="G6610">
        <f t="shared" si="103"/>
        <v>1.1415525114155251E-4</v>
      </c>
    </row>
    <row r="6611" spans="1:7" x14ac:dyDescent="0.2">
      <c r="A6611" s="1">
        <v>43741.375</v>
      </c>
      <c r="B6611">
        <v>1.2191999562089269E-4</v>
      </c>
      <c r="C6611">
        <v>2.19173273919769E-4</v>
      </c>
      <c r="D6611">
        <v>1.009930258059384E-4</v>
      </c>
      <c r="E6611">
        <v>1.009930258059384E-4</v>
      </c>
      <c r="F6611">
        <f t="shared" si="103"/>
        <v>1.1415525114155251E-4</v>
      </c>
      <c r="G6611">
        <f t="shared" si="103"/>
        <v>1.1415525114155251E-4</v>
      </c>
    </row>
    <row r="6612" spans="1:7" x14ac:dyDescent="0.2">
      <c r="A6612" s="1">
        <v>43741.416666666664</v>
      </c>
      <c r="B6612">
        <v>1.2043991675745595E-4</v>
      </c>
      <c r="C6612" s="2">
        <v>7.4702876937137195E-5</v>
      </c>
      <c r="D6612">
        <v>9.6282646340569998E-5</v>
      </c>
      <c r="E6612">
        <v>9.6282646340569998E-5</v>
      </c>
      <c r="F6612">
        <f t="shared" si="103"/>
        <v>1.1415525114155251E-4</v>
      </c>
      <c r="G6612">
        <f t="shared" si="103"/>
        <v>1.1415525114155251E-4</v>
      </c>
    </row>
    <row r="6613" spans="1:7" x14ac:dyDescent="0.2">
      <c r="A6613" s="1">
        <v>43741.458333333336</v>
      </c>
      <c r="B6613">
        <v>1.2054595179948675E-4</v>
      </c>
      <c r="C6613" s="2">
        <v>4.42457637598078E-5</v>
      </c>
      <c r="D6613">
        <v>8.9268953568347439E-5</v>
      </c>
      <c r="E6613">
        <v>8.9268953568347439E-5</v>
      </c>
      <c r="F6613">
        <f t="shared" si="103"/>
        <v>1.1415525114155251E-4</v>
      </c>
      <c r="G6613">
        <f t="shared" si="103"/>
        <v>1.1415525114155251E-4</v>
      </c>
    </row>
    <row r="6614" spans="1:7" x14ac:dyDescent="0.2">
      <c r="A6614" s="1">
        <v>43741.5</v>
      </c>
      <c r="B6614">
        <v>1.2126960639186006E-4</v>
      </c>
      <c r="C6614" s="2">
        <v>4.2906945494636698E-5</v>
      </c>
      <c r="D6614">
        <v>8.6197869159208569E-5</v>
      </c>
      <c r="E6614">
        <v>8.6197869159208569E-5</v>
      </c>
      <c r="F6614">
        <f t="shared" si="103"/>
        <v>1.1415525114155251E-4</v>
      </c>
      <c r="G6614">
        <f t="shared" si="103"/>
        <v>1.1415525114155251E-4</v>
      </c>
    </row>
    <row r="6615" spans="1:7" x14ac:dyDescent="0.2">
      <c r="A6615" s="1">
        <v>43741.541666666664</v>
      </c>
      <c r="B6615">
        <v>1.2420875904002861E-4</v>
      </c>
      <c r="C6615" s="2">
        <v>2.8905719899392301E-5</v>
      </c>
      <c r="D6615">
        <v>8.6976015546659299E-5</v>
      </c>
      <c r="E6615">
        <v>8.6976015546659299E-5</v>
      </c>
      <c r="F6615">
        <f t="shared" si="103"/>
        <v>1.1415525114155251E-4</v>
      </c>
      <c r="G6615">
        <f t="shared" si="103"/>
        <v>1.1415525114155251E-4</v>
      </c>
    </row>
    <row r="6616" spans="1:7" x14ac:dyDescent="0.2">
      <c r="A6616" s="1">
        <v>43741.583333333336</v>
      </c>
      <c r="B6616">
        <v>1.2709328092445993E-4</v>
      </c>
      <c r="C6616" s="2">
        <v>5.9525012663445098E-5</v>
      </c>
      <c r="D6616">
        <v>9.0150852807458273E-5</v>
      </c>
      <c r="E6616">
        <v>9.0150852807458273E-5</v>
      </c>
      <c r="F6616">
        <f t="shared" si="103"/>
        <v>1.1415525114155251E-4</v>
      </c>
      <c r="G6616">
        <f t="shared" si="103"/>
        <v>1.1415525114155251E-4</v>
      </c>
    </row>
    <row r="6617" spans="1:7" x14ac:dyDescent="0.2">
      <c r="A6617" s="1">
        <v>43741.625</v>
      </c>
      <c r="B6617">
        <v>1.3215859968450627E-4</v>
      </c>
      <c r="C6617">
        <v>1.0562521178208799E-4</v>
      </c>
      <c r="D6617">
        <v>9.6728783602708423E-5</v>
      </c>
      <c r="E6617">
        <v>9.6728783602708423E-5</v>
      </c>
      <c r="F6617">
        <f t="shared" si="103"/>
        <v>1.1415525114155251E-4</v>
      </c>
      <c r="G6617">
        <f t="shared" si="103"/>
        <v>1.1415525114155251E-4</v>
      </c>
    </row>
    <row r="6618" spans="1:7" x14ac:dyDescent="0.2">
      <c r="A6618" s="1">
        <v>43741.666666666664</v>
      </c>
      <c r="B6618">
        <v>1.311160937041012E-4</v>
      </c>
      <c r="C6618">
        <v>2.2715106403870601E-4</v>
      </c>
      <c r="D6618">
        <v>1.0400185850408122E-4</v>
      </c>
      <c r="E6618">
        <v>1.0400185850408122E-4</v>
      </c>
      <c r="F6618">
        <f t="shared" si="103"/>
        <v>1.1415525114155251E-4</v>
      </c>
      <c r="G6618">
        <f t="shared" si="103"/>
        <v>1.1415525114155251E-4</v>
      </c>
    </row>
    <row r="6619" spans="1:7" x14ac:dyDescent="0.2">
      <c r="A6619" s="1">
        <v>43741.708333333336</v>
      </c>
      <c r="B6619">
        <v>1.3377074496232912E-4</v>
      </c>
      <c r="C6619">
        <v>3.3402118379134601E-4</v>
      </c>
      <c r="D6619">
        <v>1.102996565998491E-4</v>
      </c>
      <c r="E6619">
        <v>1.102996565998491E-4</v>
      </c>
      <c r="F6619">
        <f t="shared" si="103"/>
        <v>1.1415525114155251E-4</v>
      </c>
      <c r="G6619">
        <f t="shared" si="103"/>
        <v>1.1415525114155251E-4</v>
      </c>
    </row>
    <row r="6620" spans="1:7" x14ac:dyDescent="0.2">
      <c r="A6620" s="1">
        <v>43741.75</v>
      </c>
      <c r="B6620">
        <v>1.3025789247383742E-4</v>
      </c>
      <c r="C6620">
        <v>2.35208092718624E-4</v>
      </c>
      <c r="D6620">
        <v>1.0838022884413731E-4</v>
      </c>
      <c r="E6620">
        <v>1.0838022884413731E-4</v>
      </c>
      <c r="F6620">
        <f t="shared" si="103"/>
        <v>1.1415525114155251E-4</v>
      </c>
      <c r="G6620">
        <f t="shared" si="103"/>
        <v>1.1415525114155251E-4</v>
      </c>
    </row>
    <row r="6621" spans="1:7" x14ac:dyDescent="0.2">
      <c r="A6621" s="1">
        <v>43741.791666666664</v>
      </c>
      <c r="B6621">
        <v>1.2254139037869315E-4</v>
      </c>
      <c r="C6621">
        <v>1.24821292243642E-4</v>
      </c>
      <c r="D6621">
        <v>1.018437991895512E-4</v>
      </c>
      <c r="E6621">
        <v>1.018437991895512E-4</v>
      </c>
      <c r="F6621">
        <f t="shared" si="103"/>
        <v>1.1415525114155251E-4</v>
      </c>
      <c r="G6621">
        <f t="shared" si="103"/>
        <v>1.1415525114155251E-4</v>
      </c>
    </row>
    <row r="6622" spans="1:7" x14ac:dyDescent="0.2">
      <c r="A6622" s="1">
        <v>43741.833333333336</v>
      </c>
      <c r="B6622">
        <v>1.1356126928028759E-4</v>
      </c>
      <c r="C6622" s="2">
        <v>4.6856051419511898E-5</v>
      </c>
      <c r="D6622">
        <v>7.7493004904926439E-5</v>
      </c>
      <c r="E6622">
        <v>7.7493004904926439E-5</v>
      </c>
      <c r="F6622">
        <f t="shared" si="103"/>
        <v>1.1415525114155251E-4</v>
      </c>
      <c r="G6622">
        <f t="shared" si="103"/>
        <v>1.1415525114155251E-4</v>
      </c>
    </row>
    <row r="6623" spans="1:7" x14ac:dyDescent="0.2">
      <c r="A6623" s="1">
        <v>43741.875</v>
      </c>
      <c r="B6623">
        <v>1.068045917324434E-4</v>
      </c>
      <c r="C6623" s="2">
        <v>7.5576054424765797E-5</v>
      </c>
      <c r="D6623">
        <v>5.427311670339673E-5</v>
      </c>
      <c r="E6623">
        <v>5.427311670339673E-5</v>
      </c>
      <c r="F6623">
        <f t="shared" si="103"/>
        <v>1.1415525114155251E-4</v>
      </c>
      <c r="G6623">
        <f t="shared" si="103"/>
        <v>1.1415525114155251E-4</v>
      </c>
    </row>
    <row r="6624" spans="1:7" x14ac:dyDescent="0.2">
      <c r="A6624" s="1">
        <v>43741.916666666664</v>
      </c>
      <c r="B6624">
        <v>9.9785493368511417E-5</v>
      </c>
      <c r="C6624" s="2">
        <v>5.7147822205755798E-5</v>
      </c>
      <c r="D6624">
        <v>4.3503570701078667E-5</v>
      </c>
      <c r="E6624">
        <v>4.3503570701078667E-5</v>
      </c>
      <c r="F6624">
        <f t="shared" si="103"/>
        <v>1.1415525114155251E-4</v>
      </c>
      <c r="G6624">
        <f t="shared" si="103"/>
        <v>1.1415525114155251E-4</v>
      </c>
    </row>
    <row r="6625" spans="1:7" x14ac:dyDescent="0.2">
      <c r="A6625" s="1">
        <v>43741.958333333336</v>
      </c>
      <c r="B6625">
        <v>9.4637010299987611E-5</v>
      </c>
      <c r="C6625" s="2">
        <v>5.2014697956119502E-5</v>
      </c>
      <c r="D6625">
        <v>4.6585030395383546E-5</v>
      </c>
      <c r="E6625">
        <v>4.6585030395383546E-5</v>
      </c>
      <c r="F6625">
        <f t="shared" si="103"/>
        <v>1.1415525114155251E-4</v>
      </c>
      <c r="G6625">
        <f t="shared" si="103"/>
        <v>1.1415525114155251E-4</v>
      </c>
    </row>
    <row r="6626" spans="1:7" x14ac:dyDescent="0.2">
      <c r="A6626" s="1">
        <v>43742</v>
      </c>
      <c r="B6626">
        <v>9.3031339941932714E-5</v>
      </c>
      <c r="C6626" s="2">
        <v>6.3352822473915498E-5</v>
      </c>
      <c r="D6626">
        <v>4.8079071459288944E-5</v>
      </c>
      <c r="E6626">
        <v>4.8079071459288944E-5</v>
      </c>
      <c r="F6626">
        <f t="shared" si="103"/>
        <v>1.1415525114155251E-4</v>
      </c>
      <c r="G6626">
        <f t="shared" si="103"/>
        <v>1.1415525114155251E-4</v>
      </c>
    </row>
    <row r="6627" spans="1:7" x14ac:dyDescent="0.2">
      <c r="A6627" s="1">
        <v>43742.041666666664</v>
      </c>
      <c r="B6627">
        <v>9.2468746235177705E-5</v>
      </c>
      <c r="C6627" s="2">
        <v>4.4847403900172198E-5</v>
      </c>
      <c r="D6627">
        <v>5.7157445979547429E-5</v>
      </c>
      <c r="E6627">
        <v>5.7157445979547429E-5</v>
      </c>
      <c r="F6627">
        <f t="shared" si="103"/>
        <v>1.1415525114155251E-4</v>
      </c>
      <c r="G6627">
        <f t="shared" si="103"/>
        <v>1.1415525114155251E-4</v>
      </c>
    </row>
    <row r="6628" spans="1:7" x14ac:dyDescent="0.2">
      <c r="A6628" s="1">
        <v>43742.083333333336</v>
      </c>
      <c r="B6628">
        <v>9.3039856107593645E-5</v>
      </c>
      <c r="C6628" s="2">
        <v>5.7891504081142101E-5</v>
      </c>
      <c r="D6628">
        <v>8.2172258514796807E-5</v>
      </c>
      <c r="E6628">
        <v>8.2172258514796807E-5</v>
      </c>
      <c r="F6628">
        <f t="shared" si="103"/>
        <v>1.1415525114155251E-4</v>
      </c>
      <c r="G6628">
        <f t="shared" si="103"/>
        <v>1.1415525114155251E-4</v>
      </c>
    </row>
    <row r="6629" spans="1:7" x14ac:dyDescent="0.2">
      <c r="A6629" s="1">
        <v>43742.125</v>
      </c>
      <c r="B6629">
        <v>9.6912626339662464E-5</v>
      </c>
      <c r="C6629" s="2">
        <v>7.7614234484656605E-5</v>
      </c>
      <c r="D6629">
        <v>1.2422328929263411E-4</v>
      </c>
      <c r="E6629">
        <v>1.2422328929263411E-4</v>
      </c>
      <c r="F6629">
        <f t="shared" si="103"/>
        <v>1.1415525114155251E-4</v>
      </c>
      <c r="G6629">
        <f t="shared" si="103"/>
        <v>1.1415525114155251E-4</v>
      </c>
    </row>
    <row r="6630" spans="1:7" x14ac:dyDescent="0.2">
      <c r="A6630" s="1">
        <v>43742.166666666664</v>
      </c>
      <c r="B6630">
        <v>1.0828096123506392E-4</v>
      </c>
      <c r="C6630" s="2">
        <v>4.62411108310381E-5</v>
      </c>
      <c r="D6630">
        <v>1.3294890411724827E-4</v>
      </c>
      <c r="E6630">
        <v>1.3294890411724827E-4</v>
      </c>
      <c r="F6630">
        <f t="shared" si="103"/>
        <v>1.1415525114155251E-4</v>
      </c>
      <c r="G6630">
        <f t="shared" si="103"/>
        <v>1.1415525114155251E-4</v>
      </c>
    </row>
    <row r="6631" spans="1:7" x14ac:dyDescent="0.2">
      <c r="A6631" s="1">
        <v>43742.208333333336</v>
      </c>
      <c r="B6631">
        <v>1.2534377955203372E-4</v>
      </c>
      <c r="C6631" s="2">
        <v>4.9335877803412397E-5</v>
      </c>
      <c r="D6631">
        <v>1.3234713757761971E-4</v>
      </c>
      <c r="E6631">
        <v>1.3234713757761971E-4</v>
      </c>
      <c r="F6631">
        <f t="shared" si="103"/>
        <v>1.1415525114155251E-4</v>
      </c>
      <c r="G6631">
        <f t="shared" si="103"/>
        <v>1.1415525114155251E-4</v>
      </c>
    </row>
    <row r="6632" spans="1:7" x14ac:dyDescent="0.2">
      <c r="A6632" s="1">
        <v>43742.25</v>
      </c>
      <c r="B6632">
        <v>1.3506487290958186E-4</v>
      </c>
      <c r="C6632" s="2">
        <v>7.0063020681507705E-5</v>
      </c>
      <c r="D6632">
        <v>1.1742747750889776E-4</v>
      </c>
      <c r="E6632">
        <v>1.1742747750889776E-4</v>
      </c>
      <c r="F6632">
        <f t="shared" si="103"/>
        <v>1.1415525114155251E-4</v>
      </c>
      <c r="G6632">
        <f t="shared" si="103"/>
        <v>1.1415525114155251E-4</v>
      </c>
    </row>
    <row r="6633" spans="1:7" x14ac:dyDescent="0.2">
      <c r="A6633" s="1">
        <v>43742.291666666664</v>
      </c>
      <c r="B6633">
        <v>1.4005264627457646E-4</v>
      </c>
      <c r="C6633">
        <v>1.9793275088343101E-4</v>
      </c>
      <c r="D6633">
        <v>1.0688618778023191E-4</v>
      </c>
      <c r="E6633">
        <v>1.0688618778023191E-4</v>
      </c>
      <c r="F6633">
        <f t="shared" si="103"/>
        <v>1.1415525114155251E-4</v>
      </c>
      <c r="G6633">
        <f t="shared" si="103"/>
        <v>1.1415525114155251E-4</v>
      </c>
    </row>
    <row r="6634" spans="1:7" x14ac:dyDescent="0.2">
      <c r="A6634" s="1">
        <v>43742.333333333336</v>
      </c>
      <c r="B6634">
        <v>1.4078826300686011E-4</v>
      </c>
      <c r="C6634">
        <v>2.8936655395642603E-4</v>
      </c>
      <c r="D6634">
        <v>9.9052847479894597E-5</v>
      </c>
      <c r="E6634">
        <v>9.9052847479894597E-5</v>
      </c>
      <c r="F6634">
        <f t="shared" si="103"/>
        <v>1.1415525114155251E-4</v>
      </c>
      <c r="G6634">
        <f t="shared" si="103"/>
        <v>1.1415525114155251E-4</v>
      </c>
    </row>
    <row r="6635" spans="1:7" x14ac:dyDescent="0.2">
      <c r="A6635" s="1">
        <v>43742.375</v>
      </c>
      <c r="B6635">
        <v>1.4017062150763703E-4</v>
      </c>
      <c r="C6635">
        <v>2.2834127176368899E-4</v>
      </c>
      <c r="D6635">
        <v>9.3242687786929162E-5</v>
      </c>
      <c r="E6635">
        <v>9.3242687786929162E-5</v>
      </c>
      <c r="F6635">
        <f t="shared" si="103"/>
        <v>1.1415525114155251E-4</v>
      </c>
      <c r="G6635">
        <f t="shared" si="103"/>
        <v>1.1415525114155251E-4</v>
      </c>
    </row>
    <row r="6636" spans="1:7" x14ac:dyDescent="0.2">
      <c r="A6636" s="1">
        <v>43742.416666666664</v>
      </c>
      <c r="B6636">
        <v>1.374359885286142E-4</v>
      </c>
      <c r="C6636" s="2">
        <v>7.1661193105699404E-5</v>
      </c>
      <c r="D6636">
        <v>8.8926569157869132E-5</v>
      </c>
      <c r="E6636">
        <v>8.8926569157869132E-5</v>
      </c>
      <c r="F6636">
        <f t="shared" si="103"/>
        <v>1.1415525114155251E-4</v>
      </c>
      <c r="G6636">
        <f t="shared" si="103"/>
        <v>1.1415525114155251E-4</v>
      </c>
    </row>
    <row r="6637" spans="1:7" x14ac:dyDescent="0.2">
      <c r="A6637" s="1">
        <v>43742.458333333336</v>
      </c>
      <c r="B6637">
        <v>1.3545712135423771E-4</v>
      </c>
      <c r="C6637" s="2">
        <v>5.1339252938390099E-5</v>
      </c>
      <c r="D6637">
        <v>8.4755704521133229E-5</v>
      </c>
      <c r="E6637">
        <v>8.4755704521133229E-5</v>
      </c>
      <c r="F6637">
        <f t="shared" si="103"/>
        <v>1.1415525114155251E-4</v>
      </c>
      <c r="G6637">
        <f t="shared" si="103"/>
        <v>1.1415525114155251E-4</v>
      </c>
    </row>
    <row r="6638" spans="1:7" x14ac:dyDescent="0.2">
      <c r="A6638" s="1">
        <v>43742.5</v>
      </c>
      <c r="B6638">
        <v>1.3275835284606529E-4</v>
      </c>
      <c r="C6638" s="2">
        <v>2.8618314298428601E-5</v>
      </c>
      <c r="D6638">
        <v>8.4537823532647018E-5</v>
      </c>
      <c r="E6638">
        <v>8.4537823532647018E-5</v>
      </c>
      <c r="F6638">
        <f t="shared" si="103"/>
        <v>1.1415525114155251E-4</v>
      </c>
      <c r="G6638">
        <f t="shared" si="103"/>
        <v>1.1415525114155251E-4</v>
      </c>
    </row>
    <row r="6639" spans="1:7" x14ac:dyDescent="0.2">
      <c r="A6639" s="1">
        <v>43742.541666666664</v>
      </c>
      <c r="B6639">
        <v>1.3113490389474918E-4</v>
      </c>
      <c r="C6639" s="2">
        <v>6.9760297133105998E-5</v>
      </c>
      <c r="D6639">
        <v>8.5087713646445534E-5</v>
      </c>
      <c r="E6639">
        <v>8.5087713646445534E-5</v>
      </c>
      <c r="F6639">
        <f t="shared" si="103"/>
        <v>1.1415525114155251E-4</v>
      </c>
      <c r="G6639">
        <f t="shared" si="103"/>
        <v>1.1415525114155251E-4</v>
      </c>
    </row>
    <row r="6640" spans="1:7" x14ac:dyDescent="0.2">
      <c r="A6640" s="1">
        <v>43742.583333333336</v>
      </c>
      <c r="B6640">
        <v>1.3141385221790577E-4</v>
      </c>
      <c r="C6640" s="2">
        <v>9.4820878587908105E-5</v>
      </c>
      <c r="D6640">
        <v>8.9279328853513455E-5</v>
      </c>
      <c r="E6640">
        <v>8.9279328853513455E-5</v>
      </c>
      <c r="F6640">
        <f t="shared" si="103"/>
        <v>1.1415525114155251E-4</v>
      </c>
      <c r="G6640">
        <f t="shared" si="103"/>
        <v>1.1415525114155251E-4</v>
      </c>
    </row>
    <row r="6641" spans="1:7" x14ac:dyDescent="0.2">
      <c r="A6641" s="1">
        <v>43742.625</v>
      </c>
      <c r="B6641">
        <v>1.3460100526762803E-4</v>
      </c>
      <c r="C6641">
        <v>1.2290745706068E-4</v>
      </c>
      <c r="D6641">
        <v>9.4166088166704019E-5</v>
      </c>
      <c r="E6641">
        <v>9.4166088166704019E-5</v>
      </c>
      <c r="F6641">
        <f t="shared" si="103"/>
        <v>1.1415525114155251E-4</v>
      </c>
      <c r="G6641">
        <f t="shared" si="103"/>
        <v>1.1415525114155251E-4</v>
      </c>
    </row>
    <row r="6642" spans="1:7" x14ac:dyDescent="0.2">
      <c r="A6642" s="1">
        <v>43742.666666666664</v>
      </c>
      <c r="B6642">
        <v>1.3159089188857857E-4</v>
      </c>
      <c r="C6642">
        <v>2.6432227714556002E-4</v>
      </c>
      <c r="D6642">
        <v>1.0030825698498176E-4</v>
      </c>
      <c r="E6642">
        <v>1.0030825698498176E-4</v>
      </c>
      <c r="F6642">
        <f t="shared" si="103"/>
        <v>1.1415525114155251E-4</v>
      </c>
      <c r="G6642">
        <f t="shared" si="103"/>
        <v>1.1415525114155251E-4</v>
      </c>
    </row>
    <row r="6643" spans="1:7" x14ac:dyDescent="0.2">
      <c r="A6643" s="1">
        <v>43742.708333333336</v>
      </c>
      <c r="B6643">
        <v>1.3221419619898858E-4</v>
      </c>
      <c r="C6643">
        <v>3.3414884845115697E-4</v>
      </c>
      <c r="D6643">
        <v>1.0701069120222403E-4</v>
      </c>
      <c r="E6643">
        <v>1.0701069120222403E-4</v>
      </c>
      <c r="F6643">
        <f t="shared" si="103"/>
        <v>1.1415525114155251E-4</v>
      </c>
      <c r="G6643">
        <f t="shared" si="103"/>
        <v>1.1415525114155251E-4</v>
      </c>
    </row>
    <row r="6644" spans="1:7" x14ac:dyDescent="0.2">
      <c r="A6644" s="1">
        <v>43742.75</v>
      </c>
      <c r="B6644">
        <v>1.2868007524522511E-4</v>
      </c>
      <c r="C6644">
        <v>2.3803970571010399E-4</v>
      </c>
      <c r="D6644">
        <v>1.0635704823676542E-4</v>
      </c>
      <c r="E6644">
        <v>1.0635704823676542E-4</v>
      </c>
      <c r="F6644">
        <f t="shared" si="103"/>
        <v>1.1415525114155251E-4</v>
      </c>
      <c r="G6644">
        <f t="shared" si="103"/>
        <v>1.1415525114155251E-4</v>
      </c>
    </row>
    <row r="6645" spans="1:7" x14ac:dyDescent="0.2">
      <c r="A6645" s="1">
        <v>43742.791666666664</v>
      </c>
      <c r="B6645">
        <v>1.2055247061701585E-4</v>
      </c>
      <c r="C6645">
        <v>1.15670182695217E-4</v>
      </c>
      <c r="D6645">
        <v>9.8295451662775885E-5</v>
      </c>
      <c r="E6645">
        <v>9.8295451662775885E-5</v>
      </c>
      <c r="F6645">
        <f t="shared" si="103"/>
        <v>1.1415525114155251E-4</v>
      </c>
      <c r="G6645">
        <f t="shared" si="103"/>
        <v>1.1415525114155251E-4</v>
      </c>
    </row>
    <row r="6646" spans="1:7" x14ac:dyDescent="0.2">
      <c r="A6646" s="1">
        <v>43742.833333333336</v>
      </c>
      <c r="B6646">
        <v>1.1234830829338051E-4</v>
      </c>
      <c r="C6646" s="2">
        <v>8.9789430414220206E-5</v>
      </c>
      <c r="D6646">
        <v>7.5480199582720551E-5</v>
      </c>
      <c r="E6646">
        <v>7.5480199582720551E-5</v>
      </c>
      <c r="F6646">
        <f t="shared" si="103"/>
        <v>1.1415525114155251E-4</v>
      </c>
      <c r="G6646">
        <f t="shared" si="103"/>
        <v>1.1415525114155251E-4</v>
      </c>
    </row>
    <row r="6647" spans="1:7" x14ac:dyDescent="0.2">
      <c r="A6647" s="1">
        <v>43742.875</v>
      </c>
      <c r="B6647">
        <v>1.0591447682983173E-4</v>
      </c>
      <c r="C6647" s="2">
        <v>3.0243673705475601E-5</v>
      </c>
      <c r="D6647">
        <v>5.2021679822372626E-5</v>
      </c>
      <c r="E6647">
        <v>5.2021679822372626E-5</v>
      </c>
      <c r="F6647">
        <f t="shared" si="103"/>
        <v>1.1415525114155251E-4</v>
      </c>
      <c r="G6647">
        <f t="shared" si="103"/>
        <v>1.1415525114155251E-4</v>
      </c>
    </row>
    <row r="6648" spans="1:7" x14ac:dyDescent="0.2">
      <c r="A6648" s="1">
        <v>43742.916666666664</v>
      </c>
      <c r="B6648">
        <v>9.9665147656349362E-5</v>
      </c>
      <c r="C6648" s="2">
        <v>2.9907980791981001E-5</v>
      </c>
      <c r="D6648">
        <v>3.724727374597482E-5</v>
      </c>
      <c r="E6648">
        <v>3.724727374597482E-5</v>
      </c>
      <c r="F6648">
        <f t="shared" si="103"/>
        <v>1.1415525114155251E-4</v>
      </c>
      <c r="G6648">
        <f t="shared" si="103"/>
        <v>1.1415525114155251E-4</v>
      </c>
    </row>
    <row r="6649" spans="1:7" x14ac:dyDescent="0.2">
      <c r="A6649" s="1">
        <v>43742.958333333336</v>
      </c>
      <c r="B6649">
        <v>9.4900901691073562E-5</v>
      </c>
      <c r="C6649" s="2">
        <v>4.1970964301397203E-5</v>
      </c>
      <c r="D6649">
        <v>3.9394957775338825E-5</v>
      </c>
      <c r="E6649">
        <v>3.9394957775338825E-5</v>
      </c>
      <c r="F6649">
        <f t="shared" si="103"/>
        <v>1.1415525114155251E-4</v>
      </c>
      <c r="G6649">
        <f t="shared" si="103"/>
        <v>1.1415525114155251E-4</v>
      </c>
    </row>
    <row r="6650" spans="1:7" x14ac:dyDescent="0.2">
      <c r="A6650" s="1">
        <v>43743</v>
      </c>
      <c r="B6650">
        <v>9.2094034946096814E-5</v>
      </c>
      <c r="C6650" s="2">
        <v>7.7564923961245897E-5</v>
      </c>
      <c r="D6650">
        <v>4.1511515949204804E-5</v>
      </c>
      <c r="E6650">
        <v>4.1511515949204804E-5</v>
      </c>
      <c r="F6650">
        <f t="shared" si="103"/>
        <v>1.1415525114155251E-4</v>
      </c>
      <c r="G6650">
        <f t="shared" si="103"/>
        <v>1.1415525114155251E-4</v>
      </c>
    </row>
    <row r="6651" spans="1:7" x14ac:dyDescent="0.2">
      <c r="A6651" s="1">
        <v>43743.041666666664</v>
      </c>
      <c r="B6651">
        <v>9.0908136928931821E-5</v>
      </c>
      <c r="C6651" s="2">
        <v>4.5172038950034401E-5</v>
      </c>
      <c r="D6651">
        <v>4.7923442181798794E-5</v>
      </c>
      <c r="E6651">
        <v>4.7923442181798794E-5</v>
      </c>
      <c r="F6651">
        <f t="shared" si="103"/>
        <v>1.1415525114155251E-4</v>
      </c>
      <c r="G6651">
        <f t="shared" si="103"/>
        <v>1.1415525114155251E-4</v>
      </c>
    </row>
    <row r="6652" spans="1:7" x14ac:dyDescent="0.2">
      <c r="A6652" s="1">
        <v>43743.083333333336</v>
      </c>
      <c r="B6652">
        <v>9.026354220436951E-5</v>
      </c>
      <c r="C6652" s="2">
        <v>4.9124925017619603E-5</v>
      </c>
      <c r="D6652">
        <v>6.3725001489631569E-5</v>
      </c>
      <c r="E6652">
        <v>6.3725001489631569E-5</v>
      </c>
      <c r="F6652">
        <f t="shared" si="103"/>
        <v>1.1415525114155251E-4</v>
      </c>
      <c r="G6652">
        <f t="shared" si="103"/>
        <v>1.1415525114155251E-4</v>
      </c>
    </row>
    <row r="6653" spans="1:7" x14ac:dyDescent="0.2">
      <c r="A6653" s="1">
        <v>43743.125</v>
      </c>
      <c r="B6653">
        <v>9.1143977650650084E-5</v>
      </c>
      <c r="C6653" s="2">
        <v>4.9900994965520198E-5</v>
      </c>
      <c r="D6653">
        <v>9.5369621245961143E-5</v>
      </c>
      <c r="E6653">
        <v>9.5369621245961143E-5</v>
      </c>
      <c r="F6653">
        <f t="shared" si="103"/>
        <v>1.1415525114155251E-4</v>
      </c>
      <c r="G6653">
        <f t="shared" si="103"/>
        <v>1.1415525114155251E-4</v>
      </c>
    </row>
    <row r="6654" spans="1:7" x14ac:dyDescent="0.2">
      <c r="A6654" s="1">
        <v>43743.166666666664</v>
      </c>
      <c r="B6654">
        <v>9.5673216951669253E-5</v>
      </c>
      <c r="C6654" s="2">
        <v>5.6648354624316298E-5</v>
      </c>
      <c r="D6654">
        <v>1.2036368321087851E-4</v>
      </c>
      <c r="E6654">
        <v>1.2036368321087851E-4</v>
      </c>
      <c r="F6654">
        <f t="shared" si="103"/>
        <v>1.1415525114155251E-4</v>
      </c>
      <c r="G6654">
        <f t="shared" si="103"/>
        <v>1.1415525114155251E-4</v>
      </c>
    </row>
    <row r="6655" spans="1:7" x14ac:dyDescent="0.2">
      <c r="A6655" s="1">
        <v>43743.208333333336</v>
      </c>
      <c r="B6655">
        <v>1.0283107613856102E-4</v>
      </c>
      <c r="C6655" s="2">
        <v>5.5548608575690199E-5</v>
      </c>
      <c r="D6655">
        <v>1.1837162845900465E-4</v>
      </c>
      <c r="E6655">
        <v>1.1837162845900465E-4</v>
      </c>
      <c r="F6655">
        <f t="shared" si="103"/>
        <v>1.1415525114155251E-4</v>
      </c>
      <c r="G6655">
        <f t="shared" si="103"/>
        <v>1.1415525114155251E-4</v>
      </c>
    </row>
    <row r="6656" spans="1:7" x14ac:dyDescent="0.2">
      <c r="A6656" s="1">
        <v>43743.25</v>
      </c>
      <c r="B6656">
        <v>1.0819784082434757E-4</v>
      </c>
      <c r="C6656" s="2">
        <v>7.5837762644737197E-5</v>
      </c>
      <c r="D6656">
        <v>1.0667868207691171E-4</v>
      </c>
      <c r="E6656">
        <v>1.0667868207691171E-4</v>
      </c>
      <c r="F6656">
        <f t="shared" si="103"/>
        <v>1.1415525114155251E-4</v>
      </c>
      <c r="G6656">
        <f t="shared" si="103"/>
        <v>1.1415525114155251E-4</v>
      </c>
    </row>
    <row r="6657" spans="1:7" x14ac:dyDescent="0.2">
      <c r="A6657" s="1">
        <v>43743.291666666664</v>
      </c>
      <c r="B6657">
        <v>1.1057914072396412E-4</v>
      </c>
      <c r="C6657">
        <v>2.29978436491023E-4</v>
      </c>
      <c r="D6657">
        <v>9.8793465350744349E-5</v>
      </c>
      <c r="E6657">
        <v>9.8793465350744349E-5</v>
      </c>
      <c r="F6657">
        <f t="shared" si="103"/>
        <v>1.1415525114155251E-4</v>
      </c>
      <c r="G6657">
        <f t="shared" si="103"/>
        <v>1.1415525114155251E-4</v>
      </c>
    </row>
    <row r="6658" spans="1:7" x14ac:dyDescent="0.2">
      <c r="A6658" s="1">
        <v>43743.333333333336</v>
      </c>
      <c r="B6658">
        <v>1.0782719007817203E-4</v>
      </c>
      <c r="C6658">
        <v>3.0220647713350801E-4</v>
      </c>
      <c r="D6658">
        <v>8.9746216685983885E-5</v>
      </c>
      <c r="E6658">
        <v>8.9746216685983885E-5</v>
      </c>
      <c r="F6658">
        <f t="shared" si="103"/>
        <v>1.1415525114155251E-4</v>
      </c>
      <c r="G6658">
        <f t="shared" si="103"/>
        <v>1.1415525114155251E-4</v>
      </c>
    </row>
    <row r="6659" spans="1:7" x14ac:dyDescent="0.2">
      <c r="A6659" s="1">
        <v>43743.375</v>
      </c>
      <c r="B6659">
        <v>1.0554299202619454E-4</v>
      </c>
      <c r="C6659">
        <v>2.1847544341923301E-4</v>
      </c>
      <c r="D6659">
        <v>8.2805150909923397E-5</v>
      </c>
      <c r="E6659">
        <v>8.2805150909923397E-5</v>
      </c>
      <c r="F6659">
        <f t="shared" ref="F6659:G6722" si="104">1/8760</f>
        <v>1.1415525114155251E-4</v>
      </c>
      <c r="G6659">
        <f t="shared" si="104"/>
        <v>1.1415525114155251E-4</v>
      </c>
    </row>
    <row r="6660" spans="1:7" x14ac:dyDescent="0.2">
      <c r="A6660" s="1">
        <v>43743.416666666664</v>
      </c>
      <c r="B6660">
        <v>1.0356065692868809E-4</v>
      </c>
      <c r="C6660" s="2">
        <v>8.6913029181420002E-5</v>
      </c>
      <c r="D6660">
        <v>7.8395654714369278E-5</v>
      </c>
      <c r="E6660">
        <v>7.8395654714369278E-5</v>
      </c>
      <c r="F6660">
        <f t="shared" si="104"/>
        <v>1.1415525114155251E-4</v>
      </c>
      <c r="G6660">
        <f t="shared" si="104"/>
        <v>1.1415525114155251E-4</v>
      </c>
    </row>
    <row r="6661" spans="1:7" x14ac:dyDescent="0.2">
      <c r="A6661" s="1">
        <v>43743.458333333336</v>
      </c>
      <c r="B6661">
        <v>1.0230711246160818E-4</v>
      </c>
      <c r="C6661" s="2">
        <v>7.3224110781942405E-5</v>
      </c>
      <c r="D6661">
        <v>7.5998963841021047E-5</v>
      </c>
      <c r="E6661">
        <v>7.5998963841021047E-5</v>
      </c>
      <c r="F6661">
        <f t="shared" si="104"/>
        <v>1.1415525114155251E-4</v>
      </c>
      <c r="G6661">
        <f t="shared" si="104"/>
        <v>1.1415525114155251E-4</v>
      </c>
    </row>
    <row r="6662" spans="1:7" x14ac:dyDescent="0.2">
      <c r="A6662" s="1">
        <v>43743.5</v>
      </c>
      <c r="B6662">
        <v>1.0114889198284119E-4</v>
      </c>
      <c r="C6662" s="2">
        <v>5.5575002408304298E-5</v>
      </c>
      <c r="D6662">
        <v>7.3955032663317125E-5</v>
      </c>
      <c r="E6662">
        <v>7.3955032663317125E-5</v>
      </c>
      <c r="F6662">
        <f t="shared" si="104"/>
        <v>1.1415525114155251E-4</v>
      </c>
      <c r="G6662">
        <f t="shared" si="104"/>
        <v>1.1415525114155251E-4</v>
      </c>
    </row>
    <row r="6663" spans="1:7" x14ac:dyDescent="0.2">
      <c r="A6663" s="1">
        <v>43743.541666666664</v>
      </c>
      <c r="B6663">
        <v>1.0201119765377144E-4</v>
      </c>
      <c r="C6663" s="2">
        <v>6.2753267742023594E-5</v>
      </c>
      <c r="D6663">
        <v>7.5293444449732387E-5</v>
      </c>
      <c r="E6663">
        <v>7.5293444449732387E-5</v>
      </c>
      <c r="F6663">
        <f t="shared" si="104"/>
        <v>1.1415525114155251E-4</v>
      </c>
      <c r="G6663">
        <f t="shared" si="104"/>
        <v>1.1415525114155251E-4</v>
      </c>
    </row>
    <row r="6664" spans="1:7" x14ac:dyDescent="0.2">
      <c r="A6664" s="1">
        <v>43743.583333333336</v>
      </c>
      <c r="B6664">
        <v>1.0496112720229958E-4</v>
      </c>
      <c r="C6664" s="2">
        <v>9.5313120241229598E-5</v>
      </c>
      <c r="D6664">
        <v>7.7461879049428405E-5</v>
      </c>
      <c r="E6664">
        <v>7.7461879049428405E-5</v>
      </c>
      <c r="F6664">
        <f t="shared" si="104"/>
        <v>1.1415525114155251E-4</v>
      </c>
      <c r="G6664">
        <f t="shared" si="104"/>
        <v>1.1415525114155251E-4</v>
      </c>
    </row>
    <row r="6665" spans="1:7" x14ac:dyDescent="0.2">
      <c r="A6665" s="1">
        <v>43743.625</v>
      </c>
      <c r="B6665">
        <v>1.1229729909493721E-4</v>
      </c>
      <c r="C6665">
        <v>1.5412613099647599E-4</v>
      </c>
      <c r="D6665">
        <v>8.2327887792286951E-5</v>
      </c>
      <c r="E6665">
        <v>8.2327887792286951E-5</v>
      </c>
      <c r="F6665">
        <f t="shared" si="104"/>
        <v>1.1415525114155251E-4</v>
      </c>
      <c r="G6665">
        <f t="shared" si="104"/>
        <v>1.1415525114155251E-4</v>
      </c>
    </row>
    <row r="6666" spans="1:7" x14ac:dyDescent="0.2">
      <c r="A6666" s="1">
        <v>43743.666666666664</v>
      </c>
      <c r="B6666">
        <v>1.1515721628425022E-4</v>
      </c>
      <c r="C6666">
        <v>2.65698555797523E-4</v>
      </c>
      <c r="D6666">
        <v>8.7131644824149442E-5</v>
      </c>
      <c r="E6666">
        <v>8.7131644824149442E-5</v>
      </c>
      <c r="F6666">
        <f t="shared" si="104"/>
        <v>1.1415525114155251E-4</v>
      </c>
      <c r="G6666">
        <f t="shared" si="104"/>
        <v>1.1415525114155251E-4</v>
      </c>
    </row>
    <row r="6667" spans="1:7" x14ac:dyDescent="0.2">
      <c r="A6667" s="1">
        <v>43743.708333333336</v>
      </c>
      <c r="B6667">
        <v>1.1860703158774658E-4</v>
      </c>
      <c r="C6667">
        <v>3.1710313051957199E-4</v>
      </c>
      <c r="D6667">
        <v>9.299368094294493E-5</v>
      </c>
      <c r="E6667">
        <v>9.299368094294493E-5</v>
      </c>
      <c r="F6667">
        <f t="shared" si="104"/>
        <v>1.1415525114155251E-4</v>
      </c>
      <c r="G6667">
        <f t="shared" si="104"/>
        <v>1.1415525114155251E-4</v>
      </c>
    </row>
    <row r="6668" spans="1:7" x14ac:dyDescent="0.2">
      <c r="A6668" s="1">
        <v>43743.75</v>
      </c>
      <c r="B6668">
        <v>1.163756205935385E-4</v>
      </c>
      <c r="C6668">
        <v>2.4702287951562603E-4</v>
      </c>
      <c r="D6668">
        <v>9.1842024289517845E-5</v>
      </c>
      <c r="E6668">
        <v>9.1842024289517845E-5</v>
      </c>
      <c r="F6668">
        <f t="shared" si="104"/>
        <v>1.1415525114155251E-4</v>
      </c>
      <c r="G6668">
        <f t="shared" si="104"/>
        <v>1.1415525114155251E-4</v>
      </c>
    </row>
    <row r="6669" spans="1:7" x14ac:dyDescent="0.2">
      <c r="A6669" s="1">
        <v>43743.791666666664</v>
      </c>
      <c r="B6669">
        <v>1.1088565684111587E-4</v>
      </c>
      <c r="C6669">
        <v>1.17029396335824E-4</v>
      </c>
      <c r="D6669">
        <v>8.5596102619580014E-5</v>
      </c>
      <c r="E6669">
        <v>8.5596102619580014E-5</v>
      </c>
      <c r="F6669">
        <f t="shared" si="104"/>
        <v>1.1415525114155251E-4</v>
      </c>
      <c r="G6669">
        <f t="shared" si="104"/>
        <v>1.1415525114155251E-4</v>
      </c>
    </row>
    <row r="6670" spans="1:7" x14ac:dyDescent="0.2">
      <c r="A6670" s="1">
        <v>43743.833333333336</v>
      </c>
      <c r="B6670">
        <v>1.0545945458674738E-4</v>
      </c>
      <c r="C6670" s="2">
        <v>6.37455793294401E-5</v>
      </c>
      <c r="D6670">
        <v>6.4461646736418263E-5</v>
      </c>
      <c r="E6670">
        <v>6.4461646736418263E-5</v>
      </c>
      <c r="F6670">
        <f t="shared" si="104"/>
        <v>1.1415525114155251E-4</v>
      </c>
      <c r="G6670">
        <f t="shared" si="104"/>
        <v>1.1415525114155251E-4</v>
      </c>
    </row>
    <row r="6671" spans="1:7" x14ac:dyDescent="0.2">
      <c r="A6671" s="1">
        <v>43743.875</v>
      </c>
      <c r="B6671">
        <v>9.9925483328783087E-5</v>
      </c>
      <c r="C6671" s="2">
        <v>7.6199730781987095E-5</v>
      </c>
      <c r="D6671">
        <v>4.3721451689564871E-5</v>
      </c>
      <c r="E6671">
        <v>4.3721451689564871E-5</v>
      </c>
      <c r="F6671">
        <f t="shared" si="104"/>
        <v>1.1415525114155251E-4</v>
      </c>
      <c r="G6671">
        <f t="shared" si="104"/>
        <v>1.1415525114155251E-4</v>
      </c>
    </row>
    <row r="6672" spans="1:7" x14ac:dyDescent="0.2">
      <c r="A6672" s="1">
        <v>43743.916666666664</v>
      </c>
      <c r="B6672">
        <v>9.4181241794963892E-5</v>
      </c>
      <c r="C6672" s="2">
        <v>6.0761634065365598E-5</v>
      </c>
      <c r="D6672">
        <v>2.7079494283285311E-5</v>
      </c>
      <c r="E6672">
        <v>2.7079494283285311E-5</v>
      </c>
      <c r="F6672">
        <f t="shared" si="104"/>
        <v>1.1415525114155251E-4</v>
      </c>
      <c r="G6672">
        <f t="shared" si="104"/>
        <v>1.1415525114155251E-4</v>
      </c>
    </row>
    <row r="6673" spans="1:7" x14ac:dyDescent="0.2">
      <c r="A6673" s="1">
        <v>43743.958333333336</v>
      </c>
      <c r="B6673">
        <v>9.017497847127195E-5</v>
      </c>
      <c r="C6673" s="2">
        <v>3.8918317180640899E-5</v>
      </c>
      <c r="D6673">
        <v>2.8127398085052292E-5</v>
      </c>
      <c r="E6673">
        <v>2.8127398085052292E-5</v>
      </c>
      <c r="F6673">
        <f t="shared" si="104"/>
        <v>1.1415525114155251E-4</v>
      </c>
      <c r="G6673">
        <f t="shared" si="104"/>
        <v>1.1415525114155251E-4</v>
      </c>
    </row>
    <row r="6674" spans="1:7" x14ac:dyDescent="0.2">
      <c r="A6674" s="1">
        <v>43744</v>
      </c>
      <c r="B6674">
        <v>8.8282348448652669E-5</v>
      </c>
      <c r="C6674" s="2">
        <v>5.2247346371227703E-5</v>
      </c>
      <c r="D6674">
        <v>2.9590313293459659E-5</v>
      </c>
      <c r="E6674">
        <v>2.9590313293459659E-5</v>
      </c>
      <c r="F6674">
        <f t="shared" si="104"/>
        <v>1.1415525114155251E-4</v>
      </c>
      <c r="G6674">
        <f t="shared" si="104"/>
        <v>1.1415525114155251E-4</v>
      </c>
    </row>
    <row r="6675" spans="1:7" x14ac:dyDescent="0.2">
      <c r="A6675" s="1">
        <v>43744.041666666664</v>
      </c>
      <c r="B6675">
        <v>8.7186462790702802E-5</v>
      </c>
      <c r="C6675" s="2">
        <v>4.90444926461519E-5</v>
      </c>
      <c r="D6675">
        <v>3.3927182492851711E-5</v>
      </c>
      <c r="E6675">
        <v>3.3927182492851711E-5</v>
      </c>
      <c r="F6675">
        <f t="shared" si="104"/>
        <v>1.1415525114155251E-4</v>
      </c>
      <c r="G6675">
        <f t="shared" si="104"/>
        <v>1.1415525114155251E-4</v>
      </c>
    </row>
    <row r="6676" spans="1:7" x14ac:dyDescent="0.2">
      <c r="A6676" s="1">
        <v>43744.083333333336</v>
      </c>
      <c r="B6676">
        <v>8.7117016532581198E-5</v>
      </c>
      <c r="C6676" s="2">
        <v>7.0948234851594104E-5</v>
      </c>
      <c r="D6676">
        <v>4.5640879445276663E-5</v>
      </c>
      <c r="E6676">
        <v>4.5640879445276663E-5</v>
      </c>
      <c r="F6676">
        <f t="shared" si="104"/>
        <v>1.1415525114155251E-4</v>
      </c>
      <c r="G6676">
        <f t="shared" si="104"/>
        <v>1.1415525114155251E-4</v>
      </c>
    </row>
    <row r="6677" spans="1:7" x14ac:dyDescent="0.2">
      <c r="A6677" s="1">
        <v>43744.125</v>
      </c>
      <c r="B6677">
        <v>8.7596577624142154E-5</v>
      </c>
      <c r="C6677" s="2">
        <v>3.7569604669038397E-5</v>
      </c>
      <c r="D6677">
        <v>6.8933394642968436E-5</v>
      </c>
      <c r="E6677">
        <v>6.8933394642968436E-5</v>
      </c>
      <c r="F6677">
        <f t="shared" si="104"/>
        <v>1.1415525114155251E-4</v>
      </c>
      <c r="G6677">
        <f t="shared" si="104"/>
        <v>1.1415525114155251E-4</v>
      </c>
    </row>
    <row r="6678" spans="1:7" x14ac:dyDescent="0.2">
      <c r="A6678" s="1">
        <v>43744.166666666664</v>
      </c>
      <c r="B6678">
        <v>8.9700399775600263E-5</v>
      </c>
      <c r="C6678" s="2">
        <v>2.9541311680947901E-5</v>
      </c>
      <c r="D6678">
        <v>8.7889040641268154E-5</v>
      </c>
      <c r="E6678">
        <v>8.7889040641268154E-5</v>
      </c>
      <c r="F6678">
        <f t="shared" si="104"/>
        <v>1.1415525114155251E-4</v>
      </c>
      <c r="G6678">
        <f t="shared" si="104"/>
        <v>1.1415525114155251E-4</v>
      </c>
    </row>
    <row r="6679" spans="1:7" x14ac:dyDescent="0.2">
      <c r="A6679" s="1">
        <v>43744.208333333336</v>
      </c>
      <c r="B6679">
        <v>9.3976173403803926E-5</v>
      </c>
      <c r="C6679" s="2">
        <v>7.7546487734941403E-5</v>
      </c>
      <c r="D6679">
        <v>8.6239370299872619E-5</v>
      </c>
      <c r="E6679">
        <v>8.6239370299872619E-5</v>
      </c>
      <c r="F6679">
        <f t="shared" si="104"/>
        <v>1.1415525114155251E-4</v>
      </c>
      <c r="G6679">
        <f t="shared" si="104"/>
        <v>1.1415525114155251E-4</v>
      </c>
    </row>
    <row r="6680" spans="1:7" x14ac:dyDescent="0.2">
      <c r="A6680" s="1">
        <v>43744.25</v>
      </c>
      <c r="B6680">
        <v>9.9205691739389981E-5</v>
      </c>
      <c r="C6680" s="2">
        <v>9.6648843782845895E-5</v>
      </c>
      <c r="D6680">
        <v>7.8852167261673706E-5</v>
      </c>
      <c r="E6680">
        <v>7.8852167261673706E-5</v>
      </c>
      <c r="F6680">
        <f t="shared" si="104"/>
        <v>1.1415525114155251E-4</v>
      </c>
      <c r="G6680">
        <f t="shared" si="104"/>
        <v>1.1415525114155251E-4</v>
      </c>
    </row>
    <row r="6681" spans="1:7" x14ac:dyDescent="0.2">
      <c r="A6681" s="1">
        <v>43744.291666666664</v>
      </c>
      <c r="B6681">
        <v>1.0528919712017049E-4</v>
      </c>
      <c r="C6681">
        <v>2.11845472783806E-4</v>
      </c>
      <c r="D6681">
        <v>7.2709998443395966E-5</v>
      </c>
      <c r="E6681">
        <v>7.2709998443395966E-5</v>
      </c>
      <c r="F6681">
        <f t="shared" si="104"/>
        <v>1.1415525114155251E-4</v>
      </c>
      <c r="G6681">
        <f t="shared" si="104"/>
        <v>1.1415525114155251E-4</v>
      </c>
    </row>
    <row r="6682" spans="1:7" x14ac:dyDescent="0.2">
      <c r="A6682" s="1">
        <v>43744.333333333336</v>
      </c>
      <c r="B6682">
        <v>1.085621922417997E-4</v>
      </c>
      <c r="C6682">
        <v>2.9633356495819001E-4</v>
      </c>
      <c r="D6682">
        <v>6.5623678675011336E-5</v>
      </c>
      <c r="E6682">
        <v>6.5623678675011336E-5</v>
      </c>
      <c r="F6682">
        <f t="shared" si="104"/>
        <v>1.1415525114155251E-4</v>
      </c>
      <c r="G6682">
        <f t="shared" si="104"/>
        <v>1.1415525114155251E-4</v>
      </c>
    </row>
    <row r="6683" spans="1:7" x14ac:dyDescent="0.2">
      <c r="A6683" s="1">
        <v>43744.375</v>
      </c>
      <c r="B6683">
        <v>1.1131576710475395E-4</v>
      </c>
      <c r="C6683">
        <v>2.13113104262633E-4</v>
      </c>
      <c r="D6683">
        <v>6.0747294646986781E-5</v>
      </c>
      <c r="E6683">
        <v>6.0747294646986781E-5</v>
      </c>
      <c r="F6683">
        <f t="shared" si="104"/>
        <v>1.1415525114155251E-4</v>
      </c>
      <c r="G6683">
        <f t="shared" si="104"/>
        <v>1.1415525114155251E-4</v>
      </c>
    </row>
    <row r="6684" spans="1:7" x14ac:dyDescent="0.2">
      <c r="A6684" s="1">
        <v>43744.416666666664</v>
      </c>
      <c r="B6684">
        <v>1.1357731391198382E-4</v>
      </c>
      <c r="C6684" s="2">
        <v>9.6796405348361606E-5</v>
      </c>
      <c r="D6684">
        <v>5.7437578679029688E-5</v>
      </c>
      <c r="E6684">
        <v>5.7437578679029688E-5</v>
      </c>
      <c r="F6684">
        <f t="shared" si="104"/>
        <v>1.1415525114155251E-4</v>
      </c>
      <c r="G6684">
        <f t="shared" si="104"/>
        <v>1.1415525114155251E-4</v>
      </c>
    </row>
    <row r="6685" spans="1:7" x14ac:dyDescent="0.2">
      <c r="A6685" s="1">
        <v>43744.458333333336</v>
      </c>
      <c r="B6685">
        <v>1.136413168477242E-4</v>
      </c>
      <c r="C6685" s="2">
        <v>8.0507046235952397E-5</v>
      </c>
      <c r="D6685">
        <v>5.6057665751950403E-5</v>
      </c>
      <c r="E6685">
        <v>5.6057665751950403E-5</v>
      </c>
      <c r="F6685">
        <f t="shared" si="104"/>
        <v>1.1415525114155251E-4</v>
      </c>
      <c r="G6685">
        <f t="shared" si="104"/>
        <v>1.1415525114155251E-4</v>
      </c>
    </row>
    <row r="6686" spans="1:7" x14ac:dyDescent="0.2">
      <c r="A6686" s="1">
        <v>43744.5</v>
      </c>
      <c r="B6686">
        <v>1.1344421590021095E-4</v>
      </c>
      <c r="C6686" s="2">
        <v>5.5499954057632198E-5</v>
      </c>
      <c r="D6686">
        <v>5.4584375258377023E-5</v>
      </c>
      <c r="E6686">
        <v>5.4584375258377023E-5</v>
      </c>
      <c r="F6686">
        <f t="shared" si="104"/>
        <v>1.1415525114155251E-4</v>
      </c>
      <c r="G6686">
        <f t="shared" si="104"/>
        <v>1.1415525114155251E-4</v>
      </c>
    </row>
    <row r="6687" spans="1:7" x14ac:dyDescent="0.2">
      <c r="A6687" s="1">
        <v>43744.541666666664</v>
      </c>
      <c r="B6687">
        <v>1.1427814166856493E-4</v>
      </c>
      <c r="C6687" s="2">
        <v>2.9898728656513701E-5</v>
      </c>
      <c r="D6687">
        <v>5.496826080951938E-5</v>
      </c>
      <c r="E6687">
        <v>5.496826080951938E-5</v>
      </c>
      <c r="F6687">
        <f t="shared" si="104"/>
        <v>1.1415525114155251E-4</v>
      </c>
      <c r="G6687">
        <f t="shared" si="104"/>
        <v>1.1415525114155251E-4</v>
      </c>
    </row>
    <row r="6688" spans="1:7" x14ac:dyDescent="0.2">
      <c r="A6688" s="1">
        <v>43744.583333333336</v>
      </c>
      <c r="B6688">
        <v>1.1595426793324762E-4</v>
      </c>
      <c r="C6688" s="2">
        <v>7.6314349251839405E-5</v>
      </c>
      <c r="D6688">
        <v>5.7676210237847911E-5</v>
      </c>
      <c r="E6688">
        <v>5.7676210237847911E-5</v>
      </c>
      <c r="F6688">
        <f t="shared" si="104"/>
        <v>1.1415525114155251E-4</v>
      </c>
      <c r="G6688">
        <f t="shared" si="104"/>
        <v>1.1415525114155251E-4</v>
      </c>
    </row>
    <row r="6689" spans="1:7" x14ac:dyDescent="0.2">
      <c r="A6689" s="1">
        <v>43744.625</v>
      </c>
      <c r="B6689">
        <v>1.216489488947411E-4</v>
      </c>
      <c r="C6689">
        <v>1.3427963714782301E-4</v>
      </c>
      <c r="D6689">
        <v>6.0560539513998611E-5</v>
      </c>
      <c r="E6689">
        <v>6.0560539513998611E-5</v>
      </c>
      <c r="F6689">
        <f t="shared" si="104"/>
        <v>1.1415525114155251E-4</v>
      </c>
      <c r="G6689">
        <f t="shared" si="104"/>
        <v>1.1415525114155251E-4</v>
      </c>
    </row>
    <row r="6690" spans="1:7" x14ac:dyDescent="0.2">
      <c r="A6690" s="1">
        <v>43744.666666666664</v>
      </c>
      <c r="B6690">
        <v>1.2220278499814892E-4</v>
      </c>
      <c r="C6690">
        <v>2.68635511328405E-4</v>
      </c>
      <c r="D6690">
        <v>6.3839129626457676E-5</v>
      </c>
      <c r="E6690">
        <v>6.3839129626457676E-5</v>
      </c>
      <c r="F6690">
        <f t="shared" si="104"/>
        <v>1.1415525114155251E-4</v>
      </c>
      <c r="G6690">
        <f t="shared" si="104"/>
        <v>1.1415525114155251E-4</v>
      </c>
    </row>
    <row r="6691" spans="1:7" x14ac:dyDescent="0.2">
      <c r="A6691" s="1">
        <v>43744.708333333336</v>
      </c>
      <c r="B6691">
        <v>1.2376207737156065E-4</v>
      </c>
      <c r="C6691">
        <v>3.0747337057184898E-4</v>
      </c>
      <c r="D6691">
        <v>6.7885490841201456E-5</v>
      </c>
      <c r="E6691">
        <v>6.7885490841201456E-5</v>
      </c>
      <c r="F6691">
        <f t="shared" si="104"/>
        <v>1.1415525114155251E-4</v>
      </c>
      <c r="G6691">
        <f t="shared" si="104"/>
        <v>1.1415525114155251E-4</v>
      </c>
    </row>
    <row r="6692" spans="1:7" x14ac:dyDescent="0.2">
      <c r="A6692" s="1">
        <v>43744.75</v>
      </c>
      <c r="B6692">
        <v>1.2009027108998532E-4</v>
      </c>
      <c r="C6692">
        <v>2.5899777527379299E-4</v>
      </c>
      <c r="D6692">
        <v>6.6879088180098512E-5</v>
      </c>
      <c r="E6692">
        <v>6.6879088180098512E-5</v>
      </c>
      <c r="F6692">
        <f t="shared" si="104"/>
        <v>1.1415525114155251E-4</v>
      </c>
      <c r="G6692">
        <f t="shared" si="104"/>
        <v>1.1415525114155251E-4</v>
      </c>
    </row>
    <row r="6693" spans="1:7" x14ac:dyDescent="0.2">
      <c r="A6693" s="1">
        <v>43744.791666666664</v>
      </c>
      <c r="B6693">
        <v>1.1332426526789913E-4</v>
      </c>
      <c r="C6693">
        <v>1.1660710349581199E-4</v>
      </c>
      <c r="D6693">
        <v>6.2500717840042428E-5</v>
      </c>
      <c r="E6693">
        <v>6.2500717840042428E-5</v>
      </c>
      <c r="F6693">
        <f t="shared" si="104"/>
        <v>1.1415525114155251E-4</v>
      </c>
      <c r="G6693">
        <f t="shared" si="104"/>
        <v>1.1415525114155251E-4</v>
      </c>
    </row>
    <row r="6694" spans="1:7" x14ac:dyDescent="0.2">
      <c r="A6694" s="1">
        <v>43744.833333333336</v>
      </c>
      <c r="B6694">
        <v>1.0752995833750112E-4</v>
      </c>
      <c r="C6694" s="2">
        <v>6.1509405847359798E-5</v>
      </c>
      <c r="D6694">
        <v>4.6553904539885518E-5</v>
      </c>
      <c r="E6694">
        <v>4.6553904539885518E-5</v>
      </c>
      <c r="F6694">
        <f t="shared" si="104"/>
        <v>1.1415525114155251E-4</v>
      </c>
      <c r="G6694">
        <f t="shared" si="104"/>
        <v>1.1415525114155251E-4</v>
      </c>
    </row>
    <row r="6695" spans="1:7" x14ac:dyDescent="0.2">
      <c r="A6695" s="1">
        <v>43744.875</v>
      </c>
      <c r="B6695">
        <v>1.0034479474318101E-4</v>
      </c>
      <c r="C6695" s="2">
        <v>7.8125510033842798E-5</v>
      </c>
      <c r="D6695">
        <v>3.1302235345851259E-5</v>
      </c>
      <c r="E6695">
        <v>3.1302235345851259E-5</v>
      </c>
      <c r="F6695">
        <f t="shared" si="104"/>
        <v>1.1415525114155251E-4</v>
      </c>
      <c r="G6695">
        <f t="shared" si="104"/>
        <v>1.1415525114155251E-4</v>
      </c>
    </row>
    <row r="6696" spans="1:7" x14ac:dyDescent="0.2">
      <c r="A6696" s="1">
        <v>43744.916666666664</v>
      </c>
      <c r="B6696">
        <v>9.4753295469244305E-5</v>
      </c>
      <c r="C6696" s="2">
        <v>5.43922922637956E-5</v>
      </c>
      <c r="D6696">
        <v>2.3956533448316393E-5</v>
      </c>
      <c r="E6696">
        <v>2.3956533448316393E-5</v>
      </c>
      <c r="F6696">
        <f t="shared" si="104"/>
        <v>1.1415525114155251E-4</v>
      </c>
      <c r="G6696">
        <f t="shared" si="104"/>
        <v>1.1415525114155251E-4</v>
      </c>
    </row>
    <row r="6697" spans="1:7" x14ac:dyDescent="0.2">
      <c r="A6697" s="1">
        <v>43744.958333333336</v>
      </c>
      <c r="B6697">
        <v>9.1279160806077064E-5</v>
      </c>
      <c r="C6697" s="2">
        <v>7.2157712488634396E-5</v>
      </c>
      <c r="D6697">
        <v>2.4890309113257266E-5</v>
      </c>
      <c r="E6697">
        <v>2.4890309113257266E-5</v>
      </c>
      <c r="F6697">
        <f t="shared" si="104"/>
        <v>1.1415525114155251E-4</v>
      </c>
      <c r="G6697">
        <f t="shared" si="104"/>
        <v>1.1415525114155251E-4</v>
      </c>
    </row>
    <row r="6698" spans="1:7" x14ac:dyDescent="0.2">
      <c r="A6698" s="1">
        <v>43745</v>
      </c>
      <c r="B6698">
        <v>8.9965783690564941E-5</v>
      </c>
      <c r="C6698" s="2">
        <v>2.61294388063745E-5</v>
      </c>
      <c r="D6698">
        <v>2.6062716337016362E-5</v>
      </c>
      <c r="E6698">
        <v>2.6062716337016362E-5</v>
      </c>
      <c r="F6698">
        <f t="shared" si="104"/>
        <v>1.1415525114155251E-4</v>
      </c>
      <c r="G6698">
        <f t="shared" si="104"/>
        <v>1.1415525114155251E-4</v>
      </c>
    </row>
    <row r="6699" spans="1:7" x14ac:dyDescent="0.2">
      <c r="A6699" s="1">
        <v>43745.041666666664</v>
      </c>
      <c r="B6699">
        <v>8.9424809631170798E-5</v>
      </c>
      <c r="C6699" s="2">
        <v>3.0607774906646202E-5</v>
      </c>
      <c r="D6699">
        <v>3.0088326981428127E-5</v>
      </c>
      <c r="E6699">
        <v>3.0088326981428127E-5</v>
      </c>
      <c r="F6699">
        <f t="shared" si="104"/>
        <v>1.1415525114155251E-4</v>
      </c>
      <c r="G6699">
        <f t="shared" si="104"/>
        <v>1.1415525114155251E-4</v>
      </c>
    </row>
    <row r="6700" spans="1:7" x14ac:dyDescent="0.2">
      <c r="A6700" s="1">
        <v>43745.083333333336</v>
      </c>
      <c r="B6700">
        <v>9.0528004266350278E-5</v>
      </c>
      <c r="C6700" s="2">
        <v>5.56751065897761E-5</v>
      </c>
      <c r="D6700">
        <v>4.0608866139761958E-5</v>
      </c>
      <c r="E6700">
        <v>4.0608866139761958E-5</v>
      </c>
      <c r="F6700">
        <f t="shared" si="104"/>
        <v>1.1415525114155251E-4</v>
      </c>
      <c r="G6700">
        <f t="shared" si="104"/>
        <v>1.1415525114155251E-4</v>
      </c>
    </row>
    <row r="6701" spans="1:7" x14ac:dyDescent="0.2">
      <c r="A6701" s="1">
        <v>43745.125</v>
      </c>
      <c r="B6701">
        <v>9.5182198544451074E-5</v>
      </c>
      <c r="C6701" s="2">
        <v>6.5799852210852706E-5</v>
      </c>
      <c r="D6701">
        <v>6.1743322022923716E-5</v>
      </c>
      <c r="E6701">
        <v>6.1743322022923716E-5</v>
      </c>
      <c r="F6701">
        <f t="shared" si="104"/>
        <v>1.1415525114155251E-4</v>
      </c>
      <c r="G6701">
        <f t="shared" si="104"/>
        <v>1.1415525114155251E-4</v>
      </c>
    </row>
    <row r="6702" spans="1:7" x14ac:dyDescent="0.2">
      <c r="A6702" s="1">
        <v>43745.166666666664</v>
      </c>
      <c r="B6702">
        <v>1.0730493841390358E-4</v>
      </c>
      <c r="C6702" s="2">
        <v>5.64266593301011E-5</v>
      </c>
      <c r="D6702">
        <v>7.8738039124847599E-5</v>
      </c>
      <c r="E6702">
        <v>7.8738039124847599E-5</v>
      </c>
      <c r="F6702">
        <f t="shared" si="104"/>
        <v>1.1415525114155251E-4</v>
      </c>
      <c r="G6702">
        <f t="shared" si="104"/>
        <v>1.1415525114155251E-4</v>
      </c>
    </row>
    <row r="6703" spans="1:7" x14ac:dyDescent="0.2">
      <c r="A6703" s="1">
        <v>43745.208333333336</v>
      </c>
      <c r="B6703">
        <v>1.253245084348938E-4</v>
      </c>
      <c r="C6703" s="2">
        <v>5.8938237057299697E-5</v>
      </c>
      <c r="D6703">
        <v>7.7077993498286048E-5</v>
      </c>
      <c r="E6703">
        <v>7.7077993498286048E-5</v>
      </c>
      <c r="F6703">
        <f t="shared" si="104"/>
        <v>1.1415525114155251E-4</v>
      </c>
      <c r="G6703">
        <f t="shared" si="104"/>
        <v>1.1415525114155251E-4</v>
      </c>
    </row>
    <row r="6704" spans="1:7" x14ac:dyDescent="0.2">
      <c r="A6704" s="1">
        <v>43745.25</v>
      </c>
      <c r="B6704">
        <v>1.3279612686952521E-4</v>
      </c>
      <c r="C6704" s="2">
        <v>8.3454643388323498E-5</v>
      </c>
      <c r="D6704">
        <v>7.0437810992039844E-5</v>
      </c>
      <c r="E6704">
        <v>7.0437810992039844E-5</v>
      </c>
      <c r="F6704">
        <f t="shared" si="104"/>
        <v>1.1415525114155251E-4</v>
      </c>
      <c r="G6704">
        <f t="shared" si="104"/>
        <v>1.1415525114155251E-4</v>
      </c>
    </row>
    <row r="6705" spans="1:7" x14ac:dyDescent="0.2">
      <c r="A6705" s="1">
        <v>43745.291666666664</v>
      </c>
      <c r="B6705">
        <v>1.3318644381269098E-4</v>
      </c>
      <c r="C6705">
        <v>1.8673849513076201E-4</v>
      </c>
      <c r="D6705">
        <v>6.5053037990880816E-5</v>
      </c>
      <c r="E6705">
        <v>6.5053037990880816E-5</v>
      </c>
      <c r="F6705">
        <f t="shared" si="104"/>
        <v>1.1415525114155251E-4</v>
      </c>
      <c r="G6705">
        <f t="shared" si="104"/>
        <v>1.1415525114155251E-4</v>
      </c>
    </row>
    <row r="6706" spans="1:7" x14ac:dyDescent="0.2">
      <c r="A6706" s="1">
        <v>43745.333333333336</v>
      </c>
      <c r="B6706">
        <v>1.3069210717814197E-4</v>
      </c>
      <c r="C6706">
        <v>3.1413865439641297E-4</v>
      </c>
      <c r="D6706">
        <v>5.8651487043452828E-5</v>
      </c>
      <c r="E6706">
        <v>5.8651487043452828E-5</v>
      </c>
      <c r="F6706">
        <f t="shared" si="104"/>
        <v>1.1415525114155251E-4</v>
      </c>
      <c r="G6706">
        <f t="shared" si="104"/>
        <v>1.1415525114155251E-4</v>
      </c>
    </row>
    <row r="6707" spans="1:7" x14ac:dyDescent="0.2">
      <c r="A6707" s="1">
        <v>43745.375</v>
      </c>
      <c r="B6707">
        <v>1.2865303422436361E-4</v>
      </c>
      <c r="C6707">
        <v>2.19705262499762E-4</v>
      </c>
      <c r="D6707">
        <v>5.4314617844060773E-5</v>
      </c>
      <c r="E6707">
        <v>5.4314617844060773E-5</v>
      </c>
      <c r="F6707">
        <f t="shared" si="104"/>
        <v>1.1415525114155251E-4</v>
      </c>
      <c r="G6707">
        <f t="shared" si="104"/>
        <v>1.1415525114155251E-4</v>
      </c>
    </row>
    <row r="6708" spans="1:7" x14ac:dyDescent="0.2">
      <c r="A6708" s="1">
        <v>43745.416666666664</v>
      </c>
      <c r="B6708">
        <v>1.2637021895186198E-4</v>
      </c>
      <c r="C6708" s="2">
        <v>7.2760222090031398E-5</v>
      </c>
      <c r="D6708">
        <v>5.1451039138242092E-5</v>
      </c>
      <c r="E6708">
        <v>5.1451039138242092E-5</v>
      </c>
      <c r="F6708">
        <f t="shared" si="104"/>
        <v>1.1415525114155251E-4</v>
      </c>
      <c r="G6708">
        <f t="shared" si="104"/>
        <v>1.1415525114155251E-4</v>
      </c>
    </row>
    <row r="6709" spans="1:7" x14ac:dyDescent="0.2">
      <c r="A6709" s="1">
        <v>43745.458333333336</v>
      </c>
      <c r="B6709">
        <v>1.268181078087613E-4</v>
      </c>
      <c r="C6709" s="2">
        <v>5.7131903559731402E-5</v>
      </c>
      <c r="D6709">
        <v>5.0071126211162807E-5</v>
      </c>
      <c r="E6709">
        <v>5.0071126211162807E-5</v>
      </c>
      <c r="F6709">
        <f t="shared" si="104"/>
        <v>1.1415525114155251E-4</v>
      </c>
      <c r="G6709">
        <f t="shared" si="104"/>
        <v>1.1415525114155251E-4</v>
      </c>
    </row>
    <row r="6710" spans="1:7" x14ac:dyDescent="0.2">
      <c r="A6710" s="1">
        <v>43745.5</v>
      </c>
      <c r="B6710">
        <v>1.294039712752847E-4</v>
      </c>
      <c r="C6710" s="2">
        <v>6.2181595101639794E-5</v>
      </c>
      <c r="D6710">
        <v>4.8794966135743613E-5</v>
      </c>
      <c r="E6710">
        <v>4.8794966135743613E-5</v>
      </c>
      <c r="F6710">
        <f t="shared" si="104"/>
        <v>1.1415525114155251E-4</v>
      </c>
      <c r="G6710">
        <f t="shared" si="104"/>
        <v>1.1415525114155251E-4</v>
      </c>
    </row>
    <row r="6711" spans="1:7" x14ac:dyDescent="0.2">
      <c r="A6711" s="1">
        <v>43745.541666666664</v>
      </c>
      <c r="B6711">
        <v>1.3181799695583023E-4</v>
      </c>
      <c r="C6711" s="2">
        <v>5.2417687134029E-5</v>
      </c>
      <c r="D6711">
        <v>4.8919469557735729E-5</v>
      </c>
      <c r="E6711">
        <v>4.8919469557735729E-5</v>
      </c>
      <c r="F6711">
        <f t="shared" si="104"/>
        <v>1.1415525114155251E-4</v>
      </c>
      <c r="G6711">
        <f t="shared" si="104"/>
        <v>1.1415525114155251E-4</v>
      </c>
    </row>
    <row r="6712" spans="1:7" x14ac:dyDescent="0.2">
      <c r="A6712" s="1">
        <v>43745.583333333336</v>
      </c>
      <c r="B6712">
        <v>1.344154494312943E-4</v>
      </c>
      <c r="C6712" s="2">
        <v>8.9623223716050898E-5</v>
      </c>
      <c r="D6712">
        <v>5.1399162712412046E-5</v>
      </c>
      <c r="E6712">
        <v>5.1399162712412046E-5</v>
      </c>
      <c r="F6712">
        <f t="shared" si="104"/>
        <v>1.1415525114155251E-4</v>
      </c>
      <c r="G6712">
        <f t="shared" si="104"/>
        <v>1.1415525114155251E-4</v>
      </c>
    </row>
    <row r="6713" spans="1:7" x14ac:dyDescent="0.2">
      <c r="A6713" s="1">
        <v>43745.625</v>
      </c>
      <c r="B6713">
        <v>1.3777314528304086E-4</v>
      </c>
      <c r="C6713">
        <v>1.07838560553321E-4</v>
      </c>
      <c r="D6713">
        <v>5.400335928908048E-5</v>
      </c>
      <c r="E6713">
        <v>5.400335928908048E-5</v>
      </c>
      <c r="F6713">
        <f t="shared" si="104"/>
        <v>1.1415525114155251E-4</v>
      </c>
      <c r="G6713">
        <f t="shared" si="104"/>
        <v>1.1415525114155251E-4</v>
      </c>
    </row>
    <row r="6714" spans="1:7" x14ac:dyDescent="0.2">
      <c r="A6714" s="1">
        <v>43745.666666666664</v>
      </c>
      <c r="B6714">
        <v>1.3495767457688088E-4</v>
      </c>
      <c r="C6714">
        <v>2.21833498640289E-4</v>
      </c>
      <c r="D6714">
        <v>5.687731328006517E-5</v>
      </c>
      <c r="E6714">
        <v>5.687731328006517E-5</v>
      </c>
      <c r="F6714">
        <f t="shared" si="104"/>
        <v>1.1415525114155251E-4</v>
      </c>
      <c r="G6714">
        <f t="shared" si="104"/>
        <v>1.1415525114155251E-4</v>
      </c>
    </row>
    <row r="6715" spans="1:7" x14ac:dyDescent="0.2">
      <c r="A6715" s="1">
        <v>43745.708333333336</v>
      </c>
      <c r="B6715">
        <v>1.3628059945544068E-4</v>
      </c>
      <c r="C6715">
        <v>2.8759661994306199E-4</v>
      </c>
      <c r="D6715">
        <v>6.0519038373334574E-5</v>
      </c>
      <c r="E6715">
        <v>6.0519038373334574E-5</v>
      </c>
      <c r="F6715">
        <f t="shared" si="104"/>
        <v>1.1415525114155251E-4</v>
      </c>
      <c r="G6715">
        <f t="shared" si="104"/>
        <v>1.1415525114155251E-4</v>
      </c>
    </row>
    <row r="6716" spans="1:7" x14ac:dyDescent="0.2">
      <c r="A6716" s="1">
        <v>43745.75</v>
      </c>
      <c r="B6716">
        <v>1.3173140862198394E-4</v>
      </c>
      <c r="C6716">
        <v>2.6788632921475903E-4</v>
      </c>
      <c r="D6716">
        <v>5.9709766130385817E-5</v>
      </c>
      <c r="E6716">
        <v>5.9709766130385817E-5</v>
      </c>
      <c r="F6716">
        <f t="shared" si="104"/>
        <v>1.1415525114155251E-4</v>
      </c>
      <c r="G6716">
        <f t="shared" si="104"/>
        <v>1.1415525114155251E-4</v>
      </c>
    </row>
    <row r="6717" spans="1:7" x14ac:dyDescent="0.2">
      <c r="A6717" s="1">
        <v>43745.791666666664</v>
      </c>
      <c r="B6717">
        <v>1.2385520647181664E-4</v>
      </c>
      <c r="C6717">
        <v>1.20419303404019E-4</v>
      </c>
      <c r="D6717">
        <v>5.5798283622800156E-5</v>
      </c>
      <c r="E6717">
        <v>5.5798283622800156E-5</v>
      </c>
      <c r="F6717">
        <f t="shared" si="104"/>
        <v>1.1415525114155251E-4</v>
      </c>
      <c r="G6717">
        <f t="shared" si="104"/>
        <v>1.1415525114155251E-4</v>
      </c>
    </row>
    <row r="6718" spans="1:7" x14ac:dyDescent="0.2">
      <c r="A6718" s="1">
        <v>43745.833333333336</v>
      </c>
      <c r="B6718">
        <v>1.149079208987429E-4</v>
      </c>
      <c r="C6718" s="2">
        <v>7.0760895025106201E-5</v>
      </c>
      <c r="D6718">
        <v>4.1584142945366874E-5</v>
      </c>
      <c r="E6718">
        <v>4.1584142945366874E-5</v>
      </c>
      <c r="F6718">
        <f t="shared" si="104"/>
        <v>1.1415525114155251E-4</v>
      </c>
      <c r="G6718">
        <f t="shared" si="104"/>
        <v>1.1415525114155251E-4</v>
      </c>
    </row>
    <row r="6719" spans="1:7" x14ac:dyDescent="0.2">
      <c r="A6719" s="1">
        <v>43745.875</v>
      </c>
      <c r="B6719">
        <v>1.0680485511901024E-4</v>
      </c>
      <c r="C6719" s="2">
        <v>3.2212160342923701E-5</v>
      </c>
      <c r="D6719">
        <v>2.7888766526234069E-5</v>
      </c>
      <c r="E6719">
        <v>2.7888766526234069E-5</v>
      </c>
      <c r="F6719">
        <f t="shared" si="104"/>
        <v>1.1415525114155251E-4</v>
      </c>
      <c r="G6719">
        <f t="shared" si="104"/>
        <v>1.1415525114155251E-4</v>
      </c>
    </row>
    <row r="6720" spans="1:7" x14ac:dyDescent="0.2">
      <c r="A6720" s="1">
        <v>43745.916666666664</v>
      </c>
      <c r="B6720">
        <v>1.0026224500335948E-4</v>
      </c>
      <c r="C6720" s="2">
        <v>3.85624411291355E-5</v>
      </c>
      <c r="D6720">
        <v>2.8106647514720273E-5</v>
      </c>
      <c r="E6720">
        <v>2.8106647514720273E-5</v>
      </c>
      <c r="F6720">
        <f t="shared" si="104"/>
        <v>1.1415525114155251E-4</v>
      </c>
      <c r="G6720">
        <f t="shared" si="104"/>
        <v>1.1415525114155251E-4</v>
      </c>
    </row>
    <row r="6721" spans="1:7" x14ac:dyDescent="0.2">
      <c r="A6721" s="1">
        <v>43745.958333333336</v>
      </c>
      <c r="B6721">
        <v>9.5876968409995046E-5</v>
      </c>
      <c r="C6721" s="2">
        <v>7.5968323860026404E-5</v>
      </c>
      <c r="D6721">
        <v>2.9227178312649321E-5</v>
      </c>
      <c r="E6721">
        <v>2.9227178312649321E-5</v>
      </c>
      <c r="F6721">
        <f t="shared" si="104"/>
        <v>1.1415525114155251E-4</v>
      </c>
      <c r="G6721">
        <f t="shared" si="104"/>
        <v>1.1415525114155251E-4</v>
      </c>
    </row>
    <row r="6722" spans="1:7" x14ac:dyDescent="0.2">
      <c r="A6722" s="1">
        <v>43746</v>
      </c>
      <c r="B6722">
        <v>9.4594978193697195E-5</v>
      </c>
      <c r="C6722" s="2">
        <v>7.3374479640295003E-5</v>
      </c>
      <c r="D6722">
        <v>3.0752345232052743E-5</v>
      </c>
      <c r="E6722">
        <v>3.0752345232052743E-5</v>
      </c>
      <c r="F6722">
        <f t="shared" si="104"/>
        <v>1.1415525114155251E-4</v>
      </c>
      <c r="G6722">
        <f t="shared" si="104"/>
        <v>1.1415525114155251E-4</v>
      </c>
    </row>
    <row r="6723" spans="1:7" x14ac:dyDescent="0.2">
      <c r="A6723" s="1">
        <v>43746.041666666664</v>
      </c>
      <c r="B6723">
        <v>9.4172264702811E-5</v>
      </c>
      <c r="C6723" s="2">
        <v>3.2401755470683302E-5</v>
      </c>
      <c r="D6723">
        <v>3.5224093138602923E-5</v>
      </c>
      <c r="E6723">
        <v>3.5224093138602923E-5</v>
      </c>
      <c r="F6723">
        <f t="shared" ref="F6723:G6786" si="105">1/8760</f>
        <v>1.1415525114155251E-4</v>
      </c>
      <c r="G6723">
        <f t="shared" si="105"/>
        <v>1.1415525114155251E-4</v>
      </c>
    </row>
    <row r="6724" spans="1:7" x14ac:dyDescent="0.2">
      <c r="A6724" s="1">
        <v>43746.083333333336</v>
      </c>
      <c r="B6724">
        <v>9.4516006121408462E-5</v>
      </c>
      <c r="C6724" s="2">
        <v>2.9072929467635001E-5</v>
      </c>
      <c r="D6724">
        <v>4.7342426212502251E-5</v>
      </c>
      <c r="E6724">
        <v>4.7342426212502251E-5</v>
      </c>
      <c r="F6724">
        <f t="shared" si="105"/>
        <v>1.1415525114155251E-4</v>
      </c>
      <c r="G6724">
        <f t="shared" si="105"/>
        <v>1.1415525114155251E-4</v>
      </c>
    </row>
    <row r="6725" spans="1:7" x14ac:dyDescent="0.2">
      <c r="A6725" s="1">
        <v>43746.125</v>
      </c>
      <c r="B6725">
        <v>9.8465663282111906E-5</v>
      </c>
      <c r="C6725" s="2">
        <v>3.54255419846172E-5</v>
      </c>
      <c r="D6725">
        <v>7.1423463082810769E-5</v>
      </c>
      <c r="E6725">
        <v>7.1423463082810769E-5</v>
      </c>
      <c r="F6725">
        <f t="shared" si="105"/>
        <v>1.1415525114155251E-4</v>
      </c>
      <c r="G6725">
        <f t="shared" si="105"/>
        <v>1.1415525114155251E-4</v>
      </c>
    </row>
    <row r="6726" spans="1:7" x14ac:dyDescent="0.2">
      <c r="A6726" s="1">
        <v>43746.166666666664</v>
      </c>
      <c r="B6726">
        <v>1.1045515149762755E-4</v>
      </c>
      <c r="C6726" s="2">
        <v>2.6366888615542699E-5</v>
      </c>
      <c r="D6726">
        <v>9.1012001476237076E-5</v>
      </c>
      <c r="E6726">
        <v>9.1012001476237076E-5</v>
      </c>
      <c r="F6726">
        <f t="shared" si="105"/>
        <v>1.1415525114155251E-4</v>
      </c>
      <c r="G6726">
        <f t="shared" si="105"/>
        <v>1.1415525114155251E-4</v>
      </c>
    </row>
    <row r="6727" spans="1:7" x14ac:dyDescent="0.2">
      <c r="A6727" s="1">
        <v>43746.208333333336</v>
      </c>
      <c r="B6727">
        <v>1.2708219673977238E-4</v>
      </c>
      <c r="C6727" s="2">
        <v>6.0800079981817102E-5</v>
      </c>
      <c r="D6727">
        <v>8.9341580564509509E-5</v>
      </c>
      <c r="E6727">
        <v>8.9341580564509509E-5</v>
      </c>
      <c r="F6727">
        <f t="shared" si="105"/>
        <v>1.1415525114155251E-4</v>
      </c>
      <c r="G6727">
        <f t="shared" si="105"/>
        <v>1.1415525114155251E-4</v>
      </c>
    </row>
    <row r="6728" spans="1:7" x14ac:dyDescent="0.2">
      <c r="A6728" s="1">
        <v>43746.25</v>
      </c>
      <c r="B6728">
        <v>1.3536324599204235E-4</v>
      </c>
      <c r="C6728">
        <v>1.03964779658944E-4</v>
      </c>
      <c r="D6728">
        <v>8.1653494256496325E-5</v>
      </c>
      <c r="E6728">
        <v>8.1653494256496325E-5</v>
      </c>
      <c r="F6728">
        <f t="shared" si="105"/>
        <v>1.1415525114155251E-4</v>
      </c>
      <c r="G6728">
        <f t="shared" si="105"/>
        <v>1.1415525114155251E-4</v>
      </c>
    </row>
    <row r="6729" spans="1:7" x14ac:dyDescent="0.2">
      <c r="A6729" s="1">
        <v>43746.291666666664</v>
      </c>
      <c r="B6729">
        <v>1.3637476015308344E-4</v>
      </c>
      <c r="C6729">
        <v>2.2715707386134799E-4</v>
      </c>
      <c r="D6729">
        <v>7.5283069164566372E-5</v>
      </c>
      <c r="E6729">
        <v>7.5283069164566372E-5</v>
      </c>
      <c r="F6729">
        <f t="shared" si="105"/>
        <v>1.1415525114155251E-4</v>
      </c>
      <c r="G6729">
        <f t="shared" si="105"/>
        <v>1.1415525114155251E-4</v>
      </c>
    </row>
    <row r="6730" spans="1:7" x14ac:dyDescent="0.2">
      <c r="A6730" s="1">
        <v>43746.333333333336</v>
      </c>
      <c r="B6730">
        <v>1.342893970101842E-4</v>
      </c>
      <c r="C6730">
        <v>3.2737829060057E-4</v>
      </c>
      <c r="D6730">
        <v>6.7968493122529529E-5</v>
      </c>
      <c r="E6730">
        <v>6.7968493122529529E-5</v>
      </c>
      <c r="F6730">
        <f t="shared" si="105"/>
        <v>1.1415525114155251E-4</v>
      </c>
      <c r="G6730">
        <f t="shared" si="105"/>
        <v>1.1415525114155251E-4</v>
      </c>
    </row>
    <row r="6731" spans="1:7" x14ac:dyDescent="0.2">
      <c r="A6731" s="1">
        <v>43746.375</v>
      </c>
      <c r="B6731">
        <v>1.3297114724318567E-4</v>
      </c>
      <c r="C6731">
        <v>1.95383478367555E-4</v>
      </c>
      <c r="D6731">
        <v>6.2905353961516803E-5</v>
      </c>
      <c r="E6731">
        <v>6.2905353961516803E-5</v>
      </c>
      <c r="F6731">
        <f t="shared" si="105"/>
        <v>1.1415525114155251E-4</v>
      </c>
      <c r="G6731">
        <f t="shared" si="105"/>
        <v>1.1415525114155251E-4</v>
      </c>
    </row>
    <row r="6732" spans="1:7" x14ac:dyDescent="0.2">
      <c r="A6732" s="1">
        <v>43746.416666666664</v>
      </c>
      <c r="B6732">
        <v>1.3103852636016893E-4</v>
      </c>
      <c r="C6732" s="2">
        <v>8.2501950133186702E-5</v>
      </c>
      <c r="D6732">
        <v>5.9471134571567594E-5</v>
      </c>
      <c r="E6732">
        <v>5.9471134571567594E-5</v>
      </c>
      <c r="F6732">
        <f t="shared" si="105"/>
        <v>1.1415525114155251E-4</v>
      </c>
      <c r="G6732">
        <f t="shared" si="105"/>
        <v>1.1415525114155251E-4</v>
      </c>
    </row>
    <row r="6733" spans="1:7" x14ac:dyDescent="0.2">
      <c r="A6733" s="1">
        <v>43746.458333333336</v>
      </c>
      <c r="B6733">
        <v>1.3021454343471286E-4</v>
      </c>
      <c r="C6733" s="2">
        <v>7.3861567113041399E-5</v>
      </c>
      <c r="D6733">
        <v>5.8028969933492241E-5</v>
      </c>
      <c r="E6733">
        <v>5.8028969933492241E-5</v>
      </c>
      <c r="F6733">
        <f t="shared" si="105"/>
        <v>1.1415525114155251E-4</v>
      </c>
      <c r="G6733">
        <f t="shared" si="105"/>
        <v>1.1415525114155251E-4</v>
      </c>
    </row>
    <row r="6734" spans="1:7" x14ac:dyDescent="0.2">
      <c r="A6734" s="1">
        <v>43746.5</v>
      </c>
      <c r="B6734">
        <v>1.2948019973750224E-4</v>
      </c>
      <c r="C6734" s="2">
        <v>3.782242098236E-5</v>
      </c>
      <c r="D6734">
        <v>5.6493427728922806E-5</v>
      </c>
      <c r="E6734">
        <v>5.6493427728922806E-5</v>
      </c>
      <c r="F6734">
        <f t="shared" si="105"/>
        <v>1.1415525114155251E-4</v>
      </c>
      <c r="G6734">
        <f t="shared" si="105"/>
        <v>1.1415525114155251E-4</v>
      </c>
    </row>
    <row r="6735" spans="1:7" x14ac:dyDescent="0.2">
      <c r="A6735" s="1">
        <v>43746.541666666664</v>
      </c>
      <c r="B6735">
        <v>1.3056719609882148E-4</v>
      </c>
      <c r="C6735" s="2">
        <v>2.8592853443278599E-5</v>
      </c>
      <c r="D6735">
        <v>5.6918814420729206E-5</v>
      </c>
      <c r="E6735">
        <v>5.6918814420729206E-5</v>
      </c>
      <c r="F6735">
        <f t="shared" si="105"/>
        <v>1.1415525114155251E-4</v>
      </c>
      <c r="G6735">
        <f t="shared" si="105"/>
        <v>1.1415525114155251E-4</v>
      </c>
    </row>
    <row r="6736" spans="1:7" x14ac:dyDescent="0.2">
      <c r="A6736" s="1">
        <v>43746.583333333336</v>
      </c>
      <c r="B6736">
        <v>1.3253061126127712E-4</v>
      </c>
      <c r="C6736" s="2">
        <v>8.3187110290446902E-5</v>
      </c>
      <c r="D6736">
        <v>5.9678640274887783E-5</v>
      </c>
      <c r="E6736">
        <v>5.9678640274887783E-5</v>
      </c>
      <c r="F6736">
        <f t="shared" si="105"/>
        <v>1.1415525114155251E-4</v>
      </c>
      <c r="G6736">
        <f t="shared" si="105"/>
        <v>1.1415525114155251E-4</v>
      </c>
    </row>
    <row r="6737" spans="1:7" x14ac:dyDescent="0.2">
      <c r="A6737" s="1">
        <v>43746.625</v>
      </c>
      <c r="B6737">
        <v>1.3559291907832064E-4</v>
      </c>
      <c r="C6737">
        <v>1.0593621372637701E-4</v>
      </c>
      <c r="D6737">
        <v>6.2645971832366555E-5</v>
      </c>
      <c r="E6737">
        <v>6.2645971832366555E-5</v>
      </c>
      <c r="F6737">
        <f t="shared" si="105"/>
        <v>1.1415525114155251E-4</v>
      </c>
      <c r="G6737">
        <f t="shared" si="105"/>
        <v>1.1415525114155251E-4</v>
      </c>
    </row>
    <row r="6738" spans="1:7" x14ac:dyDescent="0.2">
      <c r="A6738" s="1">
        <v>43746.666666666664</v>
      </c>
      <c r="B6738">
        <v>1.3225662338512925E-4</v>
      </c>
      <c r="C6738">
        <v>2.6544733950790598E-4</v>
      </c>
      <c r="D6738">
        <v>6.6049065366817743E-5</v>
      </c>
      <c r="E6738">
        <v>6.6049065366817743E-5</v>
      </c>
      <c r="F6738">
        <f t="shared" si="105"/>
        <v>1.1415525114155251E-4</v>
      </c>
      <c r="G6738">
        <f t="shared" si="105"/>
        <v>1.1415525114155251E-4</v>
      </c>
    </row>
    <row r="6739" spans="1:7" x14ac:dyDescent="0.2">
      <c r="A6739" s="1">
        <v>43746.708333333336</v>
      </c>
      <c r="B6739">
        <v>1.3522255366759246E-4</v>
      </c>
      <c r="C6739">
        <v>2.90312836648922E-4</v>
      </c>
      <c r="D6739">
        <v>7.0261431144217682E-5</v>
      </c>
      <c r="E6739">
        <v>7.0261431144217682E-5</v>
      </c>
      <c r="F6739">
        <f t="shared" si="105"/>
        <v>1.1415525114155251E-4</v>
      </c>
      <c r="G6739">
        <f t="shared" si="105"/>
        <v>1.1415525114155251E-4</v>
      </c>
    </row>
    <row r="6740" spans="1:7" x14ac:dyDescent="0.2">
      <c r="A6740" s="1">
        <v>43746.75</v>
      </c>
      <c r="B6740">
        <v>1.3165004412171315E-4</v>
      </c>
      <c r="C6740">
        <v>2.2830540989016799E-4</v>
      </c>
      <c r="D6740">
        <v>6.9203152057284686E-5</v>
      </c>
      <c r="E6740">
        <v>6.9203152057284686E-5</v>
      </c>
      <c r="F6740">
        <f t="shared" si="105"/>
        <v>1.1415525114155251E-4</v>
      </c>
      <c r="G6740">
        <f t="shared" si="105"/>
        <v>1.1415525114155251E-4</v>
      </c>
    </row>
    <row r="6741" spans="1:7" x14ac:dyDescent="0.2">
      <c r="A6741" s="1">
        <v>43746.791666666664</v>
      </c>
      <c r="B6741">
        <v>1.2388505694939101E-4</v>
      </c>
      <c r="C6741">
        <v>1.5311416643346701E-4</v>
      </c>
      <c r="D6741">
        <v>6.4669152439738445E-5</v>
      </c>
      <c r="E6741">
        <v>6.4669152439738445E-5</v>
      </c>
      <c r="F6741">
        <f t="shared" si="105"/>
        <v>1.1415525114155251E-4</v>
      </c>
      <c r="G6741">
        <f t="shared" si="105"/>
        <v>1.1415525114155251E-4</v>
      </c>
    </row>
    <row r="6742" spans="1:7" x14ac:dyDescent="0.2">
      <c r="A6742" s="1">
        <v>43746.833333333336</v>
      </c>
      <c r="B6742">
        <v>1.1514409085366971E-4</v>
      </c>
      <c r="C6742" s="2">
        <v>9.1895276032866405E-5</v>
      </c>
      <c r="D6742">
        <v>4.820357488128106E-5</v>
      </c>
      <c r="E6742">
        <v>4.820357488128106E-5</v>
      </c>
      <c r="F6742">
        <f t="shared" si="105"/>
        <v>1.1415525114155251E-4</v>
      </c>
      <c r="G6742">
        <f t="shared" si="105"/>
        <v>1.1415525114155251E-4</v>
      </c>
    </row>
    <row r="6743" spans="1:7" x14ac:dyDescent="0.2">
      <c r="A6743" s="1">
        <v>43746.875</v>
      </c>
      <c r="B6743">
        <v>1.0854164808958675E-4</v>
      </c>
      <c r="C6743" s="2">
        <v>4.8407973565635301E-5</v>
      </c>
      <c r="D6743">
        <v>3.2443516714112328E-5</v>
      </c>
      <c r="E6743">
        <v>3.2443516714112328E-5</v>
      </c>
      <c r="F6743">
        <f t="shared" si="105"/>
        <v>1.1415525114155251E-4</v>
      </c>
      <c r="G6743">
        <f t="shared" si="105"/>
        <v>1.1415525114155251E-4</v>
      </c>
    </row>
    <row r="6744" spans="1:7" x14ac:dyDescent="0.2">
      <c r="A6744" s="1">
        <v>43746.916666666664</v>
      </c>
      <c r="B6744">
        <v>1.0154509122599954E-4</v>
      </c>
      <c r="C6744" s="2">
        <v>3.0100669869950501E-5</v>
      </c>
      <c r="D6744">
        <v>3.4414820895654173E-5</v>
      </c>
      <c r="E6744">
        <v>3.4414820895654173E-5</v>
      </c>
      <c r="F6744">
        <f t="shared" si="105"/>
        <v>1.1415525114155251E-4</v>
      </c>
      <c r="G6744">
        <f t="shared" si="105"/>
        <v>1.1415525114155251E-4</v>
      </c>
    </row>
    <row r="6745" spans="1:7" x14ac:dyDescent="0.2">
      <c r="A6745" s="1">
        <v>43746.958333333336</v>
      </c>
      <c r="B6745">
        <v>9.6962274707510467E-5</v>
      </c>
      <c r="C6745" s="2">
        <v>4.26139945534076E-5</v>
      </c>
      <c r="D6745">
        <v>3.6718134202508322E-5</v>
      </c>
      <c r="E6745">
        <v>3.6718134202508322E-5</v>
      </c>
      <c r="F6745">
        <f t="shared" si="105"/>
        <v>1.1415525114155251E-4</v>
      </c>
      <c r="G6745">
        <f t="shared" si="105"/>
        <v>1.1415525114155251E-4</v>
      </c>
    </row>
    <row r="6746" spans="1:7" x14ac:dyDescent="0.2">
      <c r="A6746" s="1">
        <v>43747</v>
      </c>
      <c r="B6746">
        <v>9.497633999359062E-5</v>
      </c>
      <c r="C6746" s="2">
        <v>3.8529146247427603E-5</v>
      </c>
      <c r="D6746">
        <v>3.7402903023464963E-5</v>
      </c>
      <c r="E6746">
        <v>3.7402903023464963E-5</v>
      </c>
      <c r="F6746">
        <f t="shared" si="105"/>
        <v>1.1415525114155251E-4</v>
      </c>
      <c r="G6746">
        <f t="shared" si="105"/>
        <v>1.1415525114155251E-4</v>
      </c>
    </row>
    <row r="6747" spans="1:7" x14ac:dyDescent="0.2">
      <c r="A6747" s="1">
        <v>43747.041666666664</v>
      </c>
      <c r="B6747">
        <v>9.4160126971856118E-5</v>
      </c>
      <c r="C6747" s="2">
        <v>6.9388645895637397E-5</v>
      </c>
      <c r="D6747">
        <v>4.2715049028461927E-5</v>
      </c>
      <c r="E6747">
        <v>4.2715049028461927E-5</v>
      </c>
      <c r="F6747">
        <f t="shared" si="105"/>
        <v>1.1415525114155251E-4</v>
      </c>
      <c r="G6747">
        <f t="shared" si="105"/>
        <v>1.1415525114155251E-4</v>
      </c>
    </row>
    <row r="6748" spans="1:7" x14ac:dyDescent="0.2">
      <c r="A6748" s="1">
        <v>43747.083333333336</v>
      </c>
      <c r="B6748">
        <v>9.4661110170852808E-5</v>
      </c>
      <c r="C6748" s="2">
        <v>6.67747869588478E-5</v>
      </c>
      <c r="D6748">
        <v>5.7551706815855795E-5</v>
      </c>
      <c r="E6748">
        <v>5.7551706815855795E-5</v>
      </c>
      <c r="F6748">
        <f t="shared" si="105"/>
        <v>1.1415525114155251E-4</v>
      </c>
      <c r="G6748">
        <f t="shared" si="105"/>
        <v>1.1415525114155251E-4</v>
      </c>
    </row>
    <row r="6749" spans="1:7" x14ac:dyDescent="0.2">
      <c r="A6749" s="1">
        <v>43747.125</v>
      </c>
      <c r="B6749">
        <v>9.8790177481330571E-5</v>
      </c>
      <c r="C6749" s="2">
        <v>6.5621721841334495E-5</v>
      </c>
      <c r="D6749">
        <v>8.6695882847177046E-5</v>
      </c>
      <c r="E6749">
        <v>8.6695882847177046E-5</v>
      </c>
      <c r="F6749">
        <f t="shared" si="105"/>
        <v>1.1415525114155251E-4</v>
      </c>
      <c r="G6749">
        <f t="shared" si="105"/>
        <v>1.1415525114155251E-4</v>
      </c>
    </row>
    <row r="6750" spans="1:7" x14ac:dyDescent="0.2">
      <c r="A6750" s="1">
        <v>43747.166666666664</v>
      </c>
      <c r="B6750">
        <v>1.1009624340255664E-4</v>
      </c>
      <c r="C6750" s="2">
        <v>2.8021520858075601E-5</v>
      </c>
      <c r="D6750">
        <v>1.1237471363305104E-4</v>
      </c>
      <c r="E6750">
        <v>1.1237471363305104E-4</v>
      </c>
      <c r="F6750">
        <f t="shared" si="105"/>
        <v>1.1415525114155251E-4</v>
      </c>
      <c r="G6750">
        <f t="shared" si="105"/>
        <v>1.1415525114155251E-4</v>
      </c>
    </row>
    <row r="6751" spans="1:7" x14ac:dyDescent="0.2">
      <c r="A6751" s="1">
        <v>43747.208333333336</v>
      </c>
      <c r="B6751">
        <v>1.2706538389725623E-4</v>
      </c>
      <c r="C6751" s="2">
        <v>5.6706747572399399E-5</v>
      </c>
      <c r="D6751">
        <v>1.1042416002184122E-4</v>
      </c>
      <c r="E6751">
        <v>1.1042416002184122E-4</v>
      </c>
      <c r="F6751">
        <f t="shared" si="105"/>
        <v>1.1415525114155251E-4</v>
      </c>
      <c r="G6751">
        <f t="shared" si="105"/>
        <v>1.1415525114155251E-4</v>
      </c>
    </row>
    <row r="6752" spans="1:7" x14ac:dyDescent="0.2">
      <c r="A6752" s="1">
        <v>43747.25</v>
      </c>
      <c r="B6752">
        <v>1.3574423466096609E-4</v>
      </c>
      <c r="C6752" s="2">
        <v>7.7841487844086798E-5</v>
      </c>
      <c r="D6752">
        <v>1.0055726382896599E-4</v>
      </c>
      <c r="E6752">
        <v>1.0055726382896599E-4</v>
      </c>
      <c r="F6752">
        <f t="shared" si="105"/>
        <v>1.1415525114155251E-4</v>
      </c>
      <c r="G6752">
        <f t="shared" si="105"/>
        <v>1.1415525114155251E-4</v>
      </c>
    </row>
    <row r="6753" spans="1:7" x14ac:dyDescent="0.2">
      <c r="A6753" s="1">
        <v>43747.291666666664</v>
      </c>
      <c r="B6753">
        <v>1.3803319562002715E-4</v>
      </c>
      <c r="C6753">
        <v>1.8628063586151599E-4</v>
      </c>
      <c r="D6753">
        <v>9.2516417825308484E-5</v>
      </c>
      <c r="E6753">
        <v>9.2516417825308484E-5</v>
      </c>
      <c r="F6753">
        <f t="shared" si="105"/>
        <v>1.1415525114155251E-4</v>
      </c>
      <c r="G6753">
        <f t="shared" si="105"/>
        <v>1.1415525114155251E-4</v>
      </c>
    </row>
    <row r="6754" spans="1:7" x14ac:dyDescent="0.2">
      <c r="A6754" s="1">
        <v>43747.333333333336</v>
      </c>
      <c r="B6754">
        <v>1.36596312153551E-4</v>
      </c>
      <c r="C6754">
        <v>2.9081027649536801E-4</v>
      </c>
      <c r="D6754">
        <v>8.4216189692500716E-5</v>
      </c>
      <c r="E6754">
        <v>8.4216189692500716E-5</v>
      </c>
      <c r="F6754">
        <f t="shared" si="105"/>
        <v>1.1415525114155251E-4</v>
      </c>
      <c r="G6754">
        <f t="shared" si="105"/>
        <v>1.1415525114155251E-4</v>
      </c>
    </row>
    <row r="6755" spans="1:7" x14ac:dyDescent="0.2">
      <c r="A6755" s="1">
        <v>43747.375</v>
      </c>
      <c r="B6755">
        <v>1.3589862308689132E-4</v>
      </c>
      <c r="C6755">
        <v>2.3031380390714E-4</v>
      </c>
      <c r="D6755">
        <v>7.7420377908764368E-5</v>
      </c>
      <c r="E6755">
        <v>7.7420377908764368E-5</v>
      </c>
      <c r="F6755">
        <f t="shared" si="105"/>
        <v>1.1415525114155251E-4</v>
      </c>
      <c r="G6755">
        <f t="shared" si="105"/>
        <v>1.1415525114155251E-4</v>
      </c>
    </row>
    <row r="6756" spans="1:7" x14ac:dyDescent="0.2">
      <c r="A6756" s="1">
        <v>43747.416666666664</v>
      </c>
      <c r="B6756">
        <v>1.3135891416984053E-4</v>
      </c>
      <c r="C6756" s="2">
        <v>9.1000037703108894E-5</v>
      </c>
      <c r="D6756">
        <v>7.4899183613424015E-5</v>
      </c>
      <c r="E6756">
        <v>7.4899183613424015E-5</v>
      </c>
      <c r="F6756">
        <f t="shared" si="105"/>
        <v>1.1415525114155251E-4</v>
      </c>
      <c r="G6756">
        <f t="shared" si="105"/>
        <v>1.1415525114155251E-4</v>
      </c>
    </row>
    <row r="6757" spans="1:7" x14ac:dyDescent="0.2">
      <c r="A6757" s="1">
        <v>43747.458333333336</v>
      </c>
      <c r="B6757">
        <v>1.3112924108356225E-4</v>
      </c>
      <c r="C6757" s="2">
        <v>6.9159836883598194E-5</v>
      </c>
      <c r="D6757">
        <v>7.1298959660818647E-5</v>
      </c>
      <c r="E6757">
        <v>7.1298959660818647E-5</v>
      </c>
      <c r="F6757">
        <f t="shared" si="105"/>
        <v>1.1415525114155251E-4</v>
      </c>
      <c r="G6757">
        <f t="shared" si="105"/>
        <v>1.1415525114155251E-4</v>
      </c>
    </row>
    <row r="6758" spans="1:7" x14ac:dyDescent="0.2">
      <c r="A6758" s="1">
        <v>43747.5</v>
      </c>
      <c r="B6758">
        <v>1.312470187766977E-4</v>
      </c>
      <c r="C6758" s="2">
        <v>4.8804956471468802E-5</v>
      </c>
      <c r="D6758">
        <v>6.9607788178759061E-5</v>
      </c>
      <c r="E6758">
        <v>6.9607788178759061E-5</v>
      </c>
      <c r="F6758">
        <f t="shared" si="105"/>
        <v>1.1415525114155251E-4</v>
      </c>
      <c r="G6758">
        <f t="shared" si="105"/>
        <v>1.1415525114155251E-4</v>
      </c>
    </row>
    <row r="6759" spans="1:7" x14ac:dyDescent="0.2">
      <c r="A6759" s="1">
        <v>43747.541666666664</v>
      </c>
      <c r="B6759">
        <v>1.3159563284678157E-4</v>
      </c>
      <c r="C6759" s="2">
        <v>6.7414110043759195E-5</v>
      </c>
      <c r="D6759">
        <v>6.9846419737577291E-5</v>
      </c>
      <c r="E6759">
        <v>6.9846419737577291E-5</v>
      </c>
      <c r="F6759">
        <f t="shared" si="105"/>
        <v>1.1415525114155251E-4</v>
      </c>
      <c r="G6759">
        <f t="shared" si="105"/>
        <v>1.1415525114155251E-4</v>
      </c>
    </row>
    <row r="6760" spans="1:7" x14ac:dyDescent="0.2">
      <c r="A6760" s="1">
        <v>43747.583333333336</v>
      </c>
      <c r="B6760">
        <v>1.3420083327708661E-4</v>
      </c>
      <c r="C6760" s="2">
        <v>8.5610338441757599E-5</v>
      </c>
      <c r="D6760">
        <v>7.3073133424206304E-5</v>
      </c>
      <c r="E6760">
        <v>7.3073133424206304E-5</v>
      </c>
      <c r="F6760">
        <f t="shared" si="105"/>
        <v>1.1415525114155251E-4</v>
      </c>
      <c r="G6760">
        <f t="shared" si="105"/>
        <v>1.1415525114155251E-4</v>
      </c>
    </row>
    <row r="6761" spans="1:7" x14ac:dyDescent="0.2">
      <c r="A6761" s="1">
        <v>43747.625</v>
      </c>
      <c r="B6761">
        <v>1.3885529094175426E-4</v>
      </c>
      <c r="C6761">
        <v>1.5339048554636499E-4</v>
      </c>
      <c r="D6761">
        <v>7.6569604525151568E-5</v>
      </c>
      <c r="E6761">
        <v>7.6569604525151568E-5</v>
      </c>
      <c r="F6761">
        <f t="shared" si="105"/>
        <v>1.1415525114155251E-4</v>
      </c>
      <c r="G6761">
        <f t="shared" si="105"/>
        <v>1.1415525114155251E-4</v>
      </c>
    </row>
    <row r="6762" spans="1:7" x14ac:dyDescent="0.2">
      <c r="A6762" s="1">
        <v>43747.666666666664</v>
      </c>
      <c r="B6762">
        <v>1.3662348486769593E-4</v>
      </c>
      <c r="C6762">
        <v>2.40630535128791E-4</v>
      </c>
      <c r="D6762">
        <v>8.070934330638945E-5</v>
      </c>
      <c r="E6762">
        <v>8.070934330638945E-5</v>
      </c>
      <c r="F6762">
        <f t="shared" si="105"/>
        <v>1.1415525114155251E-4</v>
      </c>
      <c r="G6762">
        <f t="shared" si="105"/>
        <v>1.1415525114155251E-4</v>
      </c>
    </row>
    <row r="6763" spans="1:7" x14ac:dyDescent="0.2">
      <c r="A6763" s="1">
        <v>43747.708333333336</v>
      </c>
      <c r="B6763">
        <v>1.384786701000638E-4</v>
      </c>
      <c r="C6763">
        <v>2.8620291850123801E-4</v>
      </c>
      <c r="D6763">
        <v>8.6135617448212514E-5</v>
      </c>
      <c r="E6763">
        <v>8.6135617448212514E-5</v>
      </c>
      <c r="F6763">
        <f t="shared" si="105"/>
        <v>1.1415525114155251E-4</v>
      </c>
      <c r="G6763">
        <f t="shared" si="105"/>
        <v>1.1415525114155251E-4</v>
      </c>
    </row>
    <row r="6764" spans="1:7" x14ac:dyDescent="0.2">
      <c r="A6764" s="1">
        <v>43747.75</v>
      </c>
      <c r="B6764">
        <v>1.3294072609471645E-4</v>
      </c>
      <c r="C6764">
        <v>2.7002130248703901E-4</v>
      </c>
      <c r="D6764">
        <v>8.4662326954639141E-5</v>
      </c>
      <c r="E6764">
        <v>8.4662326954639141E-5</v>
      </c>
      <c r="F6764">
        <f t="shared" si="105"/>
        <v>1.1415525114155251E-4</v>
      </c>
      <c r="G6764">
        <f t="shared" si="105"/>
        <v>1.1415525114155251E-4</v>
      </c>
    </row>
    <row r="6765" spans="1:7" x14ac:dyDescent="0.2">
      <c r="A6765" s="1">
        <v>43747.791666666664</v>
      </c>
      <c r="B6765">
        <v>1.2485565839705072E-4</v>
      </c>
      <c r="C6765">
        <v>1.06659226536474E-4</v>
      </c>
      <c r="D6765">
        <v>7.9028547109495867E-5</v>
      </c>
      <c r="E6765">
        <v>7.9028547109495867E-5</v>
      </c>
      <c r="F6765">
        <f t="shared" si="105"/>
        <v>1.1415525114155251E-4</v>
      </c>
      <c r="G6765">
        <f t="shared" si="105"/>
        <v>1.1415525114155251E-4</v>
      </c>
    </row>
    <row r="6766" spans="1:7" x14ac:dyDescent="0.2">
      <c r="A6766" s="1">
        <v>43747.833333333336</v>
      </c>
      <c r="B6766">
        <v>1.163333689984424E-4</v>
      </c>
      <c r="C6766" s="2">
        <v>9.0740927704422805E-5</v>
      </c>
      <c r="D6766">
        <v>5.9533386282563649E-5</v>
      </c>
      <c r="E6766">
        <v>5.9533386282563649E-5</v>
      </c>
      <c r="F6766">
        <f t="shared" si="105"/>
        <v>1.1415525114155251E-4</v>
      </c>
      <c r="G6766">
        <f t="shared" si="105"/>
        <v>1.1415525114155251E-4</v>
      </c>
    </row>
    <row r="6767" spans="1:7" x14ac:dyDescent="0.2">
      <c r="A6767" s="1">
        <v>43747.875</v>
      </c>
      <c r="B6767">
        <v>1.0926089095696562E-4</v>
      </c>
      <c r="C6767" s="2">
        <v>5.0548973734391903E-5</v>
      </c>
      <c r="D6767">
        <v>4.0090101881461476E-5</v>
      </c>
      <c r="E6767">
        <v>4.0090101881461476E-5</v>
      </c>
      <c r="F6767">
        <f t="shared" si="105"/>
        <v>1.1415525114155251E-4</v>
      </c>
      <c r="G6767">
        <f t="shared" si="105"/>
        <v>1.1415525114155251E-4</v>
      </c>
    </row>
    <row r="6768" spans="1:7" x14ac:dyDescent="0.2">
      <c r="A6768" s="1">
        <v>43747.916666666664</v>
      </c>
      <c r="B6768">
        <v>1.0206319455184037E-4</v>
      </c>
      <c r="C6768" s="2">
        <v>4.4640263211523499E-5</v>
      </c>
      <c r="D6768">
        <v>4.4105337240707228E-5</v>
      </c>
      <c r="E6768">
        <v>4.4105337240707228E-5</v>
      </c>
      <c r="F6768">
        <f t="shared" si="105"/>
        <v>1.1415525114155251E-4</v>
      </c>
      <c r="G6768">
        <f t="shared" si="105"/>
        <v>1.1415525114155251E-4</v>
      </c>
    </row>
    <row r="6769" spans="1:7" x14ac:dyDescent="0.2">
      <c r="A6769" s="1">
        <v>43747.958333333336</v>
      </c>
      <c r="B6769">
        <v>9.7195942490052359E-5</v>
      </c>
      <c r="C6769" s="2">
        <v>3.1530366923480299E-5</v>
      </c>
      <c r="D6769">
        <v>4.3700701119232853E-5</v>
      </c>
      <c r="E6769">
        <v>4.3700701119232853E-5</v>
      </c>
      <c r="F6769">
        <f t="shared" si="105"/>
        <v>1.1415525114155251E-4</v>
      </c>
      <c r="G6769">
        <f t="shared" si="105"/>
        <v>1.1415525114155251E-4</v>
      </c>
    </row>
    <row r="6770" spans="1:7" x14ac:dyDescent="0.2">
      <c r="A6770" s="1">
        <v>43748</v>
      </c>
      <c r="B6770">
        <v>9.5514241209705049E-5</v>
      </c>
      <c r="C6770" s="2">
        <v>2.80145394972526E-5</v>
      </c>
      <c r="D6770">
        <v>4.6751034958039698E-5</v>
      </c>
      <c r="E6770">
        <v>4.6751034958039698E-5</v>
      </c>
      <c r="F6770">
        <f t="shared" si="105"/>
        <v>1.1415525114155251E-4</v>
      </c>
      <c r="G6770">
        <f t="shared" si="105"/>
        <v>1.1415525114155251E-4</v>
      </c>
    </row>
    <row r="6771" spans="1:7" x14ac:dyDescent="0.2">
      <c r="A6771" s="1">
        <v>43748.041666666664</v>
      </c>
      <c r="B6771">
        <v>9.4590259184374769E-5</v>
      </c>
      <c r="C6771" s="2">
        <v>4.1279060389136497E-5</v>
      </c>
      <c r="D6771">
        <v>5.1606668415732242E-5</v>
      </c>
      <c r="E6771">
        <v>5.1606668415732242E-5</v>
      </c>
      <c r="F6771">
        <f t="shared" si="105"/>
        <v>1.1415525114155251E-4</v>
      </c>
      <c r="G6771">
        <f t="shared" si="105"/>
        <v>1.1415525114155251E-4</v>
      </c>
    </row>
    <row r="6772" spans="1:7" x14ac:dyDescent="0.2">
      <c r="A6772" s="1">
        <v>43748.083333333336</v>
      </c>
      <c r="B6772">
        <v>9.4852197125090061E-5</v>
      </c>
      <c r="C6772" s="2">
        <v>3.44963087171864E-5</v>
      </c>
      <c r="D6772">
        <v>7.0946199965174324E-5</v>
      </c>
      <c r="E6772">
        <v>7.0946199965174324E-5</v>
      </c>
      <c r="F6772">
        <f t="shared" si="105"/>
        <v>1.1415525114155251E-4</v>
      </c>
      <c r="G6772">
        <f t="shared" si="105"/>
        <v>1.1415525114155251E-4</v>
      </c>
    </row>
    <row r="6773" spans="1:7" x14ac:dyDescent="0.2">
      <c r="A6773" s="1">
        <v>43748.125</v>
      </c>
      <c r="B6773">
        <v>9.8968051209465032E-5</v>
      </c>
      <c r="C6773" s="2">
        <v>2.9802234973743899E-5</v>
      </c>
      <c r="D6773">
        <v>1.0819347371114914E-4</v>
      </c>
      <c r="E6773">
        <v>1.0819347371114914E-4</v>
      </c>
      <c r="F6773">
        <f t="shared" si="105"/>
        <v>1.1415525114155251E-4</v>
      </c>
      <c r="G6773">
        <f t="shared" si="105"/>
        <v>1.1415525114155251E-4</v>
      </c>
    </row>
    <row r="6774" spans="1:7" x14ac:dyDescent="0.2">
      <c r="A6774" s="1">
        <v>43748.166666666664</v>
      </c>
      <c r="B6774">
        <v>1.1096994054250239E-4</v>
      </c>
      <c r="C6774" s="2">
        <v>6.07387680443713E-5</v>
      </c>
      <c r="D6774">
        <v>1.3252351742544188E-4</v>
      </c>
      <c r="E6774">
        <v>1.3252351742544188E-4</v>
      </c>
      <c r="F6774">
        <f t="shared" si="105"/>
        <v>1.1415525114155251E-4</v>
      </c>
      <c r="G6774">
        <f t="shared" si="105"/>
        <v>1.1415525114155251E-4</v>
      </c>
    </row>
    <row r="6775" spans="1:7" x14ac:dyDescent="0.2">
      <c r="A6775" s="1">
        <v>43748.208333333336</v>
      </c>
      <c r="B6775">
        <v>1.2771972392479133E-4</v>
      </c>
      <c r="C6775" s="2">
        <v>6.1301161018368399E-5</v>
      </c>
      <c r="D6775">
        <v>1.3161049233083303E-4</v>
      </c>
      <c r="E6775">
        <v>1.3161049233083303E-4</v>
      </c>
      <c r="F6775">
        <f t="shared" si="105"/>
        <v>1.1415525114155251E-4</v>
      </c>
      <c r="G6775">
        <f t="shared" si="105"/>
        <v>1.1415525114155251E-4</v>
      </c>
    </row>
    <row r="6776" spans="1:7" x14ac:dyDescent="0.2">
      <c r="A6776" s="1">
        <v>43748.25</v>
      </c>
      <c r="B6776">
        <v>1.3425223755538019E-4</v>
      </c>
      <c r="C6776" s="2">
        <v>6.5802659771603702E-5</v>
      </c>
      <c r="D6776">
        <v>1.2049856191803663E-4</v>
      </c>
      <c r="E6776">
        <v>1.2049856191803663E-4</v>
      </c>
      <c r="F6776">
        <f t="shared" si="105"/>
        <v>1.1415525114155251E-4</v>
      </c>
      <c r="G6776">
        <f t="shared" si="105"/>
        <v>1.1415525114155251E-4</v>
      </c>
    </row>
    <row r="6777" spans="1:7" x14ac:dyDescent="0.2">
      <c r="A6777" s="1">
        <v>43748.291666666664</v>
      </c>
      <c r="B6777">
        <v>1.3357895564391367E-4</v>
      </c>
      <c r="C6777">
        <v>1.89907658064723E-4</v>
      </c>
      <c r="D6777">
        <v>1.1044491059217324E-4</v>
      </c>
      <c r="E6777">
        <v>1.1044491059217324E-4</v>
      </c>
      <c r="F6777">
        <f t="shared" si="105"/>
        <v>1.1415525114155251E-4</v>
      </c>
      <c r="G6777">
        <f t="shared" si="105"/>
        <v>1.1415525114155251E-4</v>
      </c>
    </row>
    <row r="6778" spans="1:7" x14ac:dyDescent="0.2">
      <c r="A6778" s="1">
        <v>43748.333333333336</v>
      </c>
      <c r="B6778">
        <v>1.2915842914835475E-4</v>
      </c>
      <c r="C6778">
        <v>3.1967662064657701E-4</v>
      </c>
      <c r="D6778">
        <v>1.0092039880977633E-4</v>
      </c>
      <c r="E6778">
        <v>1.0092039880977633E-4</v>
      </c>
      <c r="F6778">
        <f t="shared" si="105"/>
        <v>1.1415525114155251E-4</v>
      </c>
      <c r="G6778">
        <f t="shared" si="105"/>
        <v>1.1415525114155251E-4</v>
      </c>
    </row>
    <row r="6779" spans="1:7" x14ac:dyDescent="0.2">
      <c r="A6779" s="1">
        <v>43748.375</v>
      </c>
      <c r="B6779">
        <v>1.245288834631334E-4</v>
      </c>
      <c r="C6779">
        <v>2.0039841346779899E-4</v>
      </c>
      <c r="D6779">
        <v>9.4736728850834554E-5</v>
      </c>
      <c r="E6779">
        <v>9.4736728850834554E-5</v>
      </c>
      <c r="F6779">
        <f t="shared" si="105"/>
        <v>1.1415525114155251E-4</v>
      </c>
      <c r="G6779">
        <f t="shared" si="105"/>
        <v>1.1415525114155251E-4</v>
      </c>
    </row>
    <row r="6780" spans="1:7" x14ac:dyDescent="0.2">
      <c r="A6780" s="1">
        <v>43748.416666666664</v>
      </c>
      <c r="B6780">
        <v>1.2265638056399626E-4</v>
      </c>
      <c r="C6780">
        <v>1.11612546054699E-4</v>
      </c>
      <c r="D6780">
        <v>9.0306482084948417E-5</v>
      </c>
      <c r="E6780">
        <v>9.0306482084948417E-5</v>
      </c>
      <c r="F6780">
        <f t="shared" si="105"/>
        <v>1.1415525114155251E-4</v>
      </c>
      <c r="G6780">
        <f t="shared" si="105"/>
        <v>1.1415525114155251E-4</v>
      </c>
    </row>
    <row r="6781" spans="1:7" x14ac:dyDescent="0.2">
      <c r="A6781" s="1">
        <v>43748.458333333336</v>
      </c>
      <c r="B6781">
        <v>1.2244132543217721E-4</v>
      </c>
      <c r="C6781" s="2">
        <v>6.1796309195163697E-5</v>
      </c>
      <c r="D6781">
        <v>8.378042771552832E-5</v>
      </c>
      <c r="E6781">
        <v>8.378042771552832E-5</v>
      </c>
      <c r="F6781">
        <f t="shared" si="105"/>
        <v>1.1415525114155251E-4</v>
      </c>
      <c r="G6781">
        <f t="shared" si="105"/>
        <v>1.1415525114155251E-4</v>
      </c>
    </row>
    <row r="6782" spans="1:7" x14ac:dyDescent="0.2">
      <c r="A6782" s="1">
        <v>43748.5</v>
      </c>
      <c r="B6782">
        <v>1.2233882415991809E-4</v>
      </c>
      <c r="C6782" s="2">
        <v>6.0130831173484899E-5</v>
      </c>
      <c r="D6782">
        <v>8.0719718591555452E-5</v>
      </c>
      <c r="E6782">
        <v>8.0719718591555452E-5</v>
      </c>
      <c r="F6782">
        <f t="shared" si="105"/>
        <v>1.1415525114155251E-4</v>
      </c>
      <c r="G6782">
        <f t="shared" si="105"/>
        <v>1.1415525114155251E-4</v>
      </c>
    </row>
    <row r="6783" spans="1:7" x14ac:dyDescent="0.2">
      <c r="A6783" s="1">
        <v>43748.541666666664</v>
      </c>
      <c r="B6783">
        <v>1.2476301217216726E-4</v>
      </c>
      <c r="C6783" s="2">
        <v>3.5639853945080903E-5</v>
      </c>
      <c r="D6783">
        <v>8.1487489693840166E-5</v>
      </c>
      <c r="E6783">
        <v>8.1487489693840166E-5</v>
      </c>
      <c r="F6783">
        <f t="shared" si="105"/>
        <v>1.1415525114155251E-4</v>
      </c>
      <c r="G6783">
        <f t="shared" si="105"/>
        <v>1.1415525114155251E-4</v>
      </c>
    </row>
    <row r="6784" spans="1:7" x14ac:dyDescent="0.2">
      <c r="A6784" s="1">
        <v>43748.583333333336</v>
      </c>
      <c r="B6784">
        <v>1.277939989366382E-4</v>
      </c>
      <c r="C6784" s="2">
        <v>6.5228086359168399E-5</v>
      </c>
      <c r="D6784">
        <v>8.4568949388145052E-5</v>
      </c>
      <c r="E6784">
        <v>8.4568949388145052E-5</v>
      </c>
      <c r="F6784">
        <f t="shared" si="105"/>
        <v>1.1415525114155251E-4</v>
      </c>
      <c r="G6784">
        <f t="shared" si="105"/>
        <v>1.1415525114155251E-4</v>
      </c>
    </row>
    <row r="6785" spans="1:7" x14ac:dyDescent="0.2">
      <c r="A6785" s="1">
        <v>43748.625</v>
      </c>
      <c r="B6785">
        <v>1.3336657827552409E-4</v>
      </c>
      <c r="C6785">
        <v>1.56401522011474E-4</v>
      </c>
      <c r="D6785">
        <v>9.0877122769078951E-5</v>
      </c>
      <c r="E6785">
        <v>9.0877122769078951E-5</v>
      </c>
      <c r="F6785">
        <f t="shared" si="105"/>
        <v>1.1415525114155251E-4</v>
      </c>
      <c r="G6785">
        <f t="shared" si="105"/>
        <v>1.1415525114155251E-4</v>
      </c>
    </row>
    <row r="6786" spans="1:7" x14ac:dyDescent="0.2">
      <c r="A6786" s="1">
        <v>43748.666666666664</v>
      </c>
      <c r="B6786">
        <v>1.3307077321209019E-4</v>
      </c>
      <c r="C6786">
        <v>2.1888859022678499E-4</v>
      </c>
      <c r="D6786">
        <v>9.7683309837981314E-5</v>
      </c>
      <c r="E6786">
        <v>9.7683309837981314E-5</v>
      </c>
      <c r="F6786">
        <f t="shared" si="105"/>
        <v>1.1415525114155251E-4</v>
      </c>
      <c r="G6786">
        <f t="shared" si="105"/>
        <v>1.1415525114155251E-4</v>
      </c>
    </row>
    <row r="6787" spans="1:7" x14ac:dyDescent="0.2">
      <c r="A6787" s="1">
        <v>43748.708333333336</v>
      </c>
      <c r="B6787">
        <v>1.3739209076747539E-4</v>
      </c>
      <c r="C6787">
        <v>3.2961853011336499E-4</v>
      </c>
      <c r="D6787">
        <v>1.0357647181227482E-4</v>
      </c>
      <c r="E6787">
        <v>1.0357647181227482E-4</v>
      </c>
      <c r="F6787">
        <f t="shared" ref="F6787:G6850" si="106">1/8760</f>
        <v>1.1415525114155251E-4</v>
      </c>
      <c r="G6787">
        <f t="shared" si="106"/>
        <v>1.1415525114155251E-4</v>
      </c>
    </row>
    <row r="6788" spans="1:7" x14ac:dyDescent="0.2">
      <c r="A6788" s="1">
        <v>43748.75</v>
      </c>
      <c r="B6788">
        <v>1.3351784996040841E-4</v>
      </c>
      <c r="C6788">
        <v>2.6601911314980901E-4</v>
      </c>
      <c r="D6788">
        <v>1.0180229804888716E-4</v>
      </c>
      <c r="E6788">
        <v>1.0180229804888716E-4</v>
      </c>
      <c r="F6788">
        <f t="shared" si="106"/>
        <v>1.1415525114155251E-4</v>
      </c>
      <c r="G6788">
        <f t="shared" si="106"/>
        <v>1.1415525114155251E-4</v>
      </c>
    </row>
    <row r="6789" spans="1:7" x14ac:dyDescent="0.2">
      <c r="A6789" s="1">
        <v>43748.791666666664</v>
      </c>
      <c r="B6789">
        <v>1.2531550939386035E-4</v>
      </c>
      <c r="C6789">
        <v>1.56675546107637E-4</v>
      </c>
      <c r="D6789">
        <v>9.5566751664115336E-5</v>
      </c>
      <c r="E6789">
        <v>9.5566751664115336E-5</v>
      </c>
      <c r="F6789">
        <f t="shared" si="106"/>
        <v>1.1415525114155251E-4</v>
      </c>
      <c r="G6789">
        <f t="shared" si="106"/>
        <v>1.1415525114155251E-4</v>
      </c>
    </row>
    <row r="6790" spans="1:7" x14ac:dyDescent="0.2">
      <c r="A6790" s="1">
        <v>43748.833333333336</v>
      </c>
      <c r="B6790">
        <v>1.1632210922271029E-4</v>
      </c>
      <c r="C6790" s="2">
        <v>6.83759967093353E-5</v>
      </c>
      <c r="D6790">
        <v>7.2658122017565913E-5</v>
      </c>
      <c r="E6790">
        <v>7.2658122017565913E-5</v>
      </c>
      <c r="F6790">
        <f t="shared" si="106"/>
        <v>1.1415525114155251E-4</v>
      </c>
      <c r="G6790">
        <f t="shared" si="106"/>
        <v>1.1415525114155251E-4</v>
      </c>
    </row>
    <row r="6791" spans="1:7" x14ac:dyDescent="0.2">
      <c r="A6791" s="1">
        <v>43748.875</v>
      </c>
      <c r="B6791">
        <v>1.0963738010537263E-4</v>
      </c>
      <c r="C6791" s="2">
        <v>7.1975147293031899E-5</v>
      </c>
      <c r="D6791">
        <v>5.0870023168945548E-5</v>
      </c>
      <c r="E6791">
        <v>5.0870023168945548E-5</v>
      </c>
      <c r="F6791">
        <f t="shared" si="106"/>
        <v>1.1415525114155251E-4</v>
      </c>
      <c r="G6791">
        <f t="shared" si="106"/>
        <v>1.1415525114155251E-4</v>
      </c>
    </row>
    <row r="6792" spans="1:7" x14ac:dyDescent="0.2">
      <c r="A6792" s="1">
        <v>43748.916666666664</v>
      </c>
      <c r="B6792">
        <v>1.023262518854647E-4</v>
      </c>
      <c r="C6792" s="2">
        <v>5.71811013818893E-5</v>
      </c>
      <c r="D6792">
        <v>7.3249513272028466E-5</v>
      </c>
      <c r="E6792">
        <v>7.3249513272028466E-5</v>
      </c>
      <c r="F6792">
        <f t="shared" si="106"/>
        <v>1.1415525114155251E-4</v>
      </c>
      <c r="G6792">
        <f t="shared" si="106"/>
        <v>1.1415525114155251E-4</v>
      </c>
    </row>
    <row r="6793" spans="1:7" x14ac:dyDescent="0.2">
      <c r="A6793" s="1">
        <v>43748.958333333336</v>
      </c>
      <c r="B6793">
        <v>9.7952344812235202E-5</v>
      </c>
      <c r="C6793" s="2">
        <v>2.7047460967294799E-5</v>
      </c>
      <c r="D6793">
        <v>8.1352610986682041E-5</v>
      </c>
      <c r="E6793">
        <v>8.1352610986682041E-5</v>
      </c>
      <c r="F6793">
        <f t="shared" si="106"/>
        <v>1.1415525114155251E-4</v>
      </c>
      <c r="G6793">
        <f t="shared" si="106"/>
        <v>1.1415525114155251E-4</v>
      </c>
    </row>
    <row r="6794" spans="1:7" x14ac:dyDescent="0.2">
      <c r="A6794" s="1">
        <v>43749</v>
      </c>
      <c r="B6794">
        <v>9.5841959945486835E-5</v>
      </c>
      <c r="C6794" s="2">
        <v>3.76778651349398E-5</v>
      </c>
      <c r="D6794">
        <v>7.7358126197768314E-5</v>
      </c>
      <c r="E6794">
        <v>7.7358126197768314E-5</v>
      </c>
      <c r="F6794">
        <f t="shared" si="106"/>
        <v>1.1415525114155251E-4</v>
      </c>
      <c r="G6794">
        <f t="shared" si="106"/>
        <v>1.1415525114155251E-4</v>
      </c>
    </row>
    <row r="6795" spans="1:7" x14ac:dyDescent="0.2">
      <c r="A6795" s="1">
        <v>43749.041666666664</v>
      </c>
      <c r="B6795">
        <v>9.5302149176762878E-5</v>
      </c>
      <c r="C6795" s="2">
        <v>4.2129894315235002E-5</v>
      </c>
      <c r="D6795">
        <v>8.7214647105477529E-5</v>
      </c>
      <c r="E6795">
        <v>8.7214647105477529E-5</v>
      </c>
      <c r="F6795">
        <f t="shared" si="106"/>
        <v>1.1415525114155251E-4</v>
      </c>
      <c r="G6795">
        <f t="shared" si="106"/>
        <v>1.1415525114155251E-4</v>
      </c>
    </row>
    <row r="6796" spans="1:7" x14ac:dyDescent="0.2">
      <c r="A6796" s="1">
        <v>43749.083333333336</v>
      </c>
      <c r="B6796">
        <v>9.558449957640772E-5</v>
      </c>
      <c r="C6796" s="2">
        <v>2.72567293277956E-5</v>
      </c>
      <c r="D6796">
        <v>1.1241621477371508E-4</v>
      </c>
      <c r="E6796">
        <v>1.1241621477371508E-4</v>
      </c>
      <c r="F6796">
        <f t="shared" si="106"/>
        <v>1.1415525114155251E-4</v>
      </c>
      <c r="G6796">
        <f t="shared" si="106"/>
        <v>1.1415525114155251E-4</v>
      </c>
    </row>
    <row r="6797" spans="1:7" x14ac:dyDescent="0.2">
      <c r="A6797" s="1">
        <v>43749.125</v>
      </c>
      <c r="B6797">
        <v>9.9624915358265633E-5</v>
      </c>
      <c r="C6797" s="2">
        <v>3.9449288278387599E-5</v>
      </c>
      <c r="D6797">
        <v>1.5985201855271141E-4</v>
      </c>
      <c r="E6797">
        <v>1.5985201855271141E-4</v>
      </c>
      <c r="F6797">
        <f t="shared" si="106"/>
        <v>1.1415525114155251E-4</v>
      </c>
      <c r="G6797">
        <f t="shared" si="106"/>
        <v>1.1415525114155251E-4</v>
      </c>
    </row>
    <row r="6798" spans="1:7" x14ac:dyDescent="0.2">
      <c r="A6798" s="1">
        <v>43749.166666666664</v>
      </c>
      <c r="B6798">
        <v>1.1038522236413342E-4</v>
      </c>
      <c r="C6798" s="2">
        <v>6.4864956703843799E-5</v>
      </c>
      <c r="D6798">
        <v>1.7377565124549645E-4</v>
      </c>
      <c r="E6798">
        <v>1.7377565124549645E-4</v>
      </c>
      <c r="F6798">
        <f t="shared" si="106"/>
        <v>1.1415525114155251E-4</v>
      </c>
      <c r="G6798">
        <f t="shared" si="106"/>
        <v>1.1415525114155251E-4</v>
      </c>
    </row>
    <row r="6799" spans="1:7" x14ac:dyDescent="0.2">
      <c r="A6799" s="1">
        <v>43749.208333333336</v>
      </c>
      <c r="B6799">
        <v>1.2725587823171809E-4</v>
      </c>
      <c r="C6799" s="2">
        <v>4.4879765023540897E-5</v>
      </c>
      <c r="D6799">
        <v>1.6437564288509165E-4</v>
      </c>
      <c r="E6799">
        <v>1.6437564288509165E-4</v>
      </c>
      <c r="F6799">
        <f t="shared" si="106"/>
        <v>1.1415525114155251E-4</v>
      </c>
      <c r="G6799">
        <f t="shared" si="106"/>
        <v>1.1415525114155251E-4</v>
      </c>
    </row>
    <row r="6800" spans="1:7" x14ac:dyDescent="0.2">
      <c r="A6800" s="1">
        <v>43749.25</v>
      </c>
      <c r="B6800">
        <v>1.373099361075041E-4</v>
      </c>
      <c r="C6800" s="2">
        <v>9.2523112868044604E-5</v>
      </c>
      <c r="D6800">
        <v>1.5440499384055634E-4</v>
      </c>
      <c r="E6800">
        <v>1.5440499384055634E-4</v>
      </c>
      <c r="F6800">
        <f t="shared" si="106"/>
        <v>1.1415525114155251E-4</v>
      </c>
      <c r="G6800">
        <f t="shared" si="106"/>
        <v>1.1415525114155251E-4</v>
      </c>
    </row>
    <row r="6801" spans="1:7" x14ac:dyDescent="0.2">
      <c r="A6801" s="1">
        <v>43749.291666666664</v>
      </c>
      <c r="B6801">
        <v>1.4066495419582119E-4</v>
      </c>
      <c r="C6801">
        <v>1.8749531546034701E-4</v>
      </c>
      <c r="D6801">
        <v>1.4584538357859832E-4</v>
      </c>
      <c r="E6801">
        <v>1.4584538357859832E-4</v>
      </c>
      <c r="F6801">
        <f t="shared" si="106"/>
        <v>1.1415525114155251E-4</v>
      </c>
      <c r="G6801">
        <f t="shared" si="106"/>
        <v>1.1415525114155251E-4</v>
      </c>
    </row>
    <row r="6802" spans="1:7" x14ac:dyDescent="0.2">
      <c r="A6802" s="1">
        <v>43749.333333333336</v>
      </c>
      <c r="B6802">
        <v>1.3999551333845431E-4</v>
      </c>
      <c r="C6802">
        <v>3.2970662331365598E-4</v>
      </c>
      <c r="D6802">
        <v>1.3580210753790095E-4</v>
      </c>
      <c r="E6802">
        <v>1.3580210753790095E-4</v>
      </c>
      <c r="F6802">
        <f t="shared" si="106"/>
        <v>1.1415525114155251E-4</v>
      </c>
      <c r="G6802">
        <f t="shared" si="106"/>
        <v>1.1415525114155251E-4</v>
      </c>
    </row>
    <row r="6803" spans="1:7" x14ac:dyDescent="0.2">
      <c r="A6803" s="1">
        <v>43749.375</v>
      </c>
      <c r="B6803">
        <v>1.3970350543135893E-4</v>
      </c>
      <c r="C6803">
        <v>2.19502764094539E-4</v>
      </c>
      <c r="D6803">
        <v>1.3137186077201481E-4</v>
      </c>
      <c r="E6803">
        <v>1.3137186077201481E-4</v>
      </c>
      <c r="F6803">
        <f t="shared" si="106"/>
        <v>1.1415525114155251E-4</v>
      </c>
      <c r="G6803">
        <f t="shared" si="106"/>
        <v>1.1415525114155251E-4</v>
      </c>
    </row>
    <row r="6804" spans="1:7" x14ac:dyDescent="0.2">
      <c r="A6804" s="1">
        <v>43749.416666666664</v>
      </c>
      <c r="B6804">
        <v>1.3850149693585601E-4</v>
      </c>
      <c r="C6804" s="2">
        <v>9.5097405647094705E-5</v>
      </c>
      <c r="D6804">
        <v>1.2708686799845279E-4</v>
      </c>
      <c r="E6804">
        <v>1.2708686799845279E-4</v>
      </c>
      <c r="F6804">
        <f t="shared" si="106"/>
        <v>1.1415525114155251E-4</v>
      </c>
      <c r="G6804">
        <f t="shared" si="106"/>
        <v>1.1415525114155251E-4</v>
      </c>
    </row>
    <row r="6805" spans="1:7" x14ac:dyDescent="0.2">
      <c r="A6805" s="1">
        <v>43749.458333333336</v>
      </c>
      <c r="B6805">
        <v>1.3796427613503923E-4</v>
      </c>
      <c r="C6805" s="2">
        <v>7.9002140372749503E-5</v>
      </c>
      <c r="D6805">
        <v>1.2390165545248782E-4</v>
      </c>
      <c r="E6805">
        <v>1.2390165545248782E-4</v>
      </c>
      <c r="F6805">
        <f t="shared" si="106"/>
        <v>1.1415525114155251E-4</v>
      </c>
      <c r="G6805">
        <f t="shared" si="106"/>
        <v>1.1415525114155251E-4</v>
      </c>
    </row>
    <row r="6806" spans="1:7" x14ac:dyDescent="0.2">
      <c r="A6806" s="1">
        <v>43749.5</v>
      </c>
      <c r="B6806">
        <v>1.3712703608571923E-4</v>
      </c>
      <c r="C6806" s="2">
        <v>6.0185566214531201E-5</v>
      </c>
      <c r="D6806">
        <v>1.2699349043195871E-4</v>
      </c>
      <c r="E6806">
        <v>1.2699349043195871E-4</v>
      </c>
      <c r="F6806">
        <f t="shared" si="106"/>
        <v>1.1415525114155251E-4</v>
      </c>
      <c r="G6806">
        <f t="shared" si="106"/>
        <v>1.1415525114155251E-4</v>
      </c>
    </row>
    <row r="6807" spans="1:7" x14ac:dyDescent="0.2">
      <c r="A6807" s="1">
        <v>43749.541666666664</v>
      </c>
      <c r="B6807">
        <v>1.3695658107921725E-4</v>
      </c>
      <c r="C6807" s="2">
        <v>6.6916013144665404E-5</v>
      </c>
      <c r="D6807">
        <v>1.2813477180021978E-4</v>
      </c>
      <c r="E6807">
        <v>1.2813477180021978E-4</v>
      </c>
      <c r="F6807">
        <f t="shared" si="106"/>
        <v>1.1415525114155251E-4</v>
      </c>
      <c r="G6807">
        <f t="shared" si="106"/>
        <v>1.1415525114155251E-4</v>
      </c>
    </row>
    <row r="6808" spans="1:7" x14ac:dyDescent="0.2">
      <c r="A6808" s="1">
        <v>43749.583333333336</v>
      </c>
      <c r="B6808">
        <v>1.3608240106389893E-4</v>
      </c>
      <c r="C6808" s="2">
        <v>4.7598615288002399E-5</v>
      </c>
      <c r="D6808">
        <v>1.3678775962867187E-4</v>
      </c>
      <c r="E6808">
        <v>1.3678775962867187E-4</v>
      </c>
      <c r="F6808">
        <f t="shared" si="106"/>
        <v>1.1415525114155251E-4</v>
      </c>
      <c r="G6808">
        <f t="shared" si="106"/>
        <v>1.1415525114155251E-4</v>
      </c>
    </row>
    <row r="6809" spans="1:7" x14ac:dyDescent="0.2">
      <c r="A6809" s="1">
        <v>43749.625</v>
      </c>
      <c r="B6809">
        <v>1.3958304997479403E-4</v>
      </c>
      <c r="C6809">
        <v>1.21918156486886E-4</v>
      </c>
      <c r="D6809">
        <v>1.4516061475764168E-4</v>
      </c>
      <c r="E6809">
        <v>1.4516061475764168E-4</v>
      </c>
      <c r="F6809">
        <f t="shared" si="106"/>
        <v>1.1415525114155251E-4</v>
      </c>
      <c r="G6809">
        <f t="shared" si="106"/>
        <v>1.1415525114155251E-4</v>
      </c>
    </row>
    <row r="6810" spans="1:7" x14ac:dyDescent="0.2">
      <c r="A6810" s="1">
        <v>43749.666666666664</v>
      </c>
      <c r="B6810">
        <v>1.3682765335475255E-4</v>
      </c>
      <c r="C6810">
        <v>2.3460929647088201E-4</v>
      </c>
      <c r="D6810">
        <v>1.4829395087777661E-4</v>
      </c>
      <c r="E6810">
        <v>1.4829395087777661E-4</v>
      </c>
      <c r="F6810">
        <f t="shared" si="106"/>
        <v>1.1415525114155251E-4</v>
      </c>
      <c r="G6810">
        <f t="shared" si="106"/>
        <v>1.1415525114155251E-4</v>
      </c>
    </row>
    <row r="6811" spans="1:7" x14ac:dyDescent="0.2">
      <c r="A6811" s="1">
        <v>43749.708333333336</v>
      </c>
      <c r="B6811">
        <v>1.3623347520885817E-4</v>
      </c>
      <c r="C6811">
        <v>3.3224915913619501E-4</v>
      </c>
      <c r="D6811">
        <v>1.4995399650433817E-4</v>
      </c>
      <c r="E6811">
        <v>1.4995399650433817E-4</v>
      </c>
      <c r="F6811">
        <f t="shared" si="106"/>
        <v>1.1415525114155251E-4</v>
      </c>
      <c r="G6811">
        <f t="shared" si="106"/>
        <v>1.1415525114155251E-4</v>
      </c>
    </row>
    <row r="6812" spans="1:7" x14ac:dyDescent="0.2">
      <c r="A6812" s="1">
        <v>43749.75</v>
      </c>
      <c r="B6812">
        <v>1.3009263935203036E-4</v>
      </c>
      <c r="C6812">
        <v>2.6464680098896998E-4</v>
      </c>
      <c r="D6812">
        <v>1.4916547483172143E-4</v>
      </c>
      <c r="E6812">
        <v>1.4916547483172143E-4</v>
      </c>
      <c r="F6812">
        <f t="shared" si="106"/>
        <v>1.1415525114155251E-4</v>
      </c>
      <c r="G6812">
        <f t="shared" si="106"/>
        <v>1.1415525114155251E-4</v>
      </c>
    </row>
    <row r="6813" spans="1:7" x14ac:dyDescent="0.2">
      <c r="A6813" s="1">
        <v>43749.791666666664</v>
      </c>
      <c r="B6813">
        <v>1.2175087949610541E-4</v>
      </c>
      <c r="C6813">
        <v>1.13441078547679E-4</v>
      </c>
      <c r="D6813">
        <v>1.3444294518115367E-4</v>
      </c>
      <c r="E6813">
        <v>1.3444294518115367E-4</v>
      </c>
      <c r="F6813">
        <f t="shared" si="106"/>
        <v>1.1415525114155251E-4</v>
      </c>
      <c r="G6813">
        <f t="shared" si="106"/>
        <v>1.1415525114155251E-4</v>
      </c>
    </row>
    <row r="6814" spans="1:7" x14ac:dyDescent="0.2">
      <c r="A6814" s="1">
        <v>43749.833333333336</v>
      </c>
      <c r="B6814">
        <v>1.1406264755913452E-4</v>
      </c>
      <c r="C6814" s="2">
        <v>6.1204153552136696E-5</v>
      </c>
      <c r="D6814">
        <v>1.0761245774185259E-4</v>
      </c>
      <c r="E6814">
        <v>1.0761245774185259E-4</v>
      </c>
      <c r="F6814">
        <f t="shared" si="106"/>
        <v>1.1415525114155251E-4</v>
      </c>
      <c r="G6814">
        <f t="shared" si="106"/>
        <v>1.1415525114155251E-4</v>
      </c>
    </row>
    <row r="6815" spans="1:7" x14ac:dyDescent="0.2">
      <c r="A6815" s="1">
        <v>43749.875</v>
      </c>
      <c r="B6815">
        <v>1.0867099284278226E-4</v>
      </c>
      <c r="C6815" s="2">
        <v>7.8529042691065004E-5</v>
      </c>
      <c r="D6815">
        <v>8.2379764218117003E-5</v>
      </c>
      <c r="E6815">
        <v>8.2379764218117003E-5</v>
      </c>
      <c r="F6815">
        <f t="shared" si="106"/>
        <v>1.1415525114155251E-4</v>
      </c>
      <c r="G6815">
        <f t="shared" si="106"/>
        <v>1.1415525114155251E-4</v>
      </c>
    </row>
    <row r="6816" spans="1:7" x14ac:dyDescent="0.2">
      <c r="A6816" s="1">
        <v>43749.916666666664</v>
      </c>
      <c r="B6816">
        <v>1.0031757813127494E-4</v>
      </c>
      <c r="C6816" s="2">
        <v>5.1324992525397297E-5</v>
      </c>
      <c r="D6816">
        <v>9.3740701474897626E-5</v>
      </c>
      <c r="E6816">
        <v>9.3740701474897626E-5</v>
      </c>
      <c r="F6816">
        <f t="shared" si="106"/>
        <v>1.1415525114155251E-4</v>
      </c>
      <c r="G6816">
        <f t="shared" si="106"/>
        <v>1.1415525114155251E-4</v>
      </c>
    </row>
    <row r="6817" spans="1:7" x14ac:dyDescent="0.2">
      <c r="A6817" s="1">
        <v>43749.958333333336</v>
      </c>
      <c r="B6817">
        <v>9.5342535117010581E-5</v>
      </c>
      <c r="C6817" s="2">
        <v>7.3788342305571196E-5</v>
      </c>
      <c r="D6817">
        <v>1.0028750641464974E-4</v>
      </c>
      <c r="E6817">
        <v>1.0028750641464974E-4</v>
      </c>
      <c r="F6817">
        <f t="shared" si="106"/>
        <v>1.1415525114155251E-4</v>
      </c>
      <c r="G6817">
        <f t="shared" si="106"/>
        <v>1.1415525114155251E-4</v>
      </c>
    </row>
    <row r="6818" spans="1:7" x14ac:dyDescent="0.2">
      <c r="A6818" s="1">
        <v>43750</v>
      </c>
      <c r="B6818">
        <v>9.2687993603185503E-5</v>
      </c>
      <c r="C6818" s="2">
        <v>5.3515949530327899E-5</v>
      </c>
      <c r="D6818">
        <v>1.0262194557700193E-4</v>
      </c>
      <c r="E6818">
        <v>1.0262194557700193E-4</v>
      </c>
      <c r="F6818">
        <f t="shared" si="106"/>
        <v>1.1415525114155251E-4</v>
      </c>
      <c r="G6818">
        <f t="shared" si="106"/>
        <v>1.1415525114155251E-4</v>
      </c>
    </row>
    <row r="6819" spans="1:7" x14ac:dyDescent="0.2">
      <c r="A6819" s="1">
        <v>43750.041666666664</v>
      </c>
      <c r="B6819">
        <v>9.089360676999487E-5</v>
      </c>
      <c r="C6819" s="2">
        <v>5.3808615987137001E-5</v>
      </c>
      <c r="D6819">
        <v>1.1515529005754164E-4</v>
      </c>
      <c r="E6819">
        <v>1.1515529005754164E-4</v>
      </c>
      <c r="F6819">
        <f t="shared" si="106"/>
        <v>1.1415525114155251E-4</v>
      </c>
      <c r="G6819">
        <f t="shared" si="106"/>
        <v>1.1415525114155251E-4</v>
      </c>
    </row>
    <row r="6820" spans="1:7" x14ac:dyDescent="0.2">
      <c r="A6820" s="1">
        <v>43750.083333333336</v>
      </c>
      <c r="B6820">
        <v>9.0253774952516117E-5</v>
      </c>
      <c r="C6820" s="2">
        <v>3.8022090005171403E-5</v>
      </c>
      <c r="D6820">
        <v>1.4208953034850283E-4</v>
      </c>
      <c r="E6820">
        <v>1.4208953034850283E-4</v>
      </c>
      <c r="F6820">
        <f t="shared" si="106"/>
        <v>1.1415525114155251E-4</v>
      </c>
      <c r="G6820">
        <f t="shared" si="106"/>
        <v>1.1415525114155251E-4</v>
      </c>
    </row>
    <row r="6821" spans="1:7" x14ac:dyDescent="0.2">
      <c r="A6821" s="1">
        <v>43750.125</v>
      </c>
      <c r="B6821">
        <v>9.1737343687963403E-5</v>
      </c>
      <c r="C6821" s="2">
        <v>4.7124739758013802E-5</v>
      </c>
      <c r="D6821">
        <v>1.8896506872853464E-4</v>
      </c>
      <c r="E6821">
        <v>1.8896506872853464E-4</v>
      </c>
      <c r="F6821">
        <f t="shared" si="106"/>
        <v>1.1415525114155251E-4</v>
      </c>
      <c r="G6821">
        <f t="shared" si="106"/>
        <v>1.1415525114155251E-4</v>
      </c>
    </row>
    <row r="6822" spans="1:7" x14ac:dyDescent="0.2">
      <c r="A6822" s="1">
        <v>43750.166666666664</v>
      </c>
      <c r="B6822">
        <v>9.6169195805896122E-5</v>
      </c>
      <c r="C6822" s="2">
        <v>4.8005632657029899E-5</v>
      </c>
      <c r="D6822">
        <v>2.2595296034535922E-4</v>
      </c>
      <c r="E6822">
        <v>2.2595296034535922E-4</v>
      </c>
      <c r="F6822">
        <f t="shared" si="106"/>
        <v>1.1415525114155251E-4</v>
      </c>
      <c r="G6822">
        <f t="shared" si="106"/>
        <v>1.1415525114155251E-4</v>
      </c>
    </row>
    <row r="6823" spans="1:7" x14ac:dyDescent="0.2">
      <c r="A6823" s="1">
        <v>43750.208333333336</v>
      </c>
      <c r="B6823">
        <v>1.0351939303321759E-4</v>
      </c>
      <c r="C6823" s="2">
        <v>4.5278618001847501E-5</v>
      </c>
      <c r="D6823">
        <v>2.224046128185839E-4</v>
      </c>
      <c r="E6823">
        <v>2.224046128185839E-4</v>
      </c>
      <c r="F6823">
        <f t="shared" si="106"/>
        <v>1.1415525114155251E-4</v>
      </c>
      <c r="G6823">
        <f t="shared" si="106"/>
        <v>1.1415525114155251E-4</v>
      </c>
    </row>
    <row r="6824" spans="1:7" x14ac:dyDescent="0.2">
      <c r="A6824" s="1">
        <v>43750.25</v>
      </c>
      <c r="B6824">
        <v>1.1089206591424213E-4</v>
      </c>
      <c r="C6824" s="2">
        <v>9.7501174342198502E-5</v>
      </c>
      <c r="D6824">
        <v>2.1380350141596185E-4</v>
      </c>
      <c r="E6824">
        <v>2.1380350141596185E-4</v>
      </c>
      <c r="F6824">
        <f t="shared" si="106"/>
        <v>1.1415525114155251E-4</v>
      </c>
      <c r="G6824">
        <f t="shared" si="106"/>
        <v>1.1415525114155251E-4</v>
      </c>
    </row>
    <row r="6825" spans="1:7" x14ac:dyDescent="0.2">
      <c r="A6825" s="1">
        <v>43750.291666666664</v>
      </c>
      <c r="B6825">
        <v>1.1508322660785075E-4</v>
      </c>
      <c r="C6825">
        <v>2.11069137191594E-4</v>
      </c>
      <c r="D6825">
        <v>1.9940260560554041E-4</v>
      </c>
      <c r="E6825">
        <v>1.9940260560554041E-4</v>
      </c>
      <c r="F6825">
        <f t="shared" si="106"/>
        <v>1.1415525114155251E-4</v>
      </c>
      <c r="G6825">
        <f t="shared" si="106"/>
        <v>1.1415525114155251E-4</v>
      </c>
    </row>
    <row r="6826" spans="1:7" x14ac:dyDescent="0.2">
      <c r="A6826" s="1">
        <v>43750.333333333336</v>
      </c>
      <c r="B6826">
        <v>1.160983403853052E-4</v>
      </c>
      <c r="C6826">
        <v>2.8607636974844E-4</v>
      </c>
      <c r="D6826">
        <v>1.8674475770300857E-4</v>
      </c>
      <c r="E6826">
        <v>1.8674475770300857E-4</v>
      </c>
      <c r="F6826">
        <f t="shared" si="106"/>
        <v>1.1415525114155251E-4</v>
      </c>
      <c r="G6826">
        <f t="shared" si="106"/>
        <v>1.1415525114155251E-4</v>
      </c>
    </row>
    <row r="6827" spans="1:7" x14ac:dyDescent="0.2">
      <c r="A6827" s="1">
        <v>43750.375</v>
      </c>
      <c r="B6827">
        <v>1.1646137486992317E-4</v>
      </c>
      <c r="C6827">
        <v>2.21082009608622E-4</v>
      </c>
      <c r="D6827">
        <v>1.7560170143471413E-4</v>
      </c>
      <c r="E6827">
        <v>1.7560170143471413E-4</v>
      </c>
      <c r="F6827">
        <f t="shared" si="106"/>
        <v>1.1415525114155251E-4</v>
      </c>
      <c r="G6827">
        <f t="shared" si="106"/>
        <v>1.1415525114155251E-4</v>
      </c>
    </row>
    <row r="6828" spans="1:7" x14ac:dyDescent="0.2">
      <c r="A6828" s="1">
        <v>43750.416666666664</v>
      </c>
      <c r="B6828">
        <v>1.1627325101456279E-4</v>
      </c>
      <c r="C6828" s="2">
        <v>9.4201595546416003E-5</v>
      </c>
      <c r="D6828">
        <v>1.7201185276727478E-4</v>
      </c>
      <c r="E6828">
        <v>1.7201185276727478E-4</v>
      </c>
      <c r="F6828">
        <f t="shared" si="106"/>
        <v>1.1415525114155251E-4</v>
      </c>
      <c r="G6828">
        <f t="shared" si="106"/>
        <v>1.1415525114155251E-4</v>
      </c>
    </row>
    <row r="6829" spans="1:7" x14ac:dyDescent="0.2">
      <c r="A6829" s="1">
        <v>43750.458333333336</v>
      </c>
      <c r="B6829">
        <v>1.1527894477588814E-4</v>
      </c>
      <c r="C6829" s="2">
        <v>5.1124807485150997E-5</v>
      </c>
      <c r="D6829">
        <v>1.6828712539267732E-4</v>
      </c>
      <c r="E6829">
        <v>1.6828712539267732E-4</v>
      </c>
      <c r="F6829">
        <f t="shared" si="106"/>
        <v>1.1415525114155251E-4</v>
      </c>
      <c r="G6829">
        <f t="shared" si="106"/>
        <v>1.1415525114155251E-4</v>
      </c>
    </row>
    <row r="6830" spans="1:7" x14ac:dyDescent="0.2">
      <c r="A6830" s="1">
        <v>43750.5</v>
      </c>
      <c r="B6830">
        <v>1.1555879300314806E-4</v>
      </c>
      <c r="C6830" s="2">
        <v>3.2438156075382297E-5</v>
      </c>
      <c r="D6830">
        <v>1.6935577976477632E-4</v>
      </c>
      <c r="E6830">
        <v>1.6935577976477632E-4</v>
      </c>
      <c r="F6830">
        <f t="shared" si="106"/>
        <v>1.1415525114155251E-4</v>
      </c>
      <c r="G6830">
        <f t="shared" si="106"/>
        <v>1.1415525114155251E-4</v>
      </c>
    </row>
    <row r="6831" spans="1:7" x14ac:dyDescent="0.2">
      <c r="A6831" s="1">
        <v>43750.541666666664</v>
      </c>
      <c r="B6831">
        <v>1.1463296727184996E-4</v>
      </c>
      <c r="C6831" s="2">
        <v>5.2027279398739999E-5</v>
      </c>
      <c r="D6831">
        <v>1.7257211816623931E-4</v>
      </c>
      <c r="E6831">
        <v>1.7257211816623931E-4</v>
      </c>
      <c r="F6831">
        <f t="shared" si="106"/>
        <v>1.1415525114155251E-4</v>
      </c>
      <c r="G6831">
        <f t="shared" si="106"/>
        <v>1.1415525114155251E-4</v>
      </c>
    </row>
    <row r="6832" spans="1:7" x14ac:dyDescent="0.2">
      <c r="A6832" s="1">
        <v>43750.583333333336</v>
      </c>
      <c r="B6832">
        <v>1.162428298660936E-4</v>
      </c>
      <c r="C6832" s="2">
        <v>9.5156412586205498E-5</v>
      </c>
      <c r="D6832">
        <v>1.817438702529919E-4</v>
      </c>
      <c r="E6832">
        <v>1.817438702529919E-4</v>
      </c>
      <c r="F6832">
        <f t="shared" si="106"/>
        <v>1.1415525114155251E-4</v>
      </c>
      <c r="G6832">
        <f t="shared" si="106"/>
        <v>1.1415525114155251E-4</v>
      </c>
    </row>
    <row r="6833" spans="1:7" x14ac:dyDescent="0.2">
      <c r="A6833" s="1">
        <v>43750.625</v>
      </c>
      <c r="B6833">
        <v>1.2144508769201245E-4</v>
      </c>
      <c r="C6833">
        <v>1.46917402660467E-4</v>
      </c>
      <c r="D6833">
        <v>1.8931782842417896E-4</v>
      </c>
      <c r="E6833">
        <v>1.8931782842417896E-4</v>
      </c>
      <c r="F6833">
        <f t="shared" si="106"/>
        <v>1.1415525114155251E-4</v>
      </c>
      <c r="G6833">
        <f t="shared" si="106"/>
        <v>1.1415525114155251E-4</v>
      </c>
    </row>
    <row r="6834" spans="1:7" x14ac:dyDescent="0.2">
      <c r="A6834" s="1">
        <v>43750.666666666664</v>
      </c>
      <c r="B6834">
        <v>1.2105110528579162E-4</v>
      </c>
      <c r="C6834">
        <v>2.28644775742102E-4</v>
      </c>
      <c r="D6834">
        <v>1.9472335199567002E-4</v>
      </c>
      <c r="E6834">
        <v>1.9472335199567002E-4</v>
      </c>
      <c r="F6834">
        <f t="shared" si="106"/>
        <v>1.1415525114155251E-4</v>
      </c>
      <c r="G6834">
        <f t="shared" si="106"/>
        <v>1.1415525114155251E-4</v>
      </c>
    </row>
    <row r="6835" spans="1:7" x14ac:dyDescent="0.2">
      <c r="A6835" s="1">
        <v>43750.708333333336</v>
      </c>
      <c r="B6835">
        <v>1.2063383511728664E-4</v>
      </c>
      <c r="C6835">
        <v>3.1558662992521098E-4</v>
      </c>
      <c r="D6835">
        <v>1.9511761283197838E-4</v>
      </c>
      <c r="E6835">
        <v>1.9511761283197838E-4</v>
      </c>
      <c r="F6835">
        <f t="shared" si="106"/>
        <v>1.1415525114155251E-4</v>
      </c>
      <c r="G6835">
        <f t="shared" si="106"/>
        <v>1.1415525114155251E-4</v>
      </c>
    </row>
    <row r="6836" spans="1:7" x14ac:dyDescent="0.2">
      <c r="A6836" s="1">
        <v>43750.75</v>
      </c>
      <c r="B6836">
        <v>1.1669600840321012E-4</v>
      </c>
      <c r="C6836">
        <v>2.3045137321810001E-4</v>
      </c>
      <c r="D6836">
        <v>1.8979509154181542E-4</v>
      </c>
      <c r="E6836">
        <v>1.8979509154181542E-4</v>
      </c>
      <c r="F6836">
        <f t="shared" si="106"/>
        <v>1.1415525114155251E-4</v>
      </c>
      <c r="G6836">
        <f t="shared" si="106"/>
        <v>1.1415525114155251E-4</v>
      </c>
    </row>
    <row r="6837" spans="1:7" x14ac:dyDescent="0.2">
      <c r="A6837" s="1">
        <v>43750.791666666664</v>
      </c>
      <c r="B6837">
        <v>1.1115986420606946E-4</v>
      </c>
      <c r="C6837">
        <v>1.3488197743683901E-4</v>
      </c>
      <c r="D6837">
        <v>1.712752075204881E-4</v>
      </c>
      <c r="E6837">
        <v>1.712752075204881E-4</v>
      </c>
      <c r="F6837">
        <f t="shared" si="106"/>
        <v>1.1415525114155251E-4</v>
      </c>
      <c r="G6837">
        <f t="shared" si="106"/>
        <v>1.1415525114155251E-4</v>
      </c>
    </row>
    <row r="6838" spans="1:7" x14ac:dyDescent="0.2">
      <c r="A6838" s="1">
        <v>43750.833333333336</v>
      </c>
      <c r="B6838">
        <v>1.0612856621090571E-4</v>
      </c>
      <c r="C6838" s="2">
        <v>7.2446036694204997E-5</v>
      </c>
      <c r="D6838">
        <v>1.3220188358529556E-4</v>
      </c>
      <c r="E6838">
        <v>1.3220188358529556E-4</v>
      </c>
      <c r="F6838">
        <f t="shared" si="106"/>
        <v>1.1415525114155251E-4</v>
      </c>
      <c r="G6838">
        <f t="shared" si="106"/>
        <v>1.1415525114155251E-4</v>
      </c>
    </row>
    <row r="6839" spans="1:7" x14ac:dyDescent="0.2">
      <c r="A6839" s="1">
        <v>43750.875</v>
      </c>
      <c r="B6839">
        <v>1.0079966334410138E-4</v>
      </c>
      <c r="C6839" s="2">
        <v>7.6711417832763998E-5</v>
      </c>
      <c r="D6839">
        <v>1.0403298435957925E-4</v>
      </c>
      <c r="E6839">
        <v>1.0403298435957925E-4</v>
      </c>
      <c r="F6839">
        <f t="shared" si="106"/>
        <v>1.1415525114155251E-4</v>
      </c>
      <c r="G6839">
        <f t="shared" si="106"/>
        <v>1.1415525114155251E-4</v>
      </c>
    </row>
    <row r="6840" spans="1:7" x14ac:dyDescent="0.2">
      <c r="A6840" s="1">
        <v>43750.916666666664</v>
      </c>
      <c r="B6840">
        <v>9.6044021340008798E-5</v>
      </c>
      <c r="C6840" s="2">
        <v>4.8225722707500297E-5</v>
      </c>
      <c r="D6840">
        <v>1.078303387303388E-4</v>
      </c>
      <c r="E6840">
        <v>1.078303387303388E-4</v>
      </c>
      <c r="F6840">
        <f t="shared" si="106"/>
        <v>1.1415525114155251E-4</v>
      </c>
      <c r="G6840">
        <f t="shared" si="106"/>
        <v>1.1415525114155251E-4</v>
      </c>
    </row>
    <row r="6841" spans="1:7" x14ac:dyDescent="0.2">
      <c r="A6841" s="1">
        <v>43750.958333333336</v>
      </c>
      <c r="B6841">
        <v>9.2021801180142905E-5</v>
      </c>
      <c r="C6841" s="2">
        <v>6.0879529081411899E-5</v>
      </c>
      <c r="D6841">
        <v>1.1386875469695645E-4</v>
      </c>
      <c r="E6841">
        <v>1.1386875469695645E-4</v>
      </c>
      <c r="F6841">
        <f t="shared" si="106"/>
        <v>1.1415525114155251E-4</v>
      </c>
      <c r="G6841">
        <f t="shared" si="106"/>
        <v>1.1415525114155251E-4</v>
      </c>
    </row>
    <row r="6842" spans="1:7" x14ac:dyDescent="0.2">
      <c r="A6842" s="1">
        <v>43751</v>
      </c>
      <c r="B6842">
        <v>8.965961875550231E-5</v>
      </c>
      <c r="C6842" s="2">
        <v>4.0560659498161802E-5</v>
      </c>
      <c r="D6842">
        <v>1.1655595355495295E-4</v>
      </c>
      <c r="E6842">
        <v>1.1655595355495295E-4</v>
      </c>
      <c r="F6842">
        <f t="shared" si="106"/>
        <v>1.1415525114155251E-4</v>
      </c>
      <c r="G6842">
        <f t="shared" si="106"/>
        <v>1.1415525114155251E-4</v>
      </c>
    </row>
    <row r="6843" spans="1:7" x14ac:dyDescent="0.2">
      <c r="A6843" s="1">
        <v>43751.041666666664</v>
      </c>
      <c r="B6843">
        <v>8.8816715894995423E-5</v>
      </c>
      <c r="C6843" s="2">
        <v>2.71574276001095E-5</v>
      </c>
      <c r="D6843">
        <v>1.2946280830146903E-4</v>
      </c>
      <c r="E6843">
        <v>1.2946280830146903E-4</v>
      </c>
      <c r="F6843">
        <f t="shared" si="106"/>
        <v>1.1415525114155251E-4</v>
      </c>
      <c r="G6843">
        <f t="shared" si="106"/>
        <v>1.1415525114155251E-4</v>
      </c>
    </row>
    <row r="6844" spans="1:7" x14ac:dyDescent="0.2">
      <c r="A6844" s="1">
        <v>43751.083333333336</v>
      </c>
      <c r="B6844">
        <v>8.8298941802363135E-5</v>
      </c>
      <c r="C6844" s="2">
        <v>3.4718439275514098E-5</v>
      </c>
      <c r="D6844">
        <v>1.5732044897220505E-4</v>
      </c>
      <c r="E6844">
        <v>1.5732044897220505E-4</v>
      </c>
      <c r="F6844">
        <f t="shared" si="106"/>
        <v>1.1415525114155251E-4</v>
      </c>
      <c r="G6844">
        <f t="shared" si="106"/>
        <v>1.1415525114155251E-4</v>
      </c>
    </row>
    <row r="6845" spans="1:7" x14ac:dyDescent="0.2">
      <c r="A6845" s="1">
        <v>43751.125</v>
      </c>
      <c r="B6845">
        <v>8.9030893071591674E-5</v>
      </c>
      <c r="C6845" s="2">
        <v>6.6619808631777905E-5</v>
      </c>
      <c r="D6845">
        <v>2.1053528658866879E-4</v>
      </c>
      <c r="E6845">
        <v>2.1053528658866879E-4</v>
      </c>
      <c r="F6845">
        <f t="shared" si="106"/>
        <v>1.1415525114155251E-4</v>
      </c>
      <c r="G6845">
        <f t="shared" si="106"/>
        <v>1.1415525114155251E-4</v>
      </c>
    </row>
    <row r="6846" spans="1:7" x14ac:dyDescent="0.2">
      <c r="A6846" s="1">
        <v>43751.166666666664</v>
      </c>
      <c r="B6846">
        <v>9.0795539171610761E-5</v>
      </c>
      <c r="C6846" s="2">
        <v>6.5989283925754104E-5</v>
      </c>
      <c r="D6846">
        <v>2.5198455082687756E-4</v>
      </c>
      <c r="E6846">
        <v>2.5198455082687756E-4</v>
      </c>
      <c r="F6846">
        <f t="shared" si="106"/>
        <v>1.1415525114155251E-4</v>
      </c>
      <c r="G6846">
        <f t="shared" si="106"/>
        <v>1.1415525114155251E-4</v>
      </c>
    </row>
    <row r="6847" spans="1:7" x14ac:dyDescent="0.2">
      <c r="A6847" s="1">
        <v>43751.208333333336</v>
      </c>
      <c r="B6847">
        <v>9.5260358508158726E-5</v>
      </c>
      <c r="C6847" s="2">
        <v>3.6644022287174402E-5</v>
      </c>
      <c r="D6847">
        <v>2.4804194246379386E-4</v>
      </c>
      <c r="E6847">
        <v>2.4804194246379386E-4</v>
      </c>
      <c r="F6847">
        <f t="shared" si="106"/>
        <v>1.1415525114155251E-4</v>
      </c>
      <c r="G6847">
        <f t="shared" si="106"/>
        <v>1.1415525114155251E-4</v>
      </c>
    </row>
    <row r="6848" spans="1:7" x14ac:dyDescent="0.2">
      <c r="A6848" s="1">
        <v>43751.25</v>
      </c>
      <c r="B6848">
        <v>1.0040315681661505E-4</v>
      </c>
      <c r="C6848" s="2">
        <v>7.8421173004737394E-5</v>
      </c>
      <c r="D6848">
        <v>2.4134988353171759E-4</v>
      </c>
      <c r="E6848">
        <v>2.4134988353171759E-4</v>
      </c>
      <c r="F6848">
        <f t="shared" si="106"/>
        <v>1.1415525114155251E-4</v>
      </c>
      <c r="G6848">
        <f t="shared" si="106"/>
        <v>1.1415525114155251E-4</v>
      </c>
    </row>
    <row r="6849" spans="1:7" x14ac:dyDescent="0.2">
      <c r="A6849" s="1">
        <v>43751.291666666664</v>
      </c>
      <c r="B6849">
        <v>1.0532365686266446E-4</v>
      </c>
      <c r="C6849">
        <v>1.9168092035801499E-4</v>
      </c>
      <c r="D6849">
        <v>2.2475980255126808E-4</v>
      </c>
      <c r="E6849">
        <v>2.2475980255126808E-4</v>
      </c>
      <c r="F6849">
        <f t="shared" si="106"/>
        <v>1.1415525114155251E-4</v>
      </c>
      <c r="G6849">
        <f t="shared" si="106"/>
        <v>1.1415525114155251E-4</v>
      </c>
    </row>
    <row r="6850" spans="1:7" x14ac:dyDescent="0.2">
      <c r="A6850" s="1">
        <v>43751.333333333336</v>
      </c>
      <c r="B6850">
        <v>1.0700876021950001E-4</v>
      </c>
      <c r="C6850">
        <v>3.2892714404774798E-4</v>
      </c>
      <c r="D6850">
        <v>2.1046265959250674E-4</v>
      </c>
      <c r="E6850">
        <v>2.1046265959250674E-4</v>
      </c>
      <c r="F6850">
        <f t="shared" si="106"/>
        <v>1.1415525114155251E-4</v>
      </c>
      <c r="G6850">
        <f t="shared" si="106"/>
        <v>1.1415525114155251E-4</v>
      </c>
    </row>
    <row r="6851" spans="1:7" x14ac:dyDescent="0.2">
      <c r="A6851" s="1">
        <v>43751.375</v>
      </c>
      <c r="B6851">
        <v>1.0680266023095331E-4</v>
      </c>
      <c r="C6851">
        <v>2.09219063216453E-4</v>
      </c>
      <c r="D6851">
        <v>1.9986949343801084E-4</v>
      </c>
      <c r="E6851">
        <v>1.9986949343801084E-4</v>
      </c>
      <c r="F6851">
        <f t="shared" ref="F6851:G6914" si="107">1/8760</f>
        <v>1.1415525114155251E-4</v>
      </c>
      <c r="G6851">
        <f t="shared" si="107"/>
        <v>1.1415525114155251E-4</v>
      </c>
    </row>
    <row r="6852" spans="1:7" x14ac:dyDescent="0.2">
      <c r="A6852" s="1">
        <v>43751.416666666664</v>
      </c>
      <c r="B6852">
        <v>1.0505930454508652E-4</v>
      </c>
      <c r="C6852" s="2">
        <v>7.6488072516572503E-5</v>
      </c>
      <c r="D6852">
        <v>1.9415271131153949E-4</v>
      </c>
      <c r="E6852">
        <v>1.9415271131153949E-4</v>
      </c>
      <c r="F6852">
        <f t="shared" si="107"/>
        <v>1.1415525114155251E-4</v>
      </c>
      <c r="G6852">
        <f t="shared" si="107"/>
        <v>1.1415525114155251E-4</v>
      </c>
    </row>
    <row r="6853" spans="1:7" x14ac:dyDescent="0.2">
      <c r="A6853" s="1">
        <v>43751.458333333336</v>
      </c>
      <c r="B6853">
        <v>1.0033256921670386E-4</v>
      </c>
      <c r="C6853" s="2">
        <v>7.6170834862968495E-5</v>
      </c>
      <c r="D6853">
        <v>1.9181827214918731E-4</v>
      </c>
      <c r="E6853">
        <v>1.9181827214918731E-4</v>
      </c>
      <c r="F6853">
        <f t="shared" si="107"/>
        <v>1.1415525114155251E-4</v>
      </c>
      <c r="G6853">
        <f t="shared" si="107"/>
        <v>1.1415525114155251E-4</v>
      </c>
    </row>
    <row r="6854" spans="1:7" x14ac:dyDescent="0.2">
      <c r="A6854" s="1">
        <v>43751.5</v>
      </c>
      <c r="B6854">
        <v>9.9554327758354436E-5</v>
      </c>
      <c r="C6854" s="2">
        <v>3.9180963405879603E-5</v>
      </c>
      <c r="D6854">
        <v>1.9333306378342471E-4</v>
      </c>
      <c r="E6854">
        <v>1.9333306378342471E-4</v>
      </c>
      <c r="F6854">
        <f t="shared" si="107"/>
        <v>1.1415525114155251E-4</v>
      </c>
      <c r="G6854">
        <f t="shared" si="107"/>
        <v>1.1415525114155251E-4</v>
      </c>
    </row>
    <row r="6855" spans="1:7" x14ac:dyDescent="0.2">
      <c r="A6855" s="1">
        <v>43751.541666666664</v>
      </c>
      <c r="B6855">
        <v>1.043808646466862E-4</v>
      </c>
      <c r="C6855" s="2">
        <v>5.4292944856946699E-5</v>
      </c>
      <c r="D6855">
        <v>1.965079010442237E-4</v>
      </c>
      <c r="E6855">
        <v>1.965079010442237E-4</v>
      </c>
      <c r="F6855">
        <f t="shared" si="107"/>
        <v>1.1415525114155251E-4</v>
      </c>
      <c r="G6855">
        <f t="shared" si="107"/>
        <v>1.1415525114155251E-4</v>
      </c>
    </row>
    <row r="6856" spans="1:7" x14ac:dyDescent="0.2">
      <c r="A6856" s="1">
        <v>43751.583333333336</v>
      </c>
      <c r="B6856">
        <v>1.0908846055121236E-4</v>
      </c>
      <c r="C6856" s="2">
        <v>9.3930057774660493E-5</v>
      </c>
      <c r="D6856">
        <v>2.0448649533688515E-4</v>
      </c>
      <c r="E6856">
        <v>2.0448649533688515E-4</v>
      </c>
      <c r="F6856">
        <f t="shared" si="107"/>
        <v>1.1415525114155251E-4</v>
      </c>
      <c r="G6856">
        <f t="shared" si="107"/>
        <v>1.1415525114155251E-4</v>
      </c>
    </row>
    <row r="6857" spans="1:7" x14ac:dyDescent="0.2">
      <c r="A6857" s="1">
        <v>43751.625</v>
      </c>
      <c r="B6857">
        <v>1.1697763448979617E-4</v>
      </c>
      <c r="C6857">
        <v>1.4408499075112301E-4</v>
      </c>
      <c r="D6857">
        <v>2.1263109419220275E-4</v>
      </c>
      <c r="E6857">
        <v>2.1263109419220275E-4</v>
      </c>
      <c r="F6857">
        <f t="shared" si="107"/>
        <v>1.1415525114155251E-4</v>
      </c>
      <c r="G6857">
        <f t="shared" si="107"/>
        <v>1.1415525114155251E-4</v>
      </c>
    </row>
    <row r="6858" spans="1:7" x14ac:dyDescent="0.2">
      <c r="A6858" s="1">
        <v>43751.666666666664</v>
      </c>
      <c r="B6858">
        <v>1.1968441433937642E-4</v>
      </c>
      <c r="C6858">
        <v>2.2788807327231599E-4</v>
      </c>
      <c r="D6858">
        <v>2.1423926339293427E-4</v>
      </c>
      <c r="E6858">
        <v>2.1423926339293427E-4</v>
      </c>
      <c r="F6858">
        <f t="shared" si="107"/>
        <v>1.1415525114155251E-4</v>
      </c>
      <c r="G6858">
        <f t="shared" si="107"/>
        <v>1.1415525114155251E-4</v>
      </c>
    </row>
    <row r="6859" spans="1:7" x14ac:dyDescent="0.2">
      <c r="A6859" s="1">
        <v>43751.708333333336</v>
      </c>
      <c r="B6859">
        <v>1.2138316989992616E-4</v>
      </c>
      <c r="C6859">
        <v>2.8866785084973799E-4</v>
      </c>
      <c r="D6859">
        <v>2.1457127251824656E-4</v>
      </c>
      <c r="E6859">
        <v>2.1457127251824656E-4</v>
      </c>
      <c r="F6859">
        <f t="shared" si="107"/>
        <v>1.1415525114155251E-4</v>
      </c>
      <c r="G6859">
        <f t="shared" si="107"/>
        <v>1.1415525114155251E-4</v>
      </c>
    </row>
    <row r="6860" spans="1:7" x14ac:dyDescent="0.2">
      <c r="A6860" s="1">
        <v>43751.75</v>
      </c>
      <c r="B6860">
        <v>1.1774411134816038E-4</v>
      </c>
      <c r="C6860">
        <v>2.5963116278294302E-4</v>
      </c>
      <c r="D6860">
        <v>2.0909312195059346E-4</v>
      </c>
      <c r="E6860">
        <v>2.0909312195059346E-4</v>
      </c>
      <c r="F6860">
        <f t="shared" si="107"/>
        <v>1.1415525114155251E-4</v>
      </c>
      <c r="G6860">
        <f t="shared" si="107"/>
        <v>1.1415525114155251E-4</v>
      </c>
    </row>
    <row r="6861" spans="1:7" x14ac:dyDescent="0.2">
      <c r="A6861" s="1">
        <v>43751.791666666664</v>
      </c>
      <c r="B6861">
        <v>1.1209984696533483E-4</v>
      </c>
      <c r="C6861">
        <v>1.45350495252765E-4</v>
      </c>
      <c r="D6861">
        <v>1.8903769572469671E-4</v>
      </c>
      <c r="E6861">
        <v>1.8903769572469671E-4</v>
      </c>
      <c r="F6861">
        <f t="shared" si="107"/>
        <v>1.1415525114155251E-4</v>
      </c>
      <c r="G6861">
        <f t="shared" si="107"/>
        <v>1.1415525114155251E-4</v>
      </c>
    </row>
    <row r="6862" spans="1:7" x14ac:dyDescent="0.2">
      <c r="A6862" s="1">
        <v>43751.833333333336</v>
      </c>
      <c r="B6862">
        <v>1.0663262225318212E-4</v>
      </c>
      <c r="C6862" s="2">
        <v>5.8818900222774802E-5</v>
      </c>
      <c r="D6862">
        <v>1.4611514099291457E-4</v>
      </c>
      <c r="E6862">
        <v>1.4611514099291457E-4</v>
      </c>
      <c r="F6862">
        <f t="shared" si="107"/>
        <v>1.1415525114155251E-4</v>
      </c>
      <c r="G6862">
        <f t="shared" si="107"/>
        <v>1.1415525114155251E-4</v>
      </c>
    </row>
    <row r="6863" spans="1:7" x14ac:dyDescent="0.2">
      <c r="A6863" s="1">
        <v>43751.875</v>
      </c>
      <c r="B6863">
        <v>1.0095411761666829E-4</v>
      </c>
      <c r="C6863" s="2">
        <v>5.7419397890902403E-5</v>
      </c>
      <c r="D6863">
        <v>1.169294638209293E-4</v>
      </c>
      <c r="E6863">
        <v>1.169294638209293E-4</v>
      </c>
      <c r="F6863">
        <f t="shared" si="107"/>
        <v>1.1415525114155251E-4</v>
      </c>
      <c r="G6863">
        <f t="shared" si="107"/>
        <v>1.1415525114155251E-4</v>
      </c>
    </row>
    <row r="6864" spans="1:7" x14ac:dyDescent="0.2">
      <c r="A6864" s="1">
        <v>43751.916666666664</v>
      </c>
      <c r="B6864">
        <v>9.5999311470288906E-5</v>
      </c>
      <c r="C6864" s="2">
        <v>5.1186626752965602E-5</v>
      </c>
      <c r="D6864">
        <v>1.1261334519186927E-4</v>
      </c>
      <c r="E6864">
        <v>1.1261334519186927E-4</v>
      </c>
      <c r="F6864">
        <f t="shared" si="107"/>
        <v>1.1415525114155251E-4</v>
      </c>
      <c r="G6864">
        <f t="shared" si="107"/>
        <v>1.1415525114155251E-4</v>
      </c>
    </row>
    <row r="6865" spans="1:7" x14ac:dyDescent="0.2">
      <c r="A6865" s="1">
        <v>43751.958333333336</v>
      </c>
      <c r="B6865">
        <v>9.2730596380370721E-5</v>
      </c>
      <c r="C6865" s="2">
        <v>4.3369096114382997E-5</v>
      </c>
      <c r="D6865">
        <v>1.1835087788867264E-4</v>
      </c>
      <c r="E6865">
        <v>1.1835087788867264E-4</v>
      </c>
      <c r="F6865">
        <f t="shared" si="107"/>
        <v>1.1415525114155251E-4</v>
      </c>
      <c r="G6865">
        <f t="shared" si="107"/>
        <v>1.1415525114155251E-4</v>
      </c>
    </row>
    <row r="6866" spans="1:7" x14ac:dyDescent="0.2">
      <c r="A6866" s="1">
        <v>43752</v>
      </c>
      <c r="B6866">
        <v>9.1528785424792907E-5</v>
      </c>
      <c r="C6866" s="2">
        <v>4.4509519742216398E-5</v>
      </c>
      <c r="D6866">
        <v>1.2123520716482333E-4</v>
      </c>
      <c r="E6866">
        <v>1.2123520716482333E-4</v>
      </c>
      <c r="F6866">
        <f t="shared" si="107"/>
        <v>1.1415525114155251E-4</v>
      </c>
      <c r="G6866">
        <f t="shared" si="107"/>
        <v>1.1415525114155251E-4</v>
      </c>
    </row>
    <row r="6867" spans="1:7" x14ac:dyDescent="0.2">
      <c r="A6867" s="1">
        <v>43752.041666666664</v>
      </c>
      <c r="B6867">
        <v>9.1257080232224223E-5</v>
      </c>
      <c r="C6867" s="2">
        <v>3.8550199064356702E-5</v>
      </c>
      <c r="D6867">
        <v>1.3344691780521674E-4</v>
      </c>
      <c r="E6867">
        <v>1.3344691780521674E-4</v>
      </c>
      <c r="F6867">
        <f t="shared" si="107"/>
        <v>1.1415525114155251E-4</v>
      </c>
      <c r="G6867">
        <f t="shared" si="107"/>
        <v>1.1415525114155251E-4</v>
      </c>
    </row>
    <row r="6868" spans="1:7" x14ac:dyDescent="0.2">
      <c r="A6868" s="1">
        <v>43752.083333333336</v>
      </c>
      <c r="B6868">
        <v>9.2594513320840412E-5</v>
      </c>
      <c r="C6868" s="2">
        <v>6.9860981908167403E-5</v>
      </c>
      <c r="D6868">
        <v>1.5933325429441094E-4</v>
      </c>
      <c r="E6868">
        <v>1.5933325429441094E-4</v>
      </c>
      <c r="F6868">
        <f t="shared" si="107"/>
        <v>1.1415525114155251E-4</v>
      </c>
      <c r="G6868">
        <f t="shared" si="107"/>
        <v>1.1415525114155251E-4</v>
      </c>
    </row>
    <row r="6869" spans="1:7" x14ac:dyDescent="0.2">
      <c r="A6869" s="1">
        <v>43752.125</v>
      </c>
      <c r="B6869">
        <v>9.6614560541529921E-5</v>
      </c>
      <c r="C6869" s="2">
        <v>7.0035807418470993E-5</v>
      </c>
      <c r="D6869">
        <v>2.1338849000932146E-4</v>
      </c>
      <c r="E6869">
        <v>2.1338849000932146E-4</v>
      </c>
      <c r="F6869">
        <f t="shared" si="107"/>
        <v>1.1415525114155251E-4</v>
      </c>
      <c r="G6869">
        <f t="shared" si="107"/>
        <v>1.1415525114155251E-4</v>
      </c>
    </row>
    <row r="6870" spans="1:7" x14ac:dyDescent="0.2">
      <c r="A6870" s="1">
        <v>43752.166666666664</v>
      </c>
      <c r="B6870">
        <v>1.0750445373827949E-4</v>
      </c>
      <c r="C6870" s="2">
        <v>7.4319468073718705E-5</v>
      </c>
      <c r="D6870">
        <v>2.547962531068662E-4</v>
      </c>
      <c r="E6870">
        <v>2.547962531068662E-4</v>
      </c>
      <c r="F6870">
        <f t="shared" si="107"/>
        <v>1.1415525114155251E-4</v>
      </c>
      <c r="G6870">
        <f t="shared" si="107"/>
        <v>1.1415525114155251E-4</v>
      </c>
    </row>
    <row r="6871" spans="1:7" x14ac:dyDescent="0.2">
      <c r="A6871" s="1">
        <v>43752.208333333336</v>
      </c>
      <c r="B6871">
        <v>1.2362742098926733E-4</v>
      </c>
      <c r="C6871" s="2">
        <v>5.7396213217255298E-5</v>
      </c>
      <c r="D6871">
        <v>2.5045938390747414E-4</v>
      </c>
      <c r="E6871">
        <v>2.5045938390747414E-4</v>
      </c>
      <c r="F6871">
        <f t="shared" si="107"/>
        <v>1.1415525114155251E-4</v>
      </c>
      <c r="G6871">
        <f t="shared" si="107"/>
        <v>1.1415525114155251E-4</v>
      </c>
    </row>
    <row r="6872" spans="1:7" x14ac:dyDescent="0.2">
      <c r="A6872" s="1">
        <v>43752.25</v>
      </c>
      <c r="B6872">
        <v>1.3216757677665913E-4</v>
      </c>
      <c r="C6872">
        <v>1.02375651542804E-4</v>
      </c>
      <c r="D6872">
        <v>2.4401633181938209E-4</v>
      </c>
      <c r="E6872">
        <v>2.4401633181938209E-4</v>
      </c>
      <c r="F6872">
        <f t="shared" si="107"/>
        <v>1.1415525114155251E-4</v>
      </c>
      <c r="G6872">
        <f t="shared" si="107"/>
        <v>1.1415525114155251E-4</v>
      </c>
    </row>
    <row r="6873" spans="1:7" x14ac:dyDescent="0.2">
      <c r="A6873" s="1">
        <v>43752.291666666664</v>
      </c>
      <c r="B6873">
        <v>1.3430770237657906E-4</v>
      </c>
      <c r="C6873">
        <v>1.87002567203936E-4</v>
      </c>
      <c r="D6873">
        <v>2.2929380216881433E-4</v>
      </c>
      <c r="E6873">
        <v>2.2929380216881433E-4</v>
      </c>
      <c r="F6873">
        <f t="shared" si="107"/>
        <v>1.1415525114155251E-4</v>
      </c>
      <c r="G6873">
        <f t="shared" si="107"/>
        <v>1.1415525114155251E-4</v>
      </c>
    </row>
    <row r="6874" spans="1:7" x14ac:dyDescent="0.2">
      <c r="A6874" s="1">
        <v>43752.333333333336</v>
      </c>
      <c r="B6874">
        <v>1.333054506431383E-4</v>
      </c>
      <c r="C6874">
        <v>3.3428125500088198E-4</v>
      </c>
      <c r="D6874">
        <v>2.1579555616783571E-4</v>
      </c>
      <c r="E6874">
        <v>2.1579555616783571E-4</v>
      </c>
      <c r="F6874">
        <f t="shared" si="107"/>
        <v>1.1415525114155251E-4</v>
      </c>
      <c r="G6874">
        <f t="shared" si="107"/>
        <v>1.1415525114155251E-4</v>
      </c>
    </row>
    <row r="6875" spans="1:7" x14ac:dyDescent="0.2">
      <c r="A6875" s="1">
        <v>43752.375</v>
      </c>
      <c r="B6875">
        <v>1.3116075967605994E-4</v>
      </c>
      <c r="C6875">
        <v>2.2819909129042401E-4</v>
      </c>
      <c r="D6875">
        <v>2.0532689343533193E-4</v>
      </c>
      <c r="E6875">
        <v>2.0532689343533193E-4</v>
      </c>
      <c r="F6875">
        <f t="shared" si="107"/>
        <v>1.1415525114155251E-4</v>
      </c>
      <c r="G6875">
        <f t="shared" si="107"/>
        <v>1.1415525114155251E-4</v>
      </c>
    </row>
    <row r="6876" spans="1:7" x14ac:dyDescent="0.2">
      <c r="A6876" s="1">
        <v>43752.416666666664</v>
      </c>
      <c r="B6876">
        <v>1.290001996683299E-4</v>
      </c>
      <c r="C6876" s="2">
        <v>8.9455770422836099E-5</v>
      </c>
      <c r="D6876">
        <v>1.9957898545336255E-4</v>
      </c>
      <c r="E6876">
        <v>1.9957898545336255E-4</v>
      </c>
      <c r="F6876">
        <f t="shared" si="107"/>
        <v>1.1415525114155251E-4</v>
      </c>
      <c r="G6876">
        <f t="shared" si="107"/>
        <v>1.1415525114155251E-4</v>
      </c>
    </row>
    <row r="6877" spans="1:7" x14ac:dyDescent="0.2">
      <c r="A6877" s="1">
        <v>43752.458333333336</v>
      </c>
      <c r="B6877">
        <v>1.2903918088022116E-4</v>
      </c>
      <c r="C6877" s="2">
        <v>6.0963681890258097E-5</v>
      </c>
      <c r="D6877">
        <v>1.9735867442783648E-4</v>
      </c>
      <c r="E6877">
        <v>1.9735867442783648E-4</v>
      </c>
      <c r="F6877">
        <f t="shared" si="107"/>
        <v>1.1415525114155251E-4</v>
      </c>
      <c r="G6877">
        <f t="shared" si="107"/>
        <v>1.1415525114155251E-4</v>
      </c>
    </row>
    <row r="6878" spans="1:7" x14ac:dyDescent="0.2">
      <c r="A6878" s="1">
        <v>43752.5</v>
      </c>
      <c r="B6878">
        <v>1.2623830617963986E-4</v>
      </c>
      <c r="C6878" s="2">
        <v>6.2297885303440599E-5</v>
      </c>
      <c r="D6878">
        <v>1.9883196492140987E-4</v>
      </c>
      <c r="E6878">
        <v>1.9883196492140987E-4</v>
      </c>
      <c r="F6878">
        <f t="shared" si="107"/>
        <v>1.1415525114155251E-4</v>
      </c>
      <c r="G6878">
        <f t="shared" si="107"/>
        <v>1.1415525114155251E-4</v>
      </c>
    </row>
    <row r="6879" spans="1:7" x14ac:dyDescent="0.2">
      <c r="A6879" s="1">
        <v>43752.541666666664</v>
      </c>
      <c r="B6879">
        <v>1.2598947172062452E-4</v>
      </c>
      <c r="C6879" s="2">
        <v>7.8859199518170199E-5</v>
      </c>
      <c r="D6879">
        <v>2.020794291783709E-4</v>
      </c>
      <c r="E6879">
        <v>2.020794291783709E-4</v>
      </c>
      <c r="F6879">
        <f t="shared" si="107"/>
        <v>1.1415525114155251E-4</v>
      </c>
      <c r="G6879">
        <f t="shared" si="107"/>
        <v>1.1415525114155251E-4</v>
      </c>
    </row>
    <row r="6880" spans="1:7" x14ac:dyDescent="0.2">
      <c r="A6880" s="1">
        <v>43752.583333333336</v>
      </c>
      <c r="B6880">
        <v>1.2965098397721279E-4</v>
      </c>
      <c r="C6880" s="2">
        <v>8.2486329525957298E-5</v>
      </c>
      <c r="D6880">
        <v>2.1028627974468457E-4</v>
      </c>
      <c r="E6880">
        <v>2.1028627974468457E-4</v>
      </c>
      <c r="F6880">
        <f t="shared" si="107"/>
        <v>1.1415525114155251E-4</v>
      </c>
      <c r="G6880">
        <f t="shared" si="107"/>
        <v>1.1415525114155251E-4</v>
      </c>
    </row>
    <row r="6881" spans="1:7" x14ac:dyDescent="0.2">
      <c r="A6881" s="1">
        <v>43752.625</v>
      </c>
      <c r="B6881">
        <v>1.3450783226961091E-4</v>
      </c>
      <c r="C6881">
        <v>1.05913805488572E-4</v>
      </c>
      <c r="D6881">
        <v>2.173933500834012E-4</v>
      </c>
      <c r="E6881">
        <v>2.173933500834012E-4</v>
      </c>
      <c r="F6881">
        <f t="shared" si="107"/>
        <v>1.1415525114155251E-4</v>
      </c>
      <c r="G6881">
        <f t="shared" si="107"/>
        <v>1.1415525114155251E-4</v>
      </c>
    </row>
    <row r="6882" spans="1:7" x14ac:dyDescent="0.2">
      <c r="A6882" s="1">
        <v>43752.666666666664</v>
      </c>
      <c r="B6882">
        <v>1.323158414649055E-4</v>
      </c>
      <c r="C6882">
        <v>2.24612444517897E-4</v>
      </c>
      <c r="D6882">
        <v>2.1842050331483616E-4</v>
      </c>
      <c r="E6882">
        <v>2.1842050331483616E-4</v>
      </c>
      <c r="F6882">
        <f t="shared" si="107"/>
        <v>1.1415525114155251E-4</v>
      </c>
      <c r="G6882">
        <f t="shared" si="107"/>
        <v>1.1415525114155251E-4</v>
      </c>
    </row>
    <row r="6883" spans="1:7" x14ac:dyDescent="0.2">
      <c r="A6883" s="1">
        <v>43752.708333333336</v>
      </c>
      <c r="B6883">
        <v>1.3500477687458282E-4</v>
      </c>
      <c r="C6883">
        <v>3.0792026431050398E-4</v>
      </c>
      <c r="D6883">
        <v>2.178187367752076E-4</v>
      </c>
      <c r="E6883">
        <v>2.178187367752076E-4</v>
      </c>
      <c r="F6883">
        <f t="shared" si="107"/>
        <v>1.1415525114155251E-4</v>
      </c>
      <c r="G6883">
        <f t="shared" si="107"/>
        <v>1.1415525114155251E-4</v>
      </c>
    </row>
    <row r="6884" spans="1:7" x14ac:dyDescent="0.2">
      <c r="A6884" s="1">
        <v>43752.75</v>
      </c>
      <c r="B6884">
        <v>1.2952381216319364E-4</v>
      </c>
      <c r="C6884">
        <v>2.5466969721104097E-4</v>
      </c>
      <c r="D6884">
        <v>2.1210195464873628E-4</v>
      </c>
      <c r="E6884">
        <v>2.1210195464873628E-4</v>
      </c>
      <c r="F6884">
        <f t="shared" si="107"/>
        <v>1.1415525114155251E-4</v>
      </c>
      <c r="G6884">
        <f t="shared" si="107"/>
        <v>1.1415525114155251E-4</v>
      </c>
    </row>
    <row r="6885" spans="1:7" x14ac:dyDescent="0.2">
      <c r="A6885" s="1">
        <v>43752.791666666664</v>
      </c>
      <c r="B6885">
        <v>1.2254108309436517E-4</v>
      </c>
      <c r="C6885">
        <v>1.2750585151628799E-4</v>
      </c>
      <c r="D6885">
        <v>1.9205690370800553E-4</v>
      </c>
      <c r="E6885">
        <v>1.9205690370800553E-4</v>
      </c>
      <c r="F6885">
        <f t="shared" si="107"/>
        <v>1.1415525114155251E-4</v>
      </c>
      <c r="G6885">
        <f t="shared" si="107"/>
        <v>1.1415525114155251E-4</v>
      </c>
    </row>
    <row r="6886" spans="1:7" x14ac:dyDescent="0.2">
      <c r="A6886" s="1">
        <v>43752.833333333336</v>
      </c>
      <c r="B6886">
        <v>1.1425103480106172E-4</v>
      </c>
      <c r="C6886" s="2">
        <v>8.8264822737598394E-5</v>
      </c>
      <c r="D6886">
        <v>1.4965311323452389E-4</v>
      </c>
      <c r="E6886">
        <v>1.4965311323452389E-4</v>
      </c>
      <c r="F6886">
        <f t="shared" si="107"/>
        <v>1.1415525114155251E-4</v>
      </c>
      <c r="G6886">
        <f t="shared" si="107"/>
        <v>1.1415525114155251E-4</v>
      </c>
    </row>
    <row r="6887" spans="1:7" x14ac:dyDescent="0.2">
      <c r="A6887" s="1">
        <v>43752.875</v>
      </c>
      <c r="B6887">
        <v>1.0757225383035838E-4</v>
      </c>
      <c r="C6887" s="2">
        <v>4.7367286293957897E-5</v>
      </c>
      <c r="D6887">
        <v>1.2107957788733318E-4</v>
      </c>
      <c r="E6887">
        <v>1.2107957788733318E-4</v>
      </c>
      <c r="F6887">
        <f t="shared" si="107"/>
        <v>1.1415525114155251E-4</v>
      </c>
      <c r="G6887">
        <f t="shared" si="107"/>
        <v>1.1415525114155251E-4</v>
      </c>
    </row>
    <row r="6888" spans="1:7" x14ac:dyDescent="0.2">
      <c r="A6888" s="1">
        <v>43752.916666666664</v>
      </c>
      <c r="B6888">
        <v>1.0071908900353109E-4</v>
      </c>
      <c r="C6888" s="2">
        <v>5.8845275488669701E-5</v>
      </c>
      <c r="D6888">
        <v>1.0595241211529104E-4</v>
      </c>
      <c r="E6888">
        <v>1.0595241211529104E-4</v>
      </c>
      <c r="F6888">
        <f t="shared" si="107"/>
        <v>1.1415525114155251E-4</v>
      </c>
      <c r="G6888">
        <f t="shared" si="107"/>
        <v>1.1415525114155251E-4</v>
      </c>
    </row>
    <row r="6889" spans="1:7" x14ac:dyDescent="0.2">
      <c r="A6889" s="1">
        <v>43752.958333333336</v>
      </c>
      <c r="B6889">
        <v>9.6491559014818968E-5</v>
      </c>
      <c r="C6889" s="2">
        <v>5.4017015815222898E-5</v>
      </c>
      <c r="D6889">
        <v>1.1186632465991657E-4</v>
      </c>
      <c r="E6889">
        <v>1.1186632465991657E-4</v>
      </c>
      <c r="F6889">
        <f t="shared" si="107"/>
        <v>1.1415525114155251E-4</v>
      </c>
      <c r="G6889">
        <f t="shared" si="107"/>
        <v>1.1415525114155251E-4</v>
      </c>
    </row>
    <row r="6890" spans="1:7" x14ac:dyDescent="0.2">
      <c r="A6890" s="1">
        <v>43753</v>
      </c>
      <c r="B6890">
        <v>9.507262973264861E-5</v>
      </c>
      <c r="C6890" s="2">
        <v>7.6190077978613002E-5</v>
      </c>
      <c r="D6890">
        <v>1.1449127180691702E-4</v>
      </c>
      <c r="E6890">
        <v>1.1449127180691702E-4</v>
      </c>
      <c r="F6890">
        <f t="shared" si="107"/>
        <v>1.1415525114155251E-4</v>
      </c>
      <c r="G6890">
        <f t="shared" si="107"/>
        <v>1.1415525114155251E-4</v>
      </c>
    </row>
    <row r="6891" spans="1:7" x14ac:dyDescent="0.2">
      <c r="A6891" s="1">
        <v>43753.041666666664</v>
      </c>
      <c r="B6891">
        <v>9.4822675880724199E-5</v>
      </c>
      <c r="C6891" s="2">
        <v>4.2632917073053098E-5</v>
      </c>
      <c r="D6891">
        <v>1.2716987027978089E-4</v>
      </c>
      <c r="E6891">
        <v>1.2716987027978089E-4</v>
      </c>
      <c r="F6891">
        <f t="shared" si="107"/>
        <v>1.1415525114155251E-4</v>
      </c>
      <c r="G6891">
        <f t="shared" si="107"/>
        <v>1.1415525114155251E-4</v>
      </c>
    </row>
    <row r="6892" spans="1:7" x14ac:dyDescent="0.2">
      <c r="A6892" s="1">
        <v>43753.083333333336</v>
      </c>
      <c r="B6892">
        <v>9.5103094778878933E-5</v>
      </c>
      <c r="C6892" s="2">
        <v>7.4718662787179806E-5</v>
      </c>
      <c r="D6892">
        <v>1.5452949726254845E-4</v>
      </c>
      <c r="E6892">
        <v>1.5452949726254845E-4</v>
      </c>
      <c r="F6892">
        <f t="shared" si="107"/>
        <v>1.1415525114155251E-4</v>
      </c>
      <c r="G6892">
        <f t="shared" si="107"/>
        <v>1.1415525114155251E-4</v>
      </c>
    </row>
    <row r="6893" spans="1:7" x14ac:dyDescent="0.2">
      <c r="A6893" s="1">
        <v>43753.125</v>
      </c>
      <c r="B6893">
        <v>9.8768184703000033E-5</v>
      </c>
      <c r="C6893" s="2">
        <v>7.3113942229283396E-5</v>
      </c>
      <c r="D6893">
        <v>2.0686243563990136E-4</v>
      </c>
      <c r="E6893">
        <v>2.0686243563990136E-4</v>
      </c>
      <c r="F6893">
        <f t="shared" si="107"/>
        <v>1.1415525114155251E-4</v>
      </c>
      <c r="G6893">
        <f t="shared" si="107"/>
        <v>1.1415525114155251E-4</v>
      </c>
    </row>
    <row r="6894" spans="1:7" x14ac:dyDescent="0.2">
      <c r="A6894" s="1">
        <v>43753.166666666664</v>
      </c>
      <c r="B6894">
        <v>1.0986584600321958E-4</v>
      </c>
      <c r="C6894" s="2">
        <v>3.0580262407649099E-5</v>
      </c>
      <c r="D6894">
        <v>2.476373063423195E-4</v>
      </c>
      <c r="E6894">
        <v>2.476373063423195E-4</v>
      </c>
      <c r="F6894">
        <f t="shared" si="107"/>
        <v>1.1415525114155251E-4</v>
      </c>
      <c r="G6894">
        <f t="shared" si="107"/>
        <v>1.1415525114155251E-4</v>
      </c>
    </row>
    <row r="6895" spans="1:7" x14ac:dyDescent="0.2">
      <c r="A6895" s="1">
        <v>43753.208333333336</v>
      </c>
      <c r="B6895">
        <v>1.2559022158306702E-4</v>
      </c>
      <c r="C6895" s="2">
        <v>3.5383352276573902E-5</v>
      </c>
      <c r="D6895">
        <v>2.4372582383473383E-4</v>
      </c>
      <c r="E6895">
        <v>2.4372582383473383E-4</v>
      </c>
      <c r="F6895">
        <f t="shared" si="107"/>
        <v>1.1415525114155251E-4</v>
      </c>
      <c r="G6895">
        <f t="shared" si="107"/>
        <v>1.1415525114155251E-4</v>
      </c>
    </row>
    <row r="6896" spans="1:7" x14ac:dyDescent="0.2">
      <c r="A6896" s="1">
        <v>43753.25</v>
      </c>
      <c r="B6896">
        <v>1.3393604198189731E-4</v>
      </c>
      <c r="C6896">
        <v>1.02276507319391E-4</v>
      </c>
      <c r="D6896">
        <v>2.371582683246497E-4</v>
      </c>
      <c r="E6896">
        <v>2.371582683246497E-4</v>
      </c>
      <c r="F6896">
        <f t="shared" si="107"/>
        <v>1.1415525114155251E-4</v>
      </c>
      <c r="G6896">
        <f t="shared" si="107"/>
        <v>1.1415525114155251E-4</v>
      </c>
    </row>
    <row r="6897" spans="1:7" x14ac:dyDescent="0.2">
      <c r="A6897" s="1">
        <v>43753.291666666664</v>
      </c>
      <c r="B6897">
        <v>1.3565779996928379E-4</v>
      </c>
      <c r="C6897">
        <v>2.2518249303267701E-4</v>
      </c>
      <c r="D6897">
        <v>2.2090019646951248E-4</v>
      </c>
      <c r="E6897">
        <v>2.2090019646951248E-4</v>
      </c>
      <c r="F6897">
        <f t="shared" si="107"/>
        <v>1.1415525114155251E-4</v>
      </c>
      <c r="G6897">
        <f t="shared" si="107"/>
        <v>1.1415525114155251E-4</v>
      </c>
    </row>
    <row r="6898" spans="1:7" x14ac:dyDescent="0.2">
      <c r="A6898" s="1">
        <v>43753.333333333336</v>
      </c>
      <c r="B6898">
        <v>1.3473978803946838E-4</v>
      </c>
      <c r="C6898">
        <v>3.0828840496650498E-4</v>
      </c>
      <c r="D6898">
        <v>2.0684168506956936E-4</v>
      </c>
      <c r="E6898">
        <v>2.0684168506956936E-4</v>
      </c>
      <c r="F6898">
        <f t="shared" si="107"/>
        <v>1.1415525114155251E-4</v>
      </c>
      <c r="G6898">
        <f t="shared" si="107"/>
        <v>1.1415525114155251E-4</v>
      </c>
    </row>
    <row r="6899" spans="1:7" x14ac:dyDescent="0.2">
      <c r="A6899" s="1">
        <v>43753.375</v>
      </c>
      <c r="B6899">
        <v>1.3201316640185337E-4</v>
      </c>
      <c r="C6899">
        <v>2.31047677175356E-4</v>
      </c>
      <c r="D6899">
        <v>1.9643527404806163E-4</v>
      </c>
      <c r="E6899">
        <v>1.9643527404806163E-4</v>
      </c>
      <c r="F6899">
        <f t="shared" si="107"/>
        <v>1.1415525114155251E-4</v>
      </c>
      <c r="G6899">
        <f t="shared" si="107"/>
        <v>1.1415525114155251E-4</v>
      </c>
    </row>
    <row r="6900" spans="1:7" x14ac:dyDescent="0.2">
      <c r="A6900" s="1">
        <v>43753.416666666664</v>
      </c>
      <c r="B6900">
        <v>1.3079342321085035E-4</v>
      </c>
      <c r="C6900" s="2">
        <v>9.8958839582289905E-5</v>
      </c>
      <c r="D6900">
        <v>1.9081186948808436E-4</v>
      </c>
      <c r="E6900">
        <v>1.9081186948808436E-4</v>
      </c>
      <c r="F6900">
        <f t="shared" si="107"/>
        <v>1.1415525114155251E-4</v>
      </c>
      <c r="G6900">
        <f t="shared" si="107"/>
        <v>1.1415525114155251E-4</v>
      </c>
    </row>
    <row r="6901" spans="1:7" x14ac:dyDescent="0.2">
      <c r="A6901" s="1">
        <v>43753.458333333336</v>
      </c>
      <c r="B6901">
        <v>1.3125294497445144E-4</v>
      </c>
      <c r="C6901" s="2">
        <v>2.9415349679237201E-5</v>
      </c>
      <c r="D6901">
        <v>1.8852930675156222E-4</v>
      </c>
      <c r="E6901">
        <v>1.8852930675156222E-4</v>
      </c>
      <c r="F6901">
        <f t="shared" si="107"/>
        <v>1.1415525114155251E-4</v>
      </c>
      <c r="G6901">
        <f t="shared" si="107"/>
        <v>1.1415525114155251E-4</v>
      </c>
    </row>
    <row r="6902" spans="1:7" x14ac:dyDescent="0.2">
      <c r="A6902" s="1">
        <v>43753.5</v>
      </c>
      <c r="B6902">
        <v>1.3009573414419066E-4</v>
      </c>
      <c r="C6902" s="2">
        <v>7.0053176286365105E-5</v>
      </c>
      <c r="D6902">
        <v>1.9001297253030161E-4</v>
      </c>
      <c r="E6902">
        <v>1.9001297253030161E-4</v>
      </c>
      <c r="F6902">
        <f t="shared" si="107"/>
        <v>1.1415525114155251E-4</v>
      </c>
      <c r="G6902">
        <f t="shared" si="107"/>
        <v>1.1415525114155251E-4</v>
      </c>
    </row>
    <row r="6903" spans="1:7" x14ac:dyDescent="0.2">
      <c r="A6903" s="1">
        <v>43753.541666666664</v>
      </c>
      <c r="B6903">
        <v>1.3103562910793377E-4</v>
      </c>
      <c r="C6903" s="2">
        <v>7.1999277037592505E-5</v>
      </c>
      <c r="D6903">
        <v>1.9313593336527053E-4</v>
      </c>
      <c r="E6903">
        <v>1.9313593336527053E-4</v>
      </c>
      <c r="F6903">
        <f t="shared" si="107"/>
        <v>1.1415525114155251E-4</v>
      </c>
      <c r="G6903">
        <f t="shared" si="107"/>
        <v>1.1415525114155251E-4</v>
      </c>
    </row>
    <row r="6904" spans="1:7" x14ac:dyDescent="0.2">
      <c r="A6904" s="1">
        <v>43753.583333333336</v>
      </c>
      <c r="B6904">
        <v>1.3353536516710283E-4</v>
      </c>
      <c r="C6904" s="2">
        <v>6.6647010465007401E-5</v>
      </c>
      <c r="D6904">
        <v>2.010107748062719E-4</v>
      </c>
      <c r="E6904">
        <v>2.010107748062719E-4</v>
      </c>
      <c r="F6904">
        <f t="shared" si="107"/>
        <v>1.1415525114155251E-4</v>
      </c>
      <c r="G6904">
        <f t="shared" si="107"/>
        <v>1.1415525114155251E-4</v>
      </c>
    </row>
    <row r="6905" spans="1:7" x14ac:dyDescent="0.2">
      <c r="A6905" s="1">
        <v>43753.625</v>
      </c>
      <c r="B6905">
        <v>1.3768714956896992E-4</v>
      </c>
      <c r="C6905">
        <v>1.37987266876673E-4</v>
      </c>
      <c r="D6905">
        <v>2.0901011966926536E-4</v>
      </c>
      <c r="E6905">
        <v>2.0901011966926536E-4</v>
      </c>
      <c r="F6905">
        <f t="shared" si="107"/>
        <v>1.1415525114155251E-4</v>
      </c>
      <c r="G6905">
        <f t="shared" si="107"/>
        <v>1.1415525114155251E-4</v>
      </c>
    </row>
    <row r="6906" spans="1:7" x14ac:dyDescent="0.2">
      <c r="A6906" s="1">
        <v>43753.666666666664</v>
      </c>
      <c r="B6906">
        <v>1.3430096407024425E-4</v>
      </c>
      <c r="C6906">
        <v>2.3103623748329499E-4</v>
      </c>
      <c r="D6906">
        <v>2.1059753829966486E-4</v>
      </c>
      <c r="E6906">
        <v>2.1059753829966486E-4</v>
      </c>
      <c r="F6906">
        <f t="shared" si="107"/>
        <v>1.1415525114155251E-4</v>
      </c>
      <c r="G6906">
        <f t="shared" si="107"/>
        <v>1.1415525114155251E-4</v>
      </c>
    </row>
    <row r="6907" spans="1:7" x14ac:dyDescent="0.2">
      <c r="A6907" s="1">
        <v>43753.708333333336</v>
      </c>
      <c r="B6907">
        <v>1.3432635892506305E-4</v>
      </c>
      <c r="C6907">
        <v>3.0311684575764098E-4</v>
      </c>
      <c r="D6907">
        <v>2.1091917213981117E-4</v>
      </c>
      <c r="E6907">
        <v>2.1091917213981117E-4</v>
      </c>
      <c r="F6907">
        <f t="shared" si="107"/>
        <v>1.1415525114155251E-4</v>
      </c>
      <c r="G6907">
        <f t="shared" si="107"/>
        <v>1.1415525114155251E-4</v>
      </c>
    </row>
    <row r="6908" spans="1:7" x14ac:dyDescent="0.2">
      <c r="A6908" s="1">
        <v>43753.75</v>
      </c>
      <c r="B6908">
        <v>1.2856846518752968E-4</v>
      </c>
      <c r="C6908">
        <v>2.6584812403527701E-4</v>
      </c>
      <c r="D6908">
        <v>2.0553439913865212E-4</v>
      </c>
      <c r="E6908">
        <v>2.0553439913865212E-4</v>
      </c>
      <c r="F6908">
        <f t="shared" si="107"/>
        <v>1.1415525114155251E-4</v>
      </c>
      <c r="G6908">
        <f t="shared" si="107"/>
        <v>1.1415525114155251E-4</v>
      </c>
    </row>
    <row r="6909" spans="1:7" x14ac:dyDescent="0.2">
      <c r="A6909" s="1">
        <v>43753.791666666664</v>
      </c>
      <c r="B6909">
        <v>1.2139886334953328E-4</v>
      </c>
      <c r="C6909">
        <v>1.0742258917315901E-4</v>
      </c>
      <c r="D6909">
        <v>1.8583173260839972E-4</v>
      </c>
      <c r="E6909">
        <v>1.8583173260839972E-4</v>
      </c>
      <c r="F6909">
        <f t="shared" si="107"/>
        <v>1.1415525114155251E-4</v>
      </c>
      <c r="G6909">
        <f t="shared" si="107"/>
        <v>1.1415525114155251E-4</v>
      </c>
    </row>
    <row r="6910" spans="1:7" x14ac:dyDescent="0.2">
      <c r="A6910" s="1">
        <v>43753.833333333336</v>
      </c>
      <c r="B6910">
        <v>1.1386850971049812E-4</v>
      </c>
      <c r="C6910" s="2">
        <v>4.6430974139592499E-5</v>
      </c>
      <c r="D6910">
        <v>1.4362507255307225E-4</v>
      </c>
      <c r="E6910">
        <v>1.4362507255307225E-4</v>
      </c>
      <c r="F6910">
        <f t="shared" si="107"/>
        <v>1.1415525114155251E-4</v>
      </c>
      <c r="G6910">
        <f t="shared" si="107"/>
        <v>1.1415525114155251E-4</v>
      </c>
    </row>
    <row r="6911" spans="1:7" x14ac:dyDescent="0.2">
      <c r="A6911" s="1">
        <v>43753.875</v>
      </c>
      <c r="B6911">
        <v>1.0731766876463384E-4</v>
      </c>
      <c r="C6911" s="2">
        <v>5.1577134787904299E-5</v>
      </c>
      <c r="D6911">
        <v>1.1490628321355741E-4</v>
      </c>
      <c r="E6911">
        <v>1.1490628321355741E-4</v>
      </c>
      <c r="F6911">
        <f t="shared" si="107"/>
        <v>1.1415525114155251E-4</v>
      </c>
      <c r="G6911">
        <f t="shared" si="107"/>
        <v>1.1415525114155251E-4</v>
      </c>
    </row>
    <row r="6912" spans="1:7" x14ac:dyDescent="0.2">
      <c r="A6912" s="1">
        <v>43753.916666666664</v>
      </c>
      <c r="B6912">
        <v>1.0057286556117772E-4</v>
      </c>
      <c r="C6912" s="2">
        <v>6.4438738350954306E-5</v>
      </c>
      <c r="D6912">
        <v>9.1541141019703574E-5</v>
      </c>
      <c r="E6912">
        <v>9.1541141019703574E-5</v>
      </c>
      <c r="F6912">
        <f t="shared" si="107"/>
        <v>1.1415525114155251E-4</v>
      </c>
      <c r="G6912">
        <f t="shared" si="107"/>
        <v>1.1415525114155251E-4</v>
      </c>
    </row>
    <row r="6913" spans="1:7" x14ac:dyDescent="0.2">
      <c r="A6913" s="1">
        <v>43753.958333333336</v>
      </c>
      <c r="B6913">
        <v>9.5738405126960378E-5</v>
      </c>
      <c r="C6913" s="2">
        <v>5.82344531383989E-5</v>
      </c>
      <c r="D6913">
        <v>9.7195671435178853E-5</v>
      </c>
      <c r="E6913">
        <v>9.7195671435178853E-5</v>
      </c>
      <c r="F6913">
        <f t="shared" si="107"/>
        <v>1.1415525114155251E-4</v>
      </c>
      <c r="G6913">
        <f t="shared" si="107"/>
        <v>1.1415525114155251E-4</v>
      </c>
    </row>
    <row r="6914" spans="1:7" x14ac:dyDescent="0.2">
      <c r="A6914" s="1">
        <v>43754</v>
      </c>
      <c r="B6914">
        <v>9.4287210990352983E-5</v>
      </c>
      <c r="C6914" s="2">
        <v>2.6870538447269799E-5</v>
      </c>
      <c r="D6914">
        <v>9.9270728468380795E-5</v>
      </c>
      <c r="E6914">
        <v>9.9270728468380795E-5</v>
      </c>
      <c r="F6914">
        <f t="shared" si="107"/>
        <v>1.1415525114155251E-4</v>
      </c>
      <c r="G6914">
        <f t="shared" si="107"/>
        <v>1.1415525114155251E-4</v>
      </c>
    </row>
    <row r="6915" spans="1:7" x14ac:dyDescent="0.2">
      <c r="A6915" s="1">
        <v>43754.041666666664</v>
      </c>
      <c r="B6915">
        <v>9.3956134075844075E-5</v>
      </c>
      <c r="C6915" s="2">
        <v>4.8884019247604299E-5</v>
      </c>
      <c r="D6915">
        <v>1.1032040717018112E-4</v>
      </c>
      <c r="E6915">
        <v>1.1032040717018112E-4</v>
      </c>
      <c r="F6915">
        <f t="shared" ref="F6915:G6978" si="108">1/8760</f>
        <v>1.1415525114155251E-4</v>
      </c>
      <c r="G6915">
        <f t="shared" si="108"/>
        <v>1.1415525114155251E-4</v>
      </c>
    </row>
    <row r="6916" spans="1:7" x14ac:dyDescent="0.2">
      <c r="A6916" s="1">
        <v>43754.083333333336</v>
      </c>
      <c r="B6916">
        <v>9.4213221313953519E-5</v>
      </c>
      <c r="C6916" s="2">
        <v>7.6582571951738703E-5</v>
      </c>
      <c r="D6916">
        <v>1.3636237293686548E-4</v>
      </c>
      <c r="E6916">
        <v>1.3636237293686548E-4</v>
      </c>
      <c r="F6916">
        <f t="shared" si="108"/>
        <v>1.1415525114155251E-4</v>
      </c>
      <c r="G6916">
        <f t="shared" si="108"/>
        <v>1.1415525114155251E-4</v>
      </c>
    </row>
    <row r="6917" spans="1:7" x14ac:dyDescent="0.2">
      <c r="A6917" s="1">
        <v>43754.125</v>
      </c>
      <c r="B6917">
        <v>9.7770432490075973E-5</v>
      </c>
      <c r="C6917" s="2">
        <v>4.75044069363942E-5</v>
      </c>
      <c r="D6917">
        <v>1.8356992044220958E-4</v>
      </c>
      <c r="E6917">
        <v>1.8356992044220958E-4</v>
      </c>
      <c r="F6917">
        <f t="shared" si="108"/>
        <v>1.1415525114155251E-4</v>
      </c>
      <c r="G6917">
        <f t="shared" si="108"/>
        <v>1.1415525114155251E-4</v>
      </c>
    </row>
    <row r="6918" spans="1:7" x14ac:dyDescent="0.2">
      <c r="A6918" s="1">
        <v>43754.166666666664</v>
      </c>
      <c r="B6918">
        <v>1.0837171985621841E-4</v>
      </c>
      <c r="C6918" s="2">
        <v>7.0873610013934599E-5</v>
      </c>
      <c r="D6918">
        <v>2.2610858962284936E-4</v>
      </c>
      <c r="E6918">
        <v>2.2610858962284936E-4</v>
      </c>
      <c r="F6918">
        <f t="shared" si="108"/>
        <v>1.1415525114155251E-4</v>
      </c>
      <c r="G6918">
        <f t="shared" si="108"/>
        <v>1.1415525114155251E-4</v>
      </c>
    </row>
    <row r="6919" spans="1:7" x14ac:dyDescent="0.2">
      <c r="A6919" s="1">
        <v>43754.208333333336</v>
      </c>
      <c r="B6919">
        <v>1.2425050581087163E-4</v>
      </c>
      <c r="C6919" s="2">
        <v>6.1239272790148395E-5</v>
      </c>
      <c r="D6919">
        <v>2.2254986681090804E-4</v>
      </c>
      <c r="E6919">
        <v>2.2254986681090804E-4</v>
      </c>
      <c r="F6919">
        <f t="shared" si="108"/>
        <v>1.1415525114155251E-4</v>
      </c>
      <c r="G6919">
        <f t="shared" si="108"/>
        <v>1.1415525114155251E-4</v>
      </c>
    </row>
    <row r="6920" spans="1:7" x14ac:dyDescent="0.2">
      <c r="A6920" s="1">
        <v>43754.25</v>
      </c>
      <c r="B6920">
        <v>1.3265071553575291E-4</v>
      </c>
      <c r="C6920" s="2">
        <v>7.8582783465495402E-5</v>
      </c>
      <c r="D6920">
        <v>2.156814280310096E-4</v>
      </c>
      <c r="E6920">
        <v>2.156814280310096E-4</v>
      </c>
      <c r="F6920">
        <f t="shared" si="108"/>
        <v>1.1415525114155251E-4</v>
      </c>
      <c r="G6920">
        <f t="shared" si="108"/>
        <v>1.1415525114155251E-4</v>
      </c>
    </row>
    <row r="6921" spans="1:7" x14ac:dyDescent="0.2">
      <c r="A6921" s="1">
        <v>43754.291666666664</v>
      </c>
      <c r="B6921">
        <v>1.3232047267870565E-4</v>
      </c>
      <c r="C6921">
        <v>1.8340340498281899E-4</v>
      </c>
      <c r="D6921">
        <v>1.9950635845720048E-4</v>
      </c>
      <c r="E6921">
        <v>1.9950635845720048E-4</v>
      </c>
      <c r="F6921">
        <f t="shared" si="108"/>
        <v>1.1415525114155251E-4</v>
      </c>
      <c r="G6921">
        <f t="shared" si="108"/>
        <v>1.1415525114155251E-4</v>
      </c>
    </row>
    <row r="6922" spans="1:7" x14ac:dyDescent="0.2">
      <c r="A6922" s="1">
        <v>43754.333333333336</v>
      </c>
      <c r="B6922">
        <v>1.275175966836277E-4</v>
      </c>
      <c r="C6922">
        <v>2.9759142446912699E-4</v>
      </c>
      <c r="D6922">
        <v>1.8665138013651447E-4</v>
      </c>
      <c r="E6922">
        <v>1.8665138013651447E-4</v>
      </c>
      <c r="F6922">
        <f t="shared" si="108"/>
        <v>1.1415525114155251E-4</v>
      </c>
      <c r="G6922">
        <f t="shared" si="108"/>
        <v>1.1415525114155251E-4</v>
      </c>
    </row>
    <row r="6923" spans="1:7" x14ac:dyDescent="0.2">
      <c r="A6923" s="1">
        <v>43754.375</v>
      </c>
      <c r="B6923">
        <v>1.2595560459790592E-4</v>
      </c>
      <c r="C6923">
        <v>1.97846784014605E-4</v>
      </c>
      <c r="D6923">
        <v>1.7698161436179345E-4</v>
      </c>
      <c r="E6923">
        <v>1.7698161436179345E-4</v>
      </c>
      <c r="F6923">
        <f t="shared" si="108"/>
        <v>1.1415525114155251E-4</v>
      </c>
      <c r="G6923">
        <f t="shared" si="108"/>
        <v>1.1415525114155251E-4</v>
      </c>
    </row>
    <row r="6924" spans="1:7" x14ac:dyDescent="0.2">
      <c r="A6924" s="1">
        <v>43754.416666666664</v>
      </c>
      <c r="B6924">
        <v>1.2708371121253166E-4</v>
      </c>
      <c r="C6924" s="2">
        <v>8.2139056716947607E-5</v>
      </c>
      <c r="D6924">
        <v>1.7136858508698218E-4</v>
      </c>
      <c r="E6924">
        <v>1.7136858508698218E-4</v>
      </c>
      <c r="F6924">
        <f t="shared" si="108"/>
        <v>1.1415525114155251E-4</v>
      </c>
      <c r="G6924">
        <f t="shared" si="108"/>
        <v>1.1415525114155251E-4</v>
      </c>
    </row>
    <row r="6925" spans="1:7" x14ac:dyDescent="0.2">
      <c r="A6925" s="1">
        <v>43754.458333333336</v>
      </c>
      <c r="B6925">
        <v>1.303054776469119E-4</v>
      </c>
      <c r="C6925" s="2">
        <v>4.9011019563616998E-5</v>
      </c>
      <c r="D6925">
        <v>1.6812112083002114E-4</v>
      </c>
      <c r="E6925">
        <v>1.6812112083002114E-4</v>
      </c>
      <c r="F6925">
        <f t="shared" si="108"/>
        <v>1.1415525114155251E-4</v>
      </c>
      <c r="G6925">
        <f t="shared" si="108"/>
        <v>1.1415525114155251E-4</v>
      </c>
    </row>
    <row r="6926" spans="1:7" x14ac:dyDescent="0.2">
      <c r="A6926" s="1">
        <v>43754.5</v>
      </c>
      <c r="B6926">
        <v>1.3187449337441587E-4</v>
      </c>
      <c r="C6926" s="2">
        <v>4.6643448347610801E-5</v>
      </c>
      <c r="D6926">
        <v>1.70102800296729E-4</v>
      </c>
      <c r="E6926">
        <v>1.70102800296729E-4</v>
      </c>
      <c r="F6926">
        <f t="shared" si="108"/>
        <v>1.1415525114155251E-4</v>
      </c>
      <c r="G6926">
        <f t="shared" si="108"/>
        <v>1.1415525114155251E-4</v>
      </c>
    </row>
    <row r="6927" spans="1:7" x14ac:dyDescent="0.2">
      <c r="A6927" s="1">
        <v>43754.541666666664</v>
      </c>
      <c r="B6927">
        <v>1.3351295536004145E-4</v>
      </c>
      <c r="C6927" s="2">
        <v>3.3949198411214999E-5</v>
      </c>
      <c r="D6927">
        <v>1.7272774744372946E-4</v>
      </c>
      <c r="E6927">
        <v>1.7272774744372946E-4</v>
      </c>
      <c r="F6927">
        <f t="shared" si="108"/>
        <v>1.1415525114155251E-4</v>
      </c>
      <c r="G6927">
        <f t="shared" si="108"/>
        <v>1.1415525114155251E-4</v>
      </c>
    </row>
    <row r="6928" spans="1:7" x14ac:dyDescent="0.2">
      <c r="A6928" s="1">
        <v>43754.583333333336</v>
      </c>
      <c r="B6928">
        <v>1.3590691976374654E-4</v>
      </c>
      <c r="C6928" s="2">
        <v>9.3441557690586801E-5</v>
      </c>
      <c r="D6928">
        <v>1.7936792994997566E-4</v>
      </c>
      <c r="E6928">
        <v>1.7936792994997566E-4</v>
      </c>
      <c r="F6928">
        <f t="shared" si="108"/>
        <v>1.1415525114155251E-4</v>
      </c>
      <c r="G6928">
        <f t="shared" si="108"/>
        <v>1.1415525114155251E-4</v>
      </c>
    </row>
    <row r="6929" spans="1:7" x14ac:dyDescent="0.2">
      <c r="A6929" s="1">
        <v>43754.625</v>
      </c>
      <c r="B6929">
        <v>1.3947025467754787E-4</v>
      </c>
      <c r="C6929">
        <v>1.07363218447095E-4</v>
      </c>
      <c r="D6929">
        <v>1.8671363184751054E-4</v>
      </c>
      <c r="E6929">
        <v>1.8671363184751054E-4</v>
      </c>
      <c r="F6929">
        <f t="shared" si="108"/>
        <v>1.1415525114155251E-4</v>
      </c>
      <c r="G6929">
        <f t="shared" si="108"/>
        <v>1.1415525114155251E-4</v>
      </c>
    </row>
    <row r="6930" spans="1:7" x14ac:dyDescent="0.2">
      <c r="A6930" s="1">
        <v>43754.666666666664</v>
      </c>
      <c r="B6930">
        <v>1.3606962681540755E-4</v>
      </c>
      <c r="C6930">
        <v>2.2230634002659699E-4</v>
      </c>
      <c r="D6930">
        <v>1.9040723336660999E-4</v>
      </c>
      <c r="E6930">
        <v>1.9040723336660999E-4</v>
      </c>
      <c r="F6930">
        <f t="shared" si="108"/>
        <v>1.1415525114155251E-4</v>
      </c>
      <c r="G6930">
        <f t="shared" si="108"/>
        <v>1.1415525114155251E-4</v>
      </c>
    </row>
    <row r="6931" spans="1:7" x14ac:dyDescent="0.2">
      <c r="A6931" s="1">
        <v>43754.708333333336</v>
      </c>
      <c r="B6931">
        <v>1.3525672807463904E-4</v>
      </c>
      <c r="C6931">
        <v>3.1887562515619898E-4</v>
      </c>
      <c r="D6931">
        <v>1.9086374591391442E-4</v>
      </c>
      <c r="E6931">
        <v>1.9086374591391442E-4</v>
      </c>
      <c r="F6931">
        <f t="shared" si="108"/>
        <v>1.1415525114155251E-4</v>
      </c>
      <c r="G6931">
        <f t="shared" si="108"/>
        <v>1.1415525114155251E-4</v>
      </c>
    </row>
    <row r="6932" spans="1:7" x14ac:dyDescent="0.2">
      <c r="A6932" s="1">
        <v>43754.75</v>
      </c>
      <c r="B6932">
        <v>1.2954802177846171E-4</v>
      </c>
      <c r="C6932">
        <v>2.31910019815759E-4</v>
      </c>
      <c r="D6932">
        <v>1.8590435960456179E-4</v>
      </c>
      <c r="E6932">
        <v>1.8590435960456179E-4</v>
      </c>
      <c r="F6932">
        <f t="shared" si="108"/>
        <v>1.1415525114155251E-4</v>
      </c>
      <c r="G6932">
        <f t="shared" si="108"/>
        <v>1.1415525114155251E-4</v>
      </c>
    </row>
    <row r="6933" spans="1:7" x14ac:dyDescent="0.2">
      <c r="A6933" s="1">
        <v>43754.791666666664</v>
      </c>
      <c r="B6933">
        <v>1.2278223544518122E-4</v>
      </c>
      <c r="C6933">
        <v>1.4327499056621999E-4</v>
      </c>
      <c r="D6933">
        <v>1.6823524896684725E-4</v>
      </c>
      <c r="E6933">
        <v>1.6823524896684725E-4</v>
      </c>
      <c r="F6933">
        <f t="shared" si="108"/>
        <v>1.1415525114155251E-4</v>
      </c>
      <c r="G6933">
        <f t="shared" si="108"/>
        <v>1.1415525114155251E-4</v>
      </c>
    </row>
    <row r="6934" spans="1:7" x14ac:dyDescent="0.2">
      <c r="A6934" s="1">
        <v>43754.833333333336</v>
      </c>
      <c r="B6934">
        <v>1.1528568308222294E-4</v>
      </c>
      <c r="C6934" s="2">
        <v>9.4065510581418902E-5</v>
      </c>
      <c r="D6934">
        <v>1.2948355887180103E-4</v>
      </c>
      <c r="E6934">
        <v>1.2948355887180103E-4</v>
      </c>
      <c r="F6934">
        <f t="shared" si="108"/>
        <v>1.1415525114155251E-4</v>
      </c>
      <c r="G6934">
        <f t="shared" si="108"/>
        <v>1.1415525114155251E-4</v>
      </c>
    </row>
    <row r="6935" spans="1:7" x14ac:dyDescent="0.2">
      <c r="A6935" s="1">
        <v>43754.875</v>
      </c>
      <c r="B6935">
        <v>1.0853763144444256E-4</v>
      </c>
      <c r="C6935" s="2">
        <v>4.0384403370956901E-5</v>
      </c>
      <c r="D6935">
        <v>1.0226918588135759E-4</v>
      </c>
      <c r="E6935">
        <v>1.0226918588135759E-4</v>
      </c>
      <c r="F6935">
        <f t="shared" si="108"/>
        <v>1.1415525114155251E-4</v>
      </c>
      <c r="G6935">
        <f t="shared" si="108"/>
        <v>1.1415525114155251E-4</v>
      </c>
    </row>
    <row r="6936" spans="1:7" x14ac:dyDescent="0.2">
      <c r="A6936" s="1">
        <v>43754.916666666664</v>
      </c>
      <c r="B6936">
        <v>1.0175505421752647E-4</v>
      </c>
      <c r="C6936" s="2">
        <v>4.4180467612656103E-5</v>
      </c>
      <c r="D6936">
        <v>8.1321485131184021E-5</v>
      </c>
      <c r="E6936">
        <v>8.1321485131184021E-5</v>
      </c>
      <c r="F6936">
        <f t="shared" si="108"/>
        <v>1.1415525114155251E-4</v>
      </c>
      <c r="G6936">
        <f t="shared" si="108"/>
        <v>1.1415525114155251E-4</v>
      </c>
    </row>
    <row r="6937" spans="1:7" x14ac:dyDescent="0.2">
      <c r="A6937" s="1">
        <v>43754.958333333336</v>
      </c>
      <c r="B6937">
        <v>9.738933407674939E-5</v>
      </c>
      <c r="C6937" s="2">
        <v>6.1568753400087506E-5</v>
      </c>
      <c r="D6937">
        <v>8.5243342923935677E-5</v>
      </c>
      <c r="E6937">
        <v>8.5243342923935677E-5</v>
      </c>
      <c r="F6937">
        <f t="shared" si="108"/>
        <v>1.1415525114155251E-4</v>
      </c>
      <c r="G6937">
        <f t="shared" si="108"/>
        <v>1.1415525114155251E-4</v>
      </c>
    </row>
    <row r="6938" spans="1:7" x14ac:dyDescent="0.2">
      <c r="A6938" s="1">
        <v>43755</v>
      </c>
      <c r="B6938">
        <v>9.5625478136430791E-5</v>
      </c>
      <c r="C6938" s="2">
        <v>7.4814719221730395E-5</v>
      </c>
      <c r="D6938">
        <v>8.739102695329969E-5</v>
      </c>
      <c r="E6938">
        <v>8.739102695329969E-5</v>
      </c>
      <c r="F6938">
        <f t="shared" si="108"/>
        <v>1.1415525114155251E-4</v>
      </c>
      <c r="G6938">
        <f t="shared" si="108"/>
        <v>1.1415525114155251E-4</v>
      </c>
    </row>
    <row r="6939" spans="1:7" x14ac:dyDescent="0.2">
      <c r="A6939" s="1">
        <v>43755.041666666664</v>
      </c>
      <c r="B6939">
        <v>9.5424733674743015E-5</v>
      </c>
      <c r="C6939" s="2">
        <v>5.1031757162901502E-5</v>
      </c>
      <c r="D6939">
        <v>9.8274701092443867E-5</v>
      </c>
      <c r="E6939">
        <v>9.8274701092443867E-5</v>
      </c>
      <c r="F6939">
        <f t="shared" si="108"/>
        <v>1.1415525114155251E-4</v>
      </c>
      <c r="G6939">
        <f t="shared" si="108"/>
        <v>1.1415525114155251E-4</v>
      </c>
    </row>
    <row r="6940" spans="1:7" x14ac:dyDescent="0.2">
      <c r="A6940" s="1">
        <v>43755.083333333336</v>
      </c>
      <c r="B6940">
        <v>9.599586549603952E-5</v>
      </c>
      <c r="C6940" s="2">
        <v>3.2310066955637297E-5</v>
      </c>
      <c r="D6940">
        <v>1.2362152275300554E-4</v>
      </c>
      <c r="E6940">
        <v>1.2362152275300554E-4</v>
      </c>
      <c r="F6940">
        <f t="shared" si="108"/>
        <v>1.1415525114155251E-4</v>
      </c>
      <c r="G6940">
        <f t="shared" si="108"/>
        <v>1.1415525114155251E-4</v>
      </c>
    </row>
    <row r="6941" spans="1:7" x14ac:dyDescent="0.2">
      <c r="A6941" s="1">
        <v>43755.125</v>
      </c>
      <c r="B6941">
        <v>9.9355514798156753E-5</v>
      </c>
      <c r="C6941" s="2">
        <v>5.9994112291143603E-5</v>
      </c>
      <c r="D6941">
        <v>1.7145158736831028E-4</v>
      </c>
      <c r="E6941">
        <v>1.7145158736831028E-4</v>
      </c>
      <c r="F6941">
        <f t="shared" si="108"/>
        <v>1.1415525114155251E-4</v>
      </c>
      <c r="G6941">
        <f t="shared" si="108"/>
        <v>1.1415525114155251E-4</v>
      </c>
    </row>
    <row r="6942" spans="1:7" x14ac:dyDescent="0.2">
      <c r="A6942" s="1">
        <v>43755.166666666664</v>
      </c>
      <c r="B6942">
        <v>1.0995267577475214E-4</v>
      </c>
      <c r="C6942" s="2">
        <v>7.1177709486367402E-5</v>
      </c>
      <c r="D6942">
        <v>2.0434124134456101E-4</v>
      </c>
      <c r="E6942">
        <v>2.0434124134456101E-4</v>
      </c>
      <c r="F6942">
        <f t="shared" si="108"/>
        <v>1.1415525114155251E-4</v>
      </c>
      <c r="G6942">
        <f t="shared" si="108"/>
        <v>1.1415525114155251E-4</v>
      </c>
    </row>
    <row r="6943" spans="1:7" x14ac:dyDescent="0.2">
      <c r="A6943" s="1">
        <v>43755.208333333336</v>
      </c>
      <c r="B6943">
        <v>1.2547505580671935E-4</v>
      </c>
      <c r="C6943" s="2">
        <v>3.6517341898061298E-5</v>
      </c>
      <c r="D6943">
        <v>1.9802269267846109E-4</v>
      </c>
      <c r="E6943">
        <v>1.9802269267846109E-4</v>
      </c>
      <c r="F6943">
        <f t="shared" si="108"/>
        <v>1.1415525114155251E-4</v>
      </c>
      <c r="G6943">
        <f t="shared" si="108"/>
        <v>1.1415525114155251E-4</v>
      </c>
    </row>
    <row r="6944" spans="1:7" x14ac:dyDescent="0.2">
      <c r="A6944" s="1">
        <v>43755.25</v>
      </c>
      <c r="B6944">
        <v>1.3364877503300494E-4</v>
      </c>
      <c r="C6944" s="2">
        <v>6.1818712803244201E-5</v>
      </c>
      <c r="D6944">
        <v>1.8895469344336864E-4</v>
      </c>
      <c r="E6944">
        <v>1.8895469344336864E-4</v>
      </c>
      <c r="F6944">
        <f t="shared" si="108"/>
        <v>1.1415525114155251E-4</v>
      </c>
      <c r="G6944">
        <f t="shared" si="108"/>
        <v>1.1415525114155251E-4</v>
      </c>
    </row>
    <row r="6945" spans="1:7" x14ac:dyDescent="0.2">
      <c r="A6945" s="1">
        <v>43755.291666666664</v>
      </c>
      <c r="B6945">
        <v>1.3564660604019338E-4</v>
      </c>
      <c r="C6945">
        <v>2.0640461540743301E-4</v>
      </c>
      <c r="D6945">
        <v>1.757573307122043E-4</v>
      </c>
      <c r="E6945">
        <v>1.757573307122043E-4</v>
      </c>
      <c r="F6945">
        <f t="shared" si="108"/>
        <v>1.1415525114155251E-4</v>
      </c>
      <c r="G6945">
        <f t="shared" si="108"/>
        <v>1.1415525114155251E-4</v>
      </c>
    </row>
    <row r="6946" spans="1:7" x14ac:dyDescent="0.2">
      <c r="A6946" s="1">
        <v>43755.333333333336</v>
      </c>
      <c r="B6946">
        <v>1.3213425837595481E-4</v>
      </c>
      <c r="C6946">
        <v>3.2154126481473303E-4</v>
      </c>
      <c r="D6946">
        <v>1.6206195429307148E-4</v>
      </c>
      <c r="E6946">
        <v>1.6206195429307148E-4</v>
      </c>
      <c r="F6946">
        <f t="shared" si="108"/>
        <v>1.1415525114155251E-4</v>
      </c>
      <c r="G6946">
        <f t="shared" si="108"/>
        <v>1.1415525114155251E-4</v>
      </c>
    </row>
    <row r="6947" spans="1:7" x14ac:dyDescent="0.2">
      <c r="A6947" s="1">
        <v>43755.375</v>
      </c>
      <c r="B6947">
        <v>1.2746287812436815E-4</v>
      </c>
      <c r="C6947">
        <v>1.8727845467802099E-4</v>
      </c>
      <c r="D6947">
        <v>1.5725819726120899E-4</v>
      </c>
      <c r="E6947">
        <v>1.5725819726120899E-4</v>
      </c>
      <c r="F6947">
        <f t="shared" si="108"/>
        <v>1.1415525114155251E-4</v>
      </c>
      <c r="G6947">
        <f t="shared" si="108"/>
        <v>1.1415525114155251E-4</v>
      </c>
    </row>
    <row r="6948" spans="1:7" x14ac:dyDescent="0.2">
      <c r="A6948" s="1">
        <v>43755.416666666664</v>
      </c>
      <c r="B6948">
        <v>1.2371734555296018E-4</v>
      </c>
      <c r="C6948">
        <v>1.11906971230089E-4</v>
      </c>
      <c r="D6948">
        <v>1.5192530068588002E-4</v>
      </c>
      <c r="E6948">
        <v>1.5192530068588002E-4</v>
      </c>
      <c r="F6948">
        <f t="shared" si="108"/>
        <v>1.1415525114155251E-4</v>
      </c>
      <c r="G6948">
        <f t="shared" si="108"/>
        <v>1.1415525114155251E-4</v>
      </c>
    </row>
    <row r="6949" spans="1:7" x14ac:dyDescent="0.2">
      <c r="A6949" s="1">
        <v>43755.458333333336</v>
      </c>
      <c r="B6949">
        <v>1.2290464435211682E-4</v>
      </c>
      <c r="C6949" s="2">
        <v>2.9412978453195401E-5</v>
      </c>
      <c r="D6949">
        <v>1.4342794213491808E-4</v>
      </c>
      <c r="E6949">
        <v>1.4342794213491808E-4</v>
      </c>
      <c r="F6949">
        <f t="shared" si="108"/>
        <v>1.1415525114155251E-4</v>
      </c>
      <c r="G6949">
        <f t="shared" si="108"/>
        <v>1.1415525114155251E-4</v>
      </c>
    </row>
    <row r="6950" spans="1:7" x14ac:dyDescent="0.2">
      <c r="A6950" s="1">
        <v>43755.5</v>
      </c>
      <c r="B6950">
        <v>1.2174008064686527E-4</v>
      </c>
      <c r="C6950" s="2">
        <v>4.7355087563125001E-5</v>
      </c>
      <c r="D6950">
        <v>1.4124913225005604E-4</v>
      </c>
      <c r="E6950">
        <v>1.4124913225005604E-4</v>
      </c>
      <c r="F6950">
        <f t="shared" si="108"/>
        <v>1.1415525114155251E-4</v>
      </c>
      <c r="G6950">
        <f t="shared" si="108"/>
        <v>1.1415525114155251E-4</v>
      </c>
    </row>
    <row r="6951" spans="1:7" x14ac:dyDescent="0.2">
      <c r="A6951" s="1">
        <v>43755.541666666664</v>
      </c>
      <c r="B6951">
        <v>1.2455107378138907E-4</v>
      </c>
      <c r="C6951" s="2">
        <v>7.2727645127014604E-5</v>
      </c>
      <c r="D6951">
        <v>1.4617739270391064E-4</v>
      </c>
      <c r="E6951">
        <v>1.4617739270391064E-4</v>
      </c>
      <c r="F6951">
        <f t="shared" si="108"/>
        <v>1.1415525114155251E-4</v>
      </c>
      <c r="G6951">
        <f t="shared" si="108"/>
        <v>1.1415525114155251E-4</v>
      </c>
    </row>
    <row r="6952" spans="1:7" x14ac:dyDescent="0.2">
      <c r="A6952" s="1">
        <v>43755.583333333336</v>
      </c>
      <c r="B6952">
        <v>1.2908516378501409E-4</v>
      </c>
      <c r="C6952" s="2">
        <v>7.2897642264822506E-5</v>
      </c>
      <c r="D6952">
        <v>1.5457099840321249E-4</v>
      </c>
      <c r="E6952">
        <v>1.5457099840321249E-4</v>
      </c>
      <c r="F6952">
        <f t="shared" si="108"/>
        <v>1.1415525114155251E-4</v>
      </c>
      <c r="G6952">
        <f t="shared" si="108"/>
        <v>1.1415525114155251E-4</v>
      </c>
    </row>
    <row r="6953" spans="1:7" x14ac:dyDescent="0.2">
      <c r="A6953" s="1">
        <v>43755.625</v>
      </c>
      <c r="B6953">
        <v>1.3464964398696985E-4</v>
      </c>
      <c r="C6953">
        <v>1.5336028293477601E-4</v>
      </c>
      <c r="D6953">
        <v>1.6455202273291382E-4</v>
      </c>
      <c r="E6953">
        <v>1.6455202273291382E-4</v>
      </c>
      <c r="F6953">
        <f t="shared" si="108"/>
        <v>1.1415525114155251E-4</v>
      </c>
      <c r="G6953">
        <f t="shared" si="108"/>
        <v>1.1415525114155251E-4</v>
      </c>
    </row>
    <row r="6954" spans="1:7" x14ac:dyDescent="0.2">
      <c r="A6954" s="1">
        <v>43755.666666666664</v>
      </c>
      <c r="B6954">
        <v>1.3339221456802914E-4</v>
      </c>
      <c r="C6954">
        <v>2.3609707496178E-4</v>
      </c>
      <c r="D6954">
        <v>1.6999904744506892E-4</v>
      </c>
      <c r="E6954">
        <v>1.6999904744506892E-4</v>
      </c>
      <c r="F6954">
        <f t="shared" si="108"/>
        <v>1.1415525114155251E-4</v>
      </c>
      <c r="G6954">
        <f t="shared" si="108"/>
        <v>1.1415525114155251E-4</v>
      </c>
    </row>
    <row r="6955" spans="1:7" x14ac:dyDescent="0.2">
      <c r="A6955" s="1">
        <v>43755.708333333336</v>
      </c>
      <c r="B6955">
        <v>1.3558405173057057E-4</v>
      </c>
      <c r="C6955">
        <v>3.3620305857554598E-4</v>
      </c>
      <c r="D6955">
        <v>1.6970853946042064E-4</v>
      </c>
      <c r="E6955">
        <v>1.6970853946042064E-4</v>
      </c>
      <c r="F6955">
        <f t="shared" si="108"/>
        <v>1.1415525114155251E-4</v>
      </c>
      <c r="G6955">
        <f t="shared" si="108"/>
        <v>1.1415525114155251E-4</v>
      </c>
    </row>
    <row r="6956" spans="1:7" x14ac:dyDescent="0.2">
      <c r="A6956" s="1">
        <v>43755.75</v>
      </c>
      <c r="B6956">
        <v>1.3054943945444084E-4</v>
      </c>
      <c r="C6956">
        <v>2.5999962373384503E-4</v>
      </c>
      <c r="D6956">
        <v>1.6706284174308818E-4</v>
      </c>
      <c r="E6956">
        <v>1.6706284174308818E-4</v>
      </c>
      <c r="F6956">
        <f t="shared" si="108"/>
        <v>1.1415525114155251E-4</v>
      </c>
      <c r="G6956">
        <f t="shared" si="108"/>
        <v>1.1415525114155251E-4</v>
      </c>
    </row>
    <row r="6957" spans="1:7" x14ac:dyDescent="0.2">
      <c r="A6957" s="1">
        <v>43755.791666666664</v>
      </c>
      <c r="B6957">
        <v>1.2253866871750254E-4</v>
      </c>
      <c r="C6957">
        <v>1.35422883328479E-4</v>
      </c>
      <c r="D6957">
        <v>1.5121978129459135E-4</v>
      </c>
      <c r="E6957">
        <v>1.5121978129459135E-4</v>
      </c>
      <c r="F6957">
        <f t="shared" si="108"/>
        <v>1.1415525114155251E-4</v>
      </c>
      <c r="G6957">
        <f t="shared" si="108"/>
        <v>1.1415525114155251E-4</v>
      </c>
    </row>
    <row r="6958" spans="1:7" x14ac:dyDescent="0.2">
      <c r="A6958" s="1">
        <v>43755.833333333336</v>
      </c>
      <c r="B6958">
        <v>1.1393602446712962E-4</v>
      </c>
      <c r="C6958" s="2">
        <v>4.8621502162966599E-5</v>
      </c>
      <c r="D6958">
        <v>1.1948178397176769E-4</v>
      </c>
      <c r="E6958">
        <v>1.1948178397176769E-4</v>
      </c>
      <c r="F6958">
        <f t="shared" si="108"/>
        <v>1.1415525114155251E-4</v>
      </c>
      <c r="G6958">
        <f t="shared" si="108"/>
        <v>1.1415525114155251E-4</v>
      </c>
    </row>
    <row r="6959" spans="1:7" x14ac:dyDescent="0.2">
      <c r="A6959" s="1">
        <v>43755.875</v>
      </c>
      <c r="B6959">
        <v>1.0703907162356637E-4</v>
      </c>
      <c r="C6959" s="2">
        <v>4.5010525965807099E-5</v>
      </c>
      <c r="D6959">
        <v>9.2039154707672038E-5</v>
      </c>
      <c r="E6959">
        <v>9.2039154707672038E-5</v>
      </c>
      <c r="F6959">
        <f t="shared" si="108"/>
        <v>1.1415525114155251E-4</v>
      </c>
      <c r="G6959">
        <f t="shared" si="108"/>
        <v>1.1415525114155251E-4</v>
      </c>
    </row>
    <row r="6960" spans="1:7" x14ac:dyDescent="0.2">
      <c r="A6960" s="1">
        <v>43755.916666666664</v>
      </c>
      <c r="B6960">
        <v>1.0093115908759269E-4</v>
      </c>
      <c r="C6960" s="2">
        <v>6.8947694730040398E-5</v>
      </c>
      <c r="D6960">
        <v>7.9381306805140204E-5</v>
      </c>
      <c r="E6960">
        <v>7.9381306805140204E-5</v>
      </c>
      <c r="F6960">
        <f t="shared" si="108"/>
        <v>1.1415525114155251E-4</v>
      </c>
      <c r="G6960">
        <f t="shared" si="108"/>
        <v>1.1415525114155251E-4</v>
      </c>
    </row>
    <row r="6961" spans="1:7" x14ac:dyDescent="0.2">
      <c r="A6961" s="1">
        <v>43755.958333333336</v>
      </c>
      <c r="B6961">
        <v>9.6316209407949982E-5</v>
      </c>
      <c r="C6961" s="2">
        <v>5.3052675653325497E-5</v>
      </c>
      <c r="D6961">
        <v>8.8200299196248441E-5</v>
      </c>
      <c r="E6961">
        <v>8.8200299196248441E-5</v>
      </c>
      <c r="F6961">
        <f t="shared" si="108"/>
        <v>1.1415525114155251E-4</v>
      </c>
      <c r="G6961">
        <f t="shared" si="108"/>
        <v>1.1415525114155251E-4</v>
      </c>
    </row>
    <row r="6962" spans="1:7" x14ac:dyDescent="0.2">
      <c r="A6962" s="1">
        <v>43756</v>
      </c>
      <c r="B6962">
        <v>9.450386839045358E-5</v>
      </c>
      <c r="C6962" s="2">
        <v>2.8345875703437401E-5</v>
      </c>
      <c r="D6962">
        <v>8.3977558133682499E-5</v>
      </c>
      <c r="E6962">
        <v>8.3977558133682499E-5</v>
      </c>
      <c r="F6962">
        <f t="shared" si="108"/>
        <v>1.1415525114155251E-4</v>
      </c>
      <c r="G6962">
        <f t="shared" si="108"/>
        <v>1.1415525114155251E-4</v>
      </c>
    </row>
    <row r="6963" spans="1:7" x14ac:dyDescent="0.2">
      <c r="A6963" s="1">
        <v>43756.041666666664</v>
      </c>
      <c r="B6963">
        <v>9.4365831880552584E-5</v>
      </c>
      <c r="C6963" s="2">
        <v>5.7356395187521099E-5</v>
      </c>
      <c r="D6963">
        <v>9.4809355846996624E-5</v>
      </c>
      <c r="E6963">
        <v>9.4809355846996624E-5</v>
      </c>
      <c r="F6963">
        <f t="shared" si="108"/>
        <v>1.1415525114155251E-4</v>
      </c>
      <c r="G6963">
        <f t="shared" si="108"/>
        <v>1.1415525114155251E-4</v>
      </c>
    </row>
    <row r="6964" spans="1:7" x14ac:dyDescent="0.2">
      <c r="A6964" s="1">
        <v>43756.083333333336</v>
      </c>
      <c r="B6964">
        <v>9.5192734007124374E-5</v>
      </c>
      <c r="C6964" s="2">
        <v>6.96916995325395E-5</v>
      </c>
      <c r="D6964">
        <v>1.2204447940777208E-4</v>
      </c>
      <c r="E6964">
        <v>1.2204447940777208E-4</v>
      </c>
      <c r="F6964">
        <f t="shared" si="108"/>
        <v>1.1415525114155251E-4</v>
      </c>
      <c r="G6964">
        <f t="shared" si="108"/>
        <v>1.1415525114155251E-4</v>
      </c>
    </row>
    <row r="6965" spans="1:7" x14ac:dyDescent="0.2">
      <c r="A6965" s="1">
        <v>43756.125</v>
      </c>
      <c r="B6965">
        <v>9.8738663458634171E-5</v>
      </c>
      <c r="C6965" s="2">
        <v>3.7203124516412598E-5</v>
      </c>
      <c r="D6965">
        <v>1.7293525314704967E-4</v>
      </c>
      <c r="E6965">
        <v>1.7293525314704967E-4</v>
      </c>
      <c r="F6965">
        <f t="shared" si="108"/>
        <v>1.1415525114155251E-4</v>
      </c>
      <c r="G6965">
        <f t="shared" si="108"/>
        <v>1.1415525114155251E-4</v>
      </c>
    </row>
    <row r="6966" spans="1:7" x14ac:dyDescent="0.2">
      <c r="A6966" s="1">
        <v>43756.166666666664</v>
      </c>
      <c r="B6966">
        <v>1.0943349695376341E-4</v>
      </c>
      <c r="C6966" s="2">
        <v>4.1297981296281098E-5</v>
      </c>
      <c r="D6966">
        <v>1.8750215352012728E-4</v>
      </c>
      <c r="E6966">
        <v>1.8750215352012728E-4</v>
      </c>
      <c r="F6966">
        <f t="shared" si="108"/>
        <v>1.1415525114155251E-4</v>
      </c>
      <c r="G6966">
        <f t="shared" si="108"/>
        <v>1.1415525114155251E-4</v>
      </c>
    </row>
    <row r="6967" spans="1:7" x14ac:dyDescent="0.2">
      <c r="A6967" s="1">
        <v>43756.208333333336</v>
      </c>
      <c r="B6967">
        <v>1.2476843354566791E-4</v>
      </c>
      <c r="C6967" s="2">
        <v>4.5946333722931102E-5</v>
      </c>
      <c r="D6967">
        <v>1.7758338090142199E-4</v>
      </c>
      <c r="E6967">
        <v>1.7758338090142199E-4</v>
      </c>
      <c r="F6967">
        <f t="shared" si="108"/>
        <v>1.1415525114155251E-4</v>
      </c>
      <c r="G6967">
        <f t="shared" si="108"/>
        <v>1.1415525114155251E-4</v>
      </c>
    </row>
    <row r="6968" spans="1:7" x14ac:dyDescent="0.2">
      <c r="A6968" s="1">
        <v>43756.25</v>
      </c>
      <c r="B6968">
        <v>1.3347017699181168E-4</v>
      </c>
      <c r="C6968" s="2">
        <v>9.2444424360818605E-5</v>
      </c>
      <c r="D6968">
        <v>1.6666858090677979E-4</v>
      </c>
      <c r="E6968">
        <v>1.6666858090677979E-4</v>
      </c>
      <c r="F6968">
        <f t="shared" si="108"/>
        <v>1.1415525114155251E-4</v>
      </c>
      <c r="G6968">
        <f t="shared" si="108"/>
        <v>1.1415525114155251E-4</v>
      </c>
    </row>
    <row r="6969" spans="1:7" x14ac:dyDescent="0.2">
      <c r="A6969" s="1">
        <v>43756.291666666664</v>
      </c>
      <c r="B6969">
        <v>1.3443594968574611E-4</v>
      </c>
      <c r="C6969">
        <v>2.04169071815931E-4</v>
      </c>
      <c r="D6969">
        <v>1.5739307596836712E-4</v>
      </c>
      <c r="E6969">
        <v>1.5739307596836712E-4</v>
      </c>
      <c r="F6969">
        <f t="shared" si="108"/>
        <v>1.1415525114155251E-4</v>
      </c>
      <c r="G6969">
        <f t="shared" si="108"/>
        <v>1.1415525114155251E-4</v>
      </c>
    </row>
    <row r="6970" spans="1:7" x14ac:dyDescent="0.2">
      <c r="A6970" s="1">
        <v>43756.333333333336</v>
      </c>
      <c r="B6970">
        <v>1.3387818473271636E-4</v>
      </c>
      <c r="C6970">
        <v>2.926222037618E-4</v>
      </c>
      <c r="D6970">
        <v>1.4662352996604907E-4</v>
      </c>
      <c r="E6970">
        <v>1.4662352996604907E-4</v>
      </c>
      <c r="F6970">
        <f t="shared" si="108"/>
        <v>1.1415525114155251E-4</v>
      </c>
      <c r="G6970">
        <f t="shared" si="108"/>
        <v>1.1415525114155251E-4</v>
      </c>
    </row>
    <row r="6971" spans="1:7" x14ac:dyDescent="0.2">
      <c r="A6971" s="1">
        <v>43756.375</v>
      </c>
      <c r="B6971">
        <v>1.3501831933389414E-4</v>
      </c>
      <c r="C6971">
        <v>1.9980116997307001E-4</v>
      </c>
      <c r="D6971">
        <v>1.4177827179352254E-4</v>
      </c>
      <c r="E6971">
        <v>1.4177827179352254E-4</v>
      </c>
      <c r="F6971">
        <f t="shared" si="108"/>
        <v>1.1415525114155251E-4</v>
      </c>
      <c r="G6971">
        <f t="shared" si="108"/>
        <v>1.1415525114155251E-4</v>
      </c>
    </row>
    <row r="6972" spans="1:7" x14ac:dyDescent="0.2">
      <c r="A6972" s="1">
        <v>43756.416666666664</v>
      </c>
      <c r="B6972">
        <v>1.3033361611180188E-4</v>
      </c>
      <c r="C6972" s="2">
        <v>8.8286725985740994E-5</v>
      </c>
      <c r="D6972">
        <v>1.3718202046498023E-4</v>
      </c>
      <c r="E6972">
        <v>1.3718202046498023E-4</v>
      </c>
      <c r="F6972">
        <f t="shared" si="108"/>
        <v>1.1415525114155251E-4</v>
      </c>
      <c r="G6972">
        <f t="shared" si="108"/>
        <v>1.1415525114155251E-4</v>
      </c>
    </row>
    <row r="6973" spans="1:7" x14ac:dyDescent="0.2">
      <c r="A6973" s="1">
        <v>43756.458333333336</v>
      </c>
      <c r="B6973">
        <v>1.2844855845297904E-4</v>
      </c>
      <c r="C6973" s="2">
        <v>5.5405629236354301E-5</v>
      </c>
      <c r="D6973">
        <v>1.3374780107503102E-4</v>
      </c>
      <c r="E6973">
        <v>1.3374780107503102E-4</v>
      </c>
      <c r="F6973">
        <f t="shared" si="108"/>
        <v>1.1415525114155251E-4</v>
      </c>
      <c r="G6973">
        <f t="shared" si="108"/>
        <v>1.1415525114155251E-4</v>
      </c>
    </row>
    <row r="6974" spans="1:7" x14ac:dyDescent="0.2">
      <c r="A6974" s="1">
        <v>43756.5</v>
      </c>
      <c r="B6974">
        <v>1.2605788638135935E-4</v>
      </c>
      <c r="C6974" s="2">
        <v>5.8745642308937097E-5</v>
      </c>
      <c r="D6974">
        <v>1.3706789232815412E-4</v>
      </c>
      <c r="E6974">
        <v>1.3706789232815412E-4</v>
      </c>
      <c r="F6974">
        <f t="shared" si="108"/>
        <v>1.1415525114155251E-4</v>
      </c>
      <c r="G6974">
        <f t="shared" si="108"/>
        <v>1.1415525114155251E-4</v>
      </c>
    </row>
    <row r="6975" spans="1:7" x14ac:dyDescent="0.2">
      <c r="A6975" s="1">
        <v>43756.541666666664</v>
      </c>
      <c r="B6975">
        <v>1.2520776233914511E-4</v>
      </c>
      <c r="C6975" s="2">
        <v>4.7656245725663998E-5</v>
      </c>
      <c r="D6975">
        <v>1.383233018332413E-4</v>
      </c>
      <c r="E6975">
        <v>1.383233018332413E-4</v>
      </c>
      <c r="F6975">
        <f t="shared" si="108"/>
        <v>1.1415525114155251E-4</v>
      </c>
      <c r="G6975">
        <f t="shared" si="108"/>
        <v>1.1415525114155251E-4</v>
      </c>
    </row>
    <row r="6976" spans="1:7" x14ac:dyDescent="0.2">
      <c r="A6976" s="1">
        <v>43756.583333333336</v>
      </c>
      <c r="B6976">
        <v>1.2824956990173679E-4</v>
      </c>
      <c r="C6976" s="2">
        <v>8.3716291029986402E-5</v>
      </c>
      <c r="D6976">
        <v>1.4757805620132196E-4</v>
      </c>
      <c r="E6976">
        <v>1.4757805620132196E-4</v>
      </c>
      <c r="F6976">
        <f t="shared" si="108"/>
        <v>1.1415525114155251E-4</v>
      </c>
      <c r="G6976">
        <f t="shared" si="108"/>
        <v>1.1415525114155251E-4</v>
      </c>
    </row>
    <row r="6977" spans="1:7" x14ac:dyDescent="0.2">
      <c r="A6977" s="1">
        <v>43756.625</v>
      </c>
      <c r="B6977">
        <v>1.3387588010025658E-4</v>
      </c>
      <c r="C6977">
        <v>1.1178314881889199E-4</v>
      </c>
      <c r="D6977">
        <v>1.5657342844025237E-4</v>
      </c>
      <c r="E6977">
        <v>1.5657342844025237E-4</v>
      </c>
      <c r="F6977">
        <f t="shared" si="108"/>
        <v>1.1415525114155251E-4</v>
      </c>
      <c r="G6977">
        <f t="shared" si="108"/>
        <v>1.1415525114155251E-4</v>
      </c>
    </row>
    <row r="6978" spans="1:7" x14ac:dyDescent="0.2">
      <c r="A6978" s="1">
        <v>43756.666666666664</v>
      </c>
      <c r="B6978">
        <v>1.3246452318188263E-4</v>
      </c>
      <c r="C6978">
        <v>2.60101986414045E-4</v>
      </c>
      <c r="D6978">
        <v>1.5999727254503555E-4</v>
      </c>
      <c r="E6978">
        <v>1.5999727254503555E-4</v>
      </c>
      <c r="F6978">
        <f t="shared" si="108"/>
        <v>1.1415525114155251E-4</v>
      </c>
      <c r="G6978">
        <f t="shared" si="108"/>
        <v>1.1415525114155251E-4</v>
      </c>
    </row>
    <row r="6979" spans="1:7" x14ac:dyDescent="0.2">
      <c r="A6979" s="1">
        <v>43756.708333333336</v>
      </c>
      <c r="B6979">
        <v>1.3301910554722982E-4</v>
      </c>
      <c r="C6979">
        <v>3.0638325206146E-4</v>
      </c>
      <c r="D6979">
        <v>1.6179219687875523E-4</v>
      </c>
      <c r="E6979">
        <v>1.6179219687875523E-4</v>
      </c>
      <c r="F6979">
        <f t="shared" ref="F6979:G7042" si="109">1/8760</f>
        <v>1.1415525114155251E-4</v>
      </c>
      <c r="G6979">
        <f t="shared" si="109"/>
        <v>1.1415525114155251E-4</v>
      </c>
    </row>
    <row r="6980" spans="1:7" x14ac:dyDescent="0.2">
      <c r="A6980" s="1">
        <v>43756.75</v>
      </c>
      <c r="B6980">
        <v>1.2733967905773208E-4</v>
      </c>
      <c r="C6980">
        <v>2.5288905031556E-4</v>
      </c>
      <c r="D6980">
        <v>1.6091029763964441E-4</v>
      </c>
      <c r="E6980">
        <v>1.6091029763964441E-4</v>
      </c>
      <c r="F6980">
        <f t="shared" si="109"/>
        <v>1.1415525114155251E-4</v>
      </c>
      <c r="G6980">
        <f t="shared" si="109"/>
        <v>1.1415525114155251E-4</v>
      </c>
    </row>
    <row r="6981" spans="1:7" x14ac:dyDescent="0.2">
      <c r="A6981" s="1">
        <v>43756.791666666664</v>
      </c>
      <c r="B6981">
        <v>1.1946674729076964E-4</v>
      </c>
      <c r="C6981">
        <v>1.4102956106717201E-4</v>
      </c>
      <c r="D6981">
        <v>1.4516061475764168E-4</v>
      </c>
      <c r="E6981">
        <v>1.4516061475764168E-4</v>
      </c>
      <c r="F6981">
        <f t="shared" si="109"/>
        <v>1.1415525114155251E-4</v>
      </c>
      <c r="G6981">
        <f t="shared" si="109"/>
        <v>1.1415525114155251E-4</v>
      </c>
    </row>
    <row r="6982" spans="1:7" x14ac:dyDescent="0.2">
      <c r="A6982" s="1">
        <v>43756.833333333336</v>
      </c>
      <c r="B6982">
        <v>1.118513636884086E-4</v>
      </c>
      <c r="C6982" s="2">
        <v>7.3927542588940898E-5</v>
      </c>
      <c r="D6982">
        <v>1.1626544557030468E-4</v>
      </c>
      <c r="E6982">
        <v>1.1626544557030468E-4</v>
      </c>
      <c r="F6982">
        <f t="shared" si="109"/>
        <v>1.1415525114155251E-4</v>
      </c>
      <c r="G6982">
        <f t="shared" si="109"/>
        <v>1.1415525114155251E-4</v>
      </c>
    </row>
    <row r="6983" spans="1:7" x14ac:dyDescent="0.2">
      <c r="A6983" s="1">
        <v>43756.875</v>
      </c>
      <c r="B6983">
        <v>1.055052838493763E-4</v>
      </c>
      <c r="C6983" s="2">
        <v>3.8323438395941903E-5</v>
      </c>
      <c r="D6983">
        <v>8.9154825431521332E-5</v>
      </c>
      <c r="E6983">
        <v>8.9154825431521332E-5</v>
      </c>
      <c r="F6983">
        <f t="shared" si="109"/>
        <v>1.1415525114155251E-4</v>
      </c>
      <c r="G6983">
        <f t="shared" si="109"/>
        <v>1.1415525114155251E-4</v>
      </c>
    </row>
    <row r="6984" spans="1:7" x14ac:dyDescent="0.2">
      <c r="A6984" s="1">
        <v>43756.916666666664</v>
      </c>
      <c r="B6984">
        <v>9.9126675769340116E-5</v>
      </c>
      <c r="C6984" s="2">
        <v>5.8459694472481397E-5</v>
      </c>
      <c r="D6984">
        <v>6.6536703769620191E-5</v>
      </c>
      <c r="E6984">
        <v>6.6536703769620191E-5</v>
      </c>
      <c r="F6984">
        <f t="shared" si="109"/>
        <v>1.1415525114155251E-4</v>
      </c>
      <c r="G6984">
        <f t="shared" si="109"/>
        <v>1.1415525114155251E-4</v>
      </c>
    </row>
    <row r="6985" spans="1:7" x14ac:dyDescent="0.2">
      <c r="A6985" s="1">
        <v>43756.958333333336</v>
      </c>
      <c r="B6985">
        <v>9.4677835217846695E-5</v>
      </c>
      <c r="C6985" s="2">
        <v>6.2345006889407095E-5</v>
      </c>
      <c r="D6985">
        <v>7.0977325820672344E-5</v>
      </c>
      <c r="E6985">
        <v>7.0977325820672344E-5</v>
      </c>
      <c r="F6985">
        <f t="shared" si="109"/>
        <v>1.1415525114155251E-4</v>
      </c>
      <c r="G6985">
        <f t="shared" si="109"/>
        <v>1.1415525114155251E-4</v>
      </c>
    </row>
    <row r="6986" spans="1:7" x14ac:dyDescent="0.2">
      <c r="A6986" s="1">
        <v>43757</v>
      </c>
      <c r="B6986">
        <v>9.2510032079528751E-5</v>
      </c>
      <c r="C6986" s="2">
        <v>4.6876411299217703E-5</v>
      </c>
      <c r="D6986">
        <v>7.3052382853874286E-5</v>
      </c>
      <c r="E6986">
        <v>7.3052382853874286E-5</v>
      </c>
      <c r="F6986">
        <f t="shared" si="109"/>
        <v>1.1415525114155251E-4</v>
      </c>
      <c r="G6986">
        <f t="shared" si="109"/>
        <v>1.1415525114155251E-4</v>
      </c>
    </row>
    <row r="6987" spans="1:7" x14ac:dyDescent="0.2">
      <c r="A6987" s="1">
        <v>43757.041666666664</v>
      </c>
      <c r="B6987">
        <v>9.1884137801211593E-5</v>
      </c>
      <c r="C6987" s="2">
        <v>3.2481821513725898E-5</v>
      </c>
      <c r="D6987">
        <v>8.2535393495607146E-5</v>
      </c>
      <c r="E6987">
        <v>8.2535393495607146E-5</v>
      </c>
      <c r="F6987">
        <f t="shared" si="109"/>
        <v>1.1415525114155251E-4</v>
      </c>
      <c r="G6987">
        <f t="shared" si="109"/>
        <v>1.1415525114155251E-4</v>
      </c>
    </row>
    <row r="6988" spans="1:7" x14ac:dyDescent="0.2">
      <c r="A6988" s="1">
        <v>43757.083333333336</v>
      </c>
      <c r="B6988">
        <v>9.1515901431898656E-5</v>
      </c>
      <c r="C6988" s="2">
        <v>4.10939488723844E-5</v>
      </c>
      <c r="D6988">
        <v>1.0361797295293886E-4</v>
      </c>
      <c r="E6988">
        <v>1.0361797295293886E-4</v>
      </c>
      <c r="F6988">
        <f t="shared" si="109"/>
        <v>1.1415525114155251E-4</v>
      </c>
      <c r="G6988">
        <f t="shared" si="109"/>
        <v>1.1415525114155251E-4</v>
      </c>
    </row>
    <row r="6989" spans="1:7" x14ac:dyDescent="0.2">
      <c r="A6989" s="1">
        <v>43757.125</v>
      </c>
      <c r="B6989">
        <v>9.2396885600193481E-5</v>
      </c>
      <c r="C6989" s="2">
        <v>6.1287804273062196E-5</v>
      </c>
      <c r="D6989">
        <v>1.4193390107101268E-4</v>
      </c>
      <c r="E6989">
        <v>1.4193390107101268E-4</v>
      </c>
      <c r="F6989">
        <f t="shared" si="109"/>
        <v>1.1415525114155251E-4</v>
      </c>
      <c r="G6989">
        <f t="shared" si="109"/>
        <v>1.1415525114155251E-4</v>
      </c>
    </row>
    <row r="6990" spans="1:7" x14ac:dyDescent="0.2">
      <c r="A6990" s="1">
        <v>43757.166666666664</v>
      </c>
      <c r="B6990">
        <v>9.7000290168656667E-5</v>
      </c>
      <c r="C6990" s="2">
        <v>5.0316253110246003E-5</v>
      </c>
      <c r="D6990">
        <v>1.7218823261509696E-4</v>
      </c>
      <c r="E6990">
        <v>1.7218823261509696E-4</v>
      </c>
      <c r="F6990">
        <f t="shared" si="109"/>
        <v>1.1415525114155251E-4</v>
      </c>
      <c r="G6990">
        <f t="shared" si="109"/>
        <v>1.1415525114155251E-4</v>
      </c>
    </row>
    <row r="6991" spans="1:7" x14ac:dyDescent="0.2">
      <c r="A6991" s="1">
        <v>43757.208333333336</v>
      </c>
      <c r="B6991">
        <v>1.0353941041229689E-4</v>
      </c>
      <c r="C6991" s="2">
        <v>6.2548246062608696E-5</v>
      </c>
      <c r="D6991">
        <v>1.6938690562027435E-4</v>
      </c>
      <c r="E6991">
        <v>1.6938690562027435E-4</v>
      </c>
      <c r="F6991">
        <f t="shared" si="109"/>
        <v>1.1415525114155251E-4</v>
      </c>
      <c r="G6991">
        <f t="shared" si="109"/>
        <v>1.1415525114155251E-4</v>
      </c>
    </row>
    <row r="6992" spans="1:7" x14ac:dyDescent="0.2">
      <c r="A6992" s="1">
        <v>43757.25</v>
      </c>
      <c r="B6992">
        <v>1.1047481769461773E-4</v>
      </c>
      <c r="C6992" s="2">
        <v>9.2462280107185395E-5</v>
      </c>
      <c r="D6992">
        <v>1.6031890638518187E-4</v>
      </c>
      <c r="E6992">
        <v>1.6031890638518187E-4</v>
      </c>
      <c r="F6992">
        <f t="shared" si="109"/>
        <v>1.1415525114155251E-4</v>
      </c>
      <c r="G6992">
        <f t="shared" si="109"/>
        <v>1.1415525114155251E-4</v>
      </c>
    </row>
    <row r="6993" spans="1:7" x14ac:dyDescent="0.2">
      <c r="A6993" s="1">
        <v>43757.291666666664</v>
      </c>
      <c r="B6993">
        <v>1.1645397809717129E-4</v>
      </c>
      <c r="C6993">
        <v>2.0977298694829801E-4</v>
      </c>
      <c r="D6993">
        <v>1.4926922768338153E-4</v>
      </c>
      <c r="E6993">
        <v>1.4926922768338153E-4</v>
      </c>
      <c r="F6993">
        <f t="shared" si="109"/>
        <v>1.1415525114155251E-4</v>
      </c>
      <c r="G6993">
        <f t="shared" si="109"/>
        <v>1.1415525114155251E-4</v>
      </c>
    </row>
    <row r="6994" spans="1:7" x14ac:dyDescent="0.2">
      <c r="A6994" s="1">
        <v>43757.333333333336</v>
      </c>
      <c r="B6994">
        <v>1.1785602869018379E-4</v>
      </c>
      <c r="C6994">
        <v>2.9166198751290302E-4</v>
      </c>
      <c r="D6994">
        <v>1.3871756266954966E-4</v>
      </c>
      <c r="E6994">
        <v>1.3871756266954966E-4</v>
      </c>
      <c r="F6994">
        <f t="shared" si="109"/>
        <v>1.1415525114155251E-4</v>
      </c>
      <c r="G6994">
        <f t="shared" si="109"/>
        <v>1.1415525114155251E-4</v>
      </c>
    </row>
    <row r="6995" spans="1:7" x14ac:dyDescent="0.2">
      <c r="A6995" s="1">
        <v>43757.375</v>
      </c>
      <c r="B6995">
        <v>1.1546564195401151E-4</v>
      </c>
      <c r="C6995">
        <v>2.14353759421876E-4</v>
      </c>
      <c r="D6995">
        <v>1.2987781970810942E-4</v>
      </c>
      <c r="E6995">
        <v>1.2987781970810942E-4</v>
      </c>
      <c r="F6995">
        <f t="shared" si="109"/>
        <v>1.1415525114155251E-4</v>
      </c>
      <c r="G6995">
        <f t="shared" si="109"/>
        <v>1.1415525114155251E-4</v>
      </c>
    </row>
    <row r="6996" spans="1:7" x14ac:dyDescent="0.2">
      <c r="A6996" s="1">
        <v>43757.416666666664</v>
      </c>
      <c r="B6996">
        <v>1.1163442095286058E-4</v>
      </c>
      <c r="C6996" s="2">
        <v>7.6423539381466706E-5</v>
      </c>
      <c r="D6996">
        <v>1.2621534404450799E-4</v>
      </c>
      <c r="E6996">
        <v>1.2621534404450799E-4</v>
      </c>
      <c r="F6996">
        <f t="shared" si="109"/>
        <v>1.1415525114155251E-4</v>
      </c>
      <c r="G6996">
        <f t="shared" si="109"/>
        <v>1.1415525114155251E-4</v>
      </c>
    </row>
    <row r="6997" spans="1:7" x14ac:dyDescent="0.2">
      <c r="A6997" s="1">
        <v>43757.458333333336</v>
      </c>
      <c r="B6997">
        <v>1.0862149811709826E-4</v>
      </c>
      <c r="C6997" s="2">
        <v>3.6838410180514197E-5</v>
      </c>
      <c r="D6997">
        <v>1.2326876305736122E-4</v>
      </c>
      <c r="E6997">
        <v>1.2326876305736122E-4</v>
      </c>
      <c r="F6997">
        <f t="shared" si="109"/>
        <v>1.1415525114155251E-4</v>
      </c>
      <c r="G6997">
        <f t="shared" si="109"/>
        <v>1.1415525114155251E-4</v>
      </c>
    </row>
    <row r="6998" spans="1:7" x14ac:dyDescent="0.2">
      <c r="A6998" s="1">
        <v>43757.5</v>
      </c>
      <c r="B6998">
        <v>1.0910018125343642E-4</v>
      </c>
      <c r="C6998" s="2">
        <v>7.0572198750381402E-5</v>
      </c>
      <c r="D6998">
        <v>1.2313388435020311E-4</v>
      </c>
      <c r="E6998">
        <v>1.2313388435020311E-4</v>
      </c>
      <c r="F6998">
        <f t="shared" si="109"/>
        <v>1.1415525114155251E-4</v>
      </c>
      <c r="G6998">
        <f t="shared" si="109"/>
        <v>1.1415525114155251E-4</v>
      </c>
    </row>
    <row r="6999" spans="1:7" x14ac:dyDescent="0.2">
      <c r="A6999" s="1">
        <v>43757.541666666664</v>
      </c>
      <c r="B6999">
        <v>1.0935454683035526E-4</v>
      </c>
      <c r="C6999" s="2">
        <v>6.5117584078205797E-5</v>
      </c>
      <c r="D6999">
        <v>1.2543719765705725E-4</v>
      </c>
      <c r="E6999">
        <v>1.2543719765705725E-4</v>
      </c>
      <c r="F6999">
        <f t="shared" si="109"/>
        <v>1.1415525114155251E-4</v>
      </c>
      <c r="G6999">
        <f t="shared" si="109"/>
        <v>1.1415525114155251E-4</v>
      </c>
    </row>
    <row r="7000" spans="1:7" x14ac:dyDescent="0.2">
      <c r="A7000" s="1">
        <v>43757.583333333336</v>
      </c>
      <c r="B7000">
        <v>1.114224167154407E-4</v>
      </c>
      <c r="C7000" s="2">
        <v>4.5711409424591801E-5</v>
      </c>
      <c r="D7000">
        <v>1.3151711476433895E-4</v>
      </c>
      <c r="E7000">
        <v>1.3151711476433895E-4</v>
      </c>
      <c r="F7000">
        <f t="shared" si="109"/>
        <v>1.1415525114155251E-4</v>
      </c>
      <c r="G7000">
        <f t="shared" si="109"/>
        <v>1.1415525114155251E-4</v>
      </c>
    </row>
    <row r="7001" spans="1:7" x14ac:dyDescent="0.2">
      <c r="A7001" s="1">
        <v>43757.625</v>
      </c>
      <c r="B7001">
        <v>1.1738669577696819E-4</v>
      </c>
      <c r="C7001">
        <v>1.37894090684346E-4</v>
      </c>
      <c r="D7001">
        <v>1.3765928358261669E-4</v>
      </c>
      <c r="E7001">
        <v>1.3765928358261669E-4</v>
      </c>
      <c r="F7001">
        <f t="shared" si="109"/>
        <v>1.1415525114155251E-4</v>
      </c>
      <c r="G7001">
        <f t="shared" si="109"/>
        <v>1.1415525114155251E-4</v>
      </c>
    </row>
    <row r="7002" spans="1:7" x14ac:dyDescent="0.2">
      <c r="A7002" s="1">
        <v>43757.666666666664</v>
      </c>
      <c r="B7002">
        <v>1.1922963353397835E-4</v>
      </c>
      <c r="C7002">
        <v>2.34611433643065E-4</v>
      </c>
      <c r="D7002">
        <v>1.4251491704030922E-4</v>
      </c>
      <c r="E7002">
        <v>1.4251491704030922E-4</v>
      </c>
      <c r="F7002">
        <f t="shared" si="109"/>
        <v>1.1415525114155251E-4</v>
      </c>
      <c r="G7002">
        <f t="shared" si="109"/>
        <v>1.1415525114155251E-4</v>
      </c>
    </row>
    <row r="7003" spans="1:7" x14ac:dyDescent="0.2">
      <c r="A7003" s="1">
        <v>43757.708333333336</v>
      </c>
      <c r="B7003">
        <v>1.2000194879457401E-4</v>
      </c>
      <c r="C7003">
        <v>3.2227769528428202E-4</v>
      </c>
      <c r="D7003">
        <v>1.4491160791365746E-4</v>
      </c>
      <c r="E7003">
        <v>1.4491160791365746E-4</v>
      </c>
      <c r="F7003">
        <f t="shared" si="109"/>
        <v>1.1415525114155251E-4</v>
      </c>
      <c r="G7003">
        <f t="shared" si="109"/>
        <v>1.1415525114155251E-4</v>
      </c>
    </row>
    <row r="7004" spans="1:7" x14ac:dyDescent="0.2">
      <c r="A7004" s="1">
        <v>43757.75</v>
      </c>
      <c r="B7004">
        <v>1.1544994850440438E-4</v>
      </c>
      <c r="C7004">
        <v>2.5559368357693998E-4</v>
      </c>
      <c r="D7004">
        <v>1.4144626266821022E-4</v>
      </c>
      <c r="E7004">
        <v>1.4144626266821022E-4</v>
      </c>
      <c r="F7004">
        <f t="shared" si="109"/>
        <v>1.1415525114155251E-4</v>
      </c>
      <c r="G7004">
        <f t="shared" si="109"/>
        <v>1.1415525114155251E-4</v>
      </c>
    </row>
    <row r="7005" spans="1:7" x14ac:dyDescent="0.2">
      <c r="A7005" s="1">
        <v>43757.791666666664</v>
      </c>
      <c r="B7005">
        <v>1.0993371194194018E-4</v>
      </c>
      <c r="C7005">
        <v>1.17157346663696E-4</v>
      </c>
      <c r="D7005">
        <v>1.2863278548818824E-4</v>
      </c>
      <c r="E7005">
        <v>1.2863278548818824E-4</v>
      </c>
      <c r="F7005">
        <f t="shared" si="109"/>
        <v>1.1415525114155251E-4</v>
      </c>
      <c r="G7005">
        <f t="shared" si="109"/>
        <v>1.1415525114155251E-4</v>
      </c>
    </row>
    <row r="7006" spans="1:7" x14ac:dyDescent="0.2">
      <c r="A7006" s="1">
        <v>43757.833333333336</v>
      </c>
      <c r="B7006">
        <v>1.0513417217670878E-4</v>
      </c>
      <c r="C7006" s="2">
        <v>6.0542745111059398E-5</v>
      </c>
      <c r="D7006">
        <v>9.8554833791926119E-5</v>
      </c>
      <c r="E7006">
        <v>9.8554833791926119E-5</v>
      </c>
      <c r="F7006">
        <f t="shared" si="109"/>
        <v>1.1415525114155251E-4</v>
      </c>
      <c r="G7006">
        <f t="shared" si="109"/>
        <v>1.1415525114155251E-4</v>
      </c>
    </row>
    <row r="7007" spans="1:7" x14ac:dyDescent="0.2">
      <c r="A7007" s="1">
        <v>43757.875</v>
      </c>
      <c r="B7007">
        <v>1.0004521447228919E-4</v>
      </c>
      <c r="C7007" s="2">
        <v>4.1689417101343102E-5</v>
      </c>
      <c r="D7007">
        <v>7.483693190242796E-5</v>
      </c>
      <c r="E7007">
        <v>7.483693190242796E-5</v>
      </c>
      <c r="F7007">
        <f t="shared" si="109"/>
        <v>1.1415525114155251E-4</v>
      </c>
      <c r="G7007">
        <f t="shared" si="109"/>
        <v>1.1415525114155251E-4</v>
      </c>
    </row>
    <row r="7008" spans="1:7" x14ac:dyDescent="0.2">
      <c r="A7008" s="1">
        <v>43757.916666666664</v>
      </c>
      <c r="B7008">
        <v>9.4837337732944571E-5</v>
      </c>
      <c r="C7008" s="2">
        <v>3.04213180545052E-5</v>
      </c>
      <c r="D7008">
        <v>6.5986813655821675E-5</v>
      </c>
      <c r="E7008">
        <v>6.5986813655821675E-5</v>
      </c>
      <c r="F7008">
        <f t="shared" si="109"/>
        <v>1.1415525114155251E-4</v>
      </c>
      <c r="G7008">
        <f t="shared" si="109"/>
        <v>1.1415525114155251E-4</v>
      </c>
    </row>
    <row r="7009" spans="1:7" x14ac:dyDescent="0.2">
      <c r="A7009" s="1">
        <v>43757.958333333336</v>
      </c>
      <c r="B7009">
        <v>9.0669662341545226E-5</v>
      </c>
      <c r="C7009" s="2">
        <v>3.9495525574454502E-5</v>
      </c>
      <c r="D7009">
        <v>6.9711541030419166E-5</v>
      </c>
      <c r="E7009">
        <v>6.9711541030419166E-5</v>
      </c>
      <c r="F7009">
        <f t="shared" si="109"/>
        <v>1.1415525114155251E-4</v>
      </c>
      <c r="G7009">
        <f t="shared" si="109"/>
        <v>1.1415525114155251E-4</v>
      </c>
    </row>
    <row r="7010" spans="1:7" x14ac:dyDescent="0.2">
      <c r="A7010" s="1">
        <v>43758</v>
      </c>
      <c r="B7010">
        <v>8.9120290862150866E-5</v>
      </c>
      <c r="C7010" s="2">
        <v>4.4056804657193401E-5</v>
      </c>
      <c r="D7010">
        <v>7.172434635262504E-5</v>
      </c>
      <c r="E7010">
        <v>7.172434635262504E-5</v>
      </c>
      <c r="F7010">
        <f t="shared" si="109"/>
        <v>1.1415525114155251E-4</v>
      </c>
      <c r="G7010">
        <f t="shared" si="109"/>
        <v>1.1415525114155251E-4</v>
      </c>
    </row>
    <row r="7011" spans="1:7" x14ac:dyDescent="0.2">
      <c r="A7011" s="1">
        <v>43758.041666666664</v>
      </c>
      <c r="B7011">
        <v>8.8854731356141636E-5</v>
      </c>
      <c r="C7011" s="2">
        <v>6.1613696380162202E-5</v>
      </c>
      <c r="D7011">
        <v>8.0771595017385504E-5</v>
      </c>
      <c r="E7011">
        <v>8.0771595017385504E-5</v>
      </c>
      <c r="F7011">
        <f t="shared" si="109"/>
        <v>1.1415525114155251E-4</v>
      </c>
      <c r="G7011">
        <f t="shared" si="109"/>
        <v>1.1415525114155251E-4</v>
      </c>
    </row>
    <row r="7012" spans="1:7" x14ac:dyDescent="0.2">
      <c r="A7012" s="1">
        <v>43758.083333333336</v>
      </c>
      <c r="B7012">
        <v>8.8697006700369881E-5</v>
      </c>
      <c r="C7012" s="2">
        <v>7.4349205286625199E-5</v>
      </c>
      <c r="D7012">
        <v>1.0165704405656302E-4</v>
      </c>
      <c r="E7012">
        <v>1.0165704405656302E-4</v>
      </c>
      <c r="F7012">
        <f t="shared" si="109"/>
        <v>1.1415525114155251E-4</v>
      </c>
      <c r="G7012">
        <f t="shared" si="109"/>
        <v>1.1415525114155251E-4</v>
      </c>
    </row>
    <row r="7013" spans="1:7" x14ac:dyDescent="0.2">
      <c r="A7013" s="1">
        <v>43758.125</v>
      </c>
      <c r="B7013">
        <v>8.9492565825488558E-5</v>
      </c>
      <c r="C7013" s="2">
        <v>7.4478719932297995E-5</v>
      </c>
      <c r="D7013">
        <v>1.3996259688947083E-4</v>
      </c>
      <c r="E7013">
        <v>1.3996259688947083E-4</v>
      </c>
      <c r="F7013">
        <f t="shared" si="109"/>
        <v>1.1415525114155251E-4</v>
      </c>
      <c r="G7013">
        <f t="shared" si="109"/>
        <v>1.1415525114155251E-4</v>
      </c>
    </row>
    <row r="7014" spans="1:7" x14ac:dyDescent="0.2">
      <c r="A7014" s="1">
        <v>43758.166666666664</v>
      </c>
      <c r="B7014">
        <v>9.1674569889534899E-5</v>
      </c>
      <c r="C7014" s="2">
        <v>4.8868134274905797E-5</v>
      </c>
      <c r="D7014">
        <v>1.7041405885170928E-4</v>
      </c>
      <c r="E7014">
        <v>1.7041405885170928E-4</v>
      </c>
      <c r="F7014">
        <f t="shared" si="109"/>
        <v>1.1415525114155251E-4</v>
      </c>
      <c r="G7014">
        <f t="shared" si="109"/>
        <v>1.1415525114155251E-4</v>
      </c>
    </row>
    <row r="7015" spans="1:7" x14ac:dyDescent="0.2">
      <c r="A7015" s="1">
        <v>43758.208333333336</v>
      </c>
      <c r="B7015">
        <v>9.6402073428737513E-5</v>
      </c>
      <c r="C7015" s="2">
        <v>6.0059354184179498E-5</v>
      </c>
      <c r="D7015">
        <v>1.6773723527887879E-4</v>
      </c>
      <c r="E7015">
        <v>1.6773723527887879E-4</v>
      </c>
      <c r="F7015">
        <f t="shared" si="109"/>
        <v>1.1415525114155251E-4</v>
      </c>
      <c r="G7015">
        <f t="shared" si="109"/>
        <v>1.1415525114155251E-4</v>
      </c>
    </row>
    <row r="7016" spans="1:7" x14ac:dyDescent="0.2">
      <c r="A7016" s="1">
        <v>43758.25</v>
      </c>
      <c r="B7016">
        <v>1.0062174571820577E-4</v>
      </c>
      <c r="C7016">
        <v>1.0480374237262901E-4</v>
      </c>
      <c r="D7016">
        <v>1.6060941436983012E-4</v>
      </c>
      <c r="E7016">
        <v>1.6060941436983012E-4</v>
      </c>
      <c r="F7016">
        <f t="shared" si="109"/>
        <v>1.1415525114155251E-4</v>
      </c>
      <c r="G7016">
        <f t="shared" si="109"/>
        <v>1.1415525114155251E-4</v>
      </c>
    </row>
    <row r="7017" spans="1:7" x14ac:dyDescent="0.2">
      <c r="A7017" s="1">
        <v>43758.291666666664</v>
      </c>
      <c r="B7017">
        <v>1.0500748323806216E-4</v>
      </c>
      <c r="C7017">
        <v>2.00206399072928E-4</v>
      </c>
      <c r="D7017">
        <v>1.4821094859644854E-4</v>
      </c>
      <c r="E7017">
        <v>1.4821094859644854E-4</v>
      </c>
      <c r="F7017">
        <f t="shared" si="109"/>
        <v>1.1415525114155251E-4</v>
      </c>
      <c r="G7017">
        <f t="shared" si="109"/>
        <v>1.1415525114155251E-4</v>
      </c>
    </row>
    <row r="7018" spans="1:7" x14ac:dyDescent="0.2">
      <c r="A7018" s="1">
        <v>43758.333333333336</v>
      </c>
      <c r="B7018">
        <v>1.0840887931102241E-4</v>
      </c>
      <c r="C7018">
        <v>3.2603464909101401E-4</v>
      </c>
      <c r="D7018">
        <v>1.3711976875398416E-4</v>
      </c>
      <c r="E7018">
        <v>1.3711976875398416E-4</v>
      </c>
      <c r="F7018">
        <f t="shared" si="109"/>
        <v>1.1415525114155251E-4</v>
      </c>
      <c r="G7018">
        <f t="shared" si="109"/>
        <v>1.1415525114155251E-4</v>
      </c>
    </row>
    <row r="7019" spans="1:7" x14ac:dyDescent="0.2">
      <c r="A7019" s="1">
        <v>43758.375</v>
      </c>
      <c r="B7019">
        <v>1.1063884167911291E-4</v>
      </c>
      <c r="C7019">
        <v>2.01691575956175E-4</v>
      </c>
      <c r="D7019">
        <v>1.2925530259814882E-4</v>
      </c>
      <c r="E7019">
        <v>1.2925530259814882E-4</v>
      </c>
      <c r="F7019">
        <f t="shared" si="109"/>
        <v>1.1415525114155251E-4</v>
      </c>
      <c r="G7019">
        <f t="shared" si="109"/>
        <v>1.1415525114155251E-4</v>
      </c>
    </row>
    <row r="7020" spans="1:7" x14ac:dyDescent="0.2">
      <c r="A7020" s="1">
        <v>43758.416666666664</v>
      </c>
      <c r="B7020">
        <v>1.1148947054558022E-4</v>
      </c>
      <c r="C7020">
        <v>1.0486838740943199E-4</v>
      </c>
      <c r="D7020">
        <v>1.2481468054709668E-4</v>
      </c>
      <c r="E7020">
        <v>1.2481468054709668E-4</v>
      </c>
      <c r="F7020">
        <f t="shared" si="109"/>
        <v>1.1415525114155251E-4</v>
      </c>
      <c r="G7020">
        <f t="shared" si="109"/>
        <v>1.1415525114155251E-4</v>
      </c>
    </row>
    <row r="7021" spans="1:7" x14ac:dyDescent="0.2">
      <c r="A7021" s="1">
        <v>43758.458333333336</v>
      </c>
      <c r="B7021">
        <v>1.1150485671085938E-4</v>
      </c>
      <c r="C7021" s="2">
        <v>2.8869331426743899E-5</v>
      </c>
      <c r="D7021">
        <v>1.2286412693588686E-4</v>
      </c>
      <c r="E7021">
        <v>1.2286412693588686E-4</v>
      </c>
      <c r="F7021">
        <f t="shared" si="109"/>
        <v>1.1415525114155251E-4</v>
      </c>
      <c r="G7021">
        <f t="shared" si="109"/>
        <v>1.1415525114155251E-4</v>
      </c>
    </row>
    <row r="7022" spans="1:7" x14ac:dyDescent="0.2">
      <c r="A7022" s="1">
        <v>43758.5</v>
      </c>
      <c r="B7022">
        <v>1.0951892199693953E-4</v>
      </c>
      <c r="C7022" s="2">
        <v>6.7781274779045797E-5</v>
      </c>
      <c r="D7022">
        <v>1.2296787978754694E-4</v>
      </c>
      <c r="E7022">
        <v>1.2296787978754694E-4</v>
      </c>
      <c r="F7022">
        <f t="shared" si="109"/>
        <v>1.1415525114155251E-4</v>
      </c>
      <c r="G7022">
        <f t="shared" si="109"/>
        <v>1.1415525114155251E-4</v>
      </c>
    </row>
    <row r="7023" spans="1:7" x14ac:dyDescent="0.2">
      <c r="A7023" s="1">
        <v>43758.541666666664</v>
      </c>
      <c r="B7023">
        <v>1.0779424480843735E-4</v>
      </c>
      <c r="C7023" s="2">
        <v>4.4518418429519301E-5</v>
      </c>
      <c r="D7023">
        <v>1.2480430526193068E-4</v>
      </c>
      <c r="E7023">
        <v>1.2480430526193068E-4</v>
      </c>
      <c r="F7023">
        <f t="shared" si="109"/>
        <v>1.1415525114155251E-4</v>
      </c>
      <c r="G7023">
        <f t="shared" si="109"/>
        <v>1.1415525114155251E-4</v>
      </c>
    </row>
    <row r="7024" spans="1:7" x14ac:dyDescent="0.2">
      <c r="A7024" s="1">
        <v>43758.583333333336</v>
      </c>
      <c r="B7024">
        <v>1.0910235419261279E-4</v>
      </c>
      <c r="C7024" s="2">
        <v>6.0183500693886603E-5</v>
      </c>
      <c r="D7024">
        <v>1.301890782630897E-4</v>
      </c>
      <c r="E7024">
        <v>1.301890782630897E-4</v>
      </c>
      <c r="F7024">
        <f t="shared" si="109"/>
        <v>1.1415525114155251E-4</v>
      </c>
      <c r="G7024">
        <f t="shared" si="109"/>
        <v>1.1415525114155251E-4</v>
      </c>
    </row>
    <row r="7025" spans="1:7" x14ac:dyDescent="0.2">
      <c r="A7025" s="1">
        <v>43758.625</v>
      </c>
      <c r="B7025">
        <v>1.1609276536964056E-4</v>
      </c>
      <c r="C7025">
        <v>1.11634752796034E-4</v>
      </c>
      <c r="D7025">
        <v>1.3625862008520537E-4</v>
      </c>
      <c r="E7025">
        <v>1.3625862008520537E-4</v>
      </c>
      <c r="F7025">
        <f t="shared" si="109"/>
        <v>1.1415525114155251E-4</v>
      </c>
      <c r="G7025">
        <f t="shared" si="109"/>
        <v>1.1415525114155251E-4</v>
      </c>
    </row>
    <row r="7026" spans="1:7" x14ac:dyDescent="0.2">
      <c r="A7026" s="1">
        <v>43758.666666666664</v>
      </c>
      <c r="B7026">
        <v>1.1886857444861162E-4</v>
      </c>
      <c r="C7026">
        <v>2.4777268845155E-4</v>
      </c>
      <c r="D7026">
        <v>1.3902882122452995E-4</v>
      </c>
      <c r="E7026">
        <v>1.3902882122452995E-4</v>
      </c>
      <c r="F7026">
        <f t="shared" si="109"/>
        <v>1.1415525114155251E-4</v>
      </c>
      <c r="G7026">
        <f t="shared" si="109"/>
        <v>1.1415525114155251E-4</v>
      </c>
    </row>
    <row r="7027" spans="1:7" x14ac:dyDescent="0.2">
      <c r="A7027" s="1">
        <v>43758.708333333336</v>
      </c>
      <c r="B7027">
        <v>1.1907618890991763E-4</v>
      </c>
      <c r="C7027">
        <v>3.2021744551272499E-4</v>
      </c>
      <c r="D7027">
        <v>1.4160189194570037E-4</v>
      </c>
      <c r="E7027">
        <v>1.4160189194570037E-4</v>
      </c>
      <c r="F7027">
        <f t="shared" si="109"/>
        <v>1.1415525114155251E-4</v>
      </c>
      <c r="G7027">
        <f t="shared" si="109"/>
        <v>1.1415525114155251E-4</v>
      </c>
    </row>
    <row r="7028" spans="1:7" x14ac:dyDescent="0.2">
      <c r="A7028" s="1">
        <v>43758.75</v>
      </c>
      <c r="B7028">
        <v>1.1519549513196326E-4</v>
      </c>
      <c r="C7028">
        <v>2.21671259171287E-4</v>
      </c>
      <c r="D7028">
        <v>1.3838555354423737E-4</v>
      </c>
      <c r="E7028">
        <v>1.3838555354423737E-4</v>
      </c>
      <c r="F7028">
        <f t="shared" si="109"/>
        <v>1.1415525114155251E-4</v>
      </c>
      <c r="G7028">
        <f t="shared" si="109"/>
        <v>1.1415525114155251E-4</v>
      </c>
    </row>
    <row r="7029" spans="1:7" x14ac:dyDescent="0.2">
      <c r="A7029" s="1">
        <v>43758.791666666664</v>
      </c>
      <c r="B7029">
        <v>1.0993854069566544E-4</v>
      </c>
      <c r="C7029">
        <v>1.5069266885988099E-4</v>
      </c>
      <c r="D7029">
        <v>1.2592483605985971E-4</v>
      </c>
      <c r="E7029">
        <v>1.2592483605985971E-4</v>
      </c>
      <c r="F7029">
        <f t="shared" si="109"/>
        <v>1.1415525114155251E-4</v>
      </c>
      <c r="G7029">
        <f t="shared" si="109"/>
        <v>1.1415525114155251E-4</v>
      </c>
    </row>
    <row r="7030" spans="1:7" x14ac:dyDescent="0.2">
      <c r="A7030" s="1">
        <v>43758.833333333336</v>
      </c>
      <c r="B7030">
        <v>1.0506878646149251E-4</v>
      </c>
      <c r="C7030" s="2">
        <v>7.2707139636853303E-5</v>
      </c>
      <c r="D7030">
        <v>9.5805383222933552E-5</v>
      </c>
      <c r="E7030">
        <v>9.5805383222933552E-5</v>
      </c>
      <c r="F7030">
        <f t="shared" si="109"/>
        <v>1.1415525114155251E-4</v>
      </c>
      <c r="G7030">
        <f t="shared" si="109"/>
        <v>1.1415525114155251E-4</v>
      </c>
    </row>
    <row r="7031" spans="1:7" x14ac:dyDescent="0.2">
      <c r="A7031" s="1">
        <v>43758.875</v>
      </c>
      <c r="B7031">
        <v>9.8871322492795661E-5</v>
      </c>
      <c r="C7031" s="2">
        <v>3.4780843961680397E-5</v>
      </c>
      <c r="D7031">
        <v>7.3062758139040302E-5</v>
      </c>
      <c r="E7031">
        <v>7.3062758139040302E-5</v>
      </c>
      <c r="F7031">
        <f t="shared" si="109"/>
        <v>1.1415525114155251E-4</v>
      </c>
      <c r="G7031">
        <f t="shared" si="109"/>
        <v>1.1415525114155251E-4</v>
      </c>
    </row>
    <row r="7032" spans="1:7" x14ac:dyDescent="0.2">
      <c r="A7032" s="1">
        <v>43758.916666666664</v>
      </c>
      <c r="B7032">
        <v>9.3631246745655712E-5</v>
      </c>
      <c r="C7032" s="2">
        <v>5.9217731652179901E-5</v>
      </c>
      <c r="D7032">
        <v>6.3112859664836998E-5</v>
      </c>
      <c r="E7032">
        <v>6.3112859664836998E-5</v>
      </c>
      <c r="F7032">
        <f t="shared" si="109"/>
        <v>1.1415525114155251E-4</v>
      </c>
      <c r="G7032">
        <f t="shared" si="109"/>
        <v>1.1415525114155251E-4</v>
      </c>
    </row>
    <row r="7033" spans="1:7" x14ac:dyDescent="0.2">
      <c r="A7033" s="1">
        <v>43758.958333333336</v>
      </c>
      <c r="B7033">
        <v>9.0437750469448875E-5</v>
      </c>
      <c r="C7033" s="2">
        <v>5.2853572859355598E-5</v>
      </c>
      <c r="D7033">
        <v>6.6692333047110335E-5</v>
      </c>
      <c r="E7033">
        <v>6.6692333047110335E-5</v>
      </c>
      <c r="F7033">
        <f t="shared" si="109"/>
        <v>1.1415525114155251E-4</v>
      </c>
      <c r="G7033">
        <f t="shared" si="109"/>
        <v>1.1415525114155251E-4</v>
      </c>
    </row>
    <row r="7034" spans="1:7" x14ac:dyDescent="0.2">
      <c r="A7034" s="1">
        <v>43759</v>
      </c>
      <c r="B7034">
        <v>8.9673117317052496E-5</v>
      </c>
      <c r="C7034" s="2">
        <v>6.7468915623741105E-5</v>
      </c>
      <c r="D7034">
        <v>6.8663637228652186E-5</v>
      </c>
      <c r="E7034">
        <v>6.8663637228652186E-5</v>
      </c>
      <c r="F7034">
        <f t="shared" si="109"/>
        <v>1.1415525114155251E-4</v>
      </c>
      <c r="G7034">
        <f t="shared" si="109"/>
        <v>1.1415525114155251E-4</v>
      </c>
    </row>
    <row r="7035" spans="1:7" x14ac:dyDescent="0.2">
      <c r="A7035" s="1">
        <v>43759.041666666664</v>
      </c>
      <c r="B7035">
        <v>9.0074847678114326E-5</v>
      </c>
      <c r="C7035" s="2">
        <v>4.4232371911234298E-5</v>
      </c>
      <c r="D7035">
        <v>7.7451503764262402E-5</v>
      </c>
      <c r="E7035">
        <v>7.7451503764262402E-5</v>
      </c>
      <c r="F7035">
        <f t="shared" si="109"/>
        <v>1.1415525114155251E-4</v>
      </c>
      <c r="G7035">
        <f t="shared" si="109"/>
        <v>1.1415525114155251E-4</v>
      </c>
    </row>
    <row r="7036" spans="1:7" x14ac:dyDescent="0.2">
      <c r="A7036" s="1">
        <v>43759.083333333336</v>
      </c>
      <c r="B7036">
        <v>9.1495752359535936E-5</v>
      </c>
      <c r="C7036" s="2">
        <v>2.6729613670311901E-5</v>
      </c>
      <c r="D7036">
        <v>9.7797437974807421E-5</v>
      </c>
      <c r="E7036">
        <v>9.7797437974807421E-5</v>
      </c>
      <c r="F7036">
        <f t="shared" si="109"/>
        <v>1.1415525114155251E-4</v>
      </c>
      <c r="G7036">
        <f t="shared" si="109"/>
        <v>1.1415525114155251E-4</v>
      </c>
    </row>
    <row r="7037" spans="1:7" x14ac:dyDescent="0.2">
      <c r="A7037" s="1">
        <v>43759.125</v>
      </c>
      <c r="B7037">
        <v>9.5707852285207765E-5</v>
      </c>
      <c r="C7037" s="2">
        <v>4.1551802828836101E-5</v>
      </c>
      <c r="D7037">
        <v>1.3544934784225662E-4</v>
      </c>
      <c r="E7037">
        <v>1.3544934784225662E-4</v>
      </c>
      <c r="F7037">
        <f t="shared" si="109"/>
        <v>1.1415525114155251E-4</v>
      </c>
      <c r="G7037">
        <f t="shared" si="109"/>
        <v>1.1415525114155251E-4</v>
      </c>
    </row>
    <row r="7038" spans="1:7" x14ac:dyDescent="0.2">
      <c r="A7038" s="1">
        <v>43759.166666666664</v>
      </c>
      <c r="B7038">
        <v>1.0691273386700886E-4</v>
      </c>
      <c r="C7038" s="2">
        <v>6.05830394868908E-5</v>
      </c>
      <c r="D7038">
        <v>1.6537167026102858E-4</v>
      </c>
      <c r="E7038">
        <v>1.6537167026102858E-4</v>
      </c>
      <c r="F7038">
        <f t="shared" si="109"/>
        <v>1.1415525114155251E-4</v>
      </c>
      <c r="G7038">
        <f t="shared" si="109"/>
        <v>1.1415525114155251E-4</v>
      </c>
    </row>
    <row r="7039" spans="1:7" x14ac:dyDescent="0.2">
      <c r="A7039" s="1">
        <v>43759.208333333336</v>
      </c>
      <c r="B7039">
        <v>1.2343405135145085E-4</v>
      </c>
      <c r="C7039" s="2">
        <v>3.0278535968846599E-5</v>
      </c>
      <c r="D7039">
        <v>1.6273634782886212E-4</v>
      </c>
      <c r="E7039">
        <v>1.6273634782886212E-4</v>
      </c>
      <c r="F7039">
        <f t="shared" si="109"/>
        <v>1.1415525114155251E-4</v>
      </c>
      <c r="G7039">
        <f t="shared" si="109"/>
        <v>1.1415525114155251E-4</v>
      </c>
    </row>
    <row r="7040" spans="1:7" x14ac:dyDescent="0.2">
      <c r="A7040" s="1">
        <v>43759.25</v>
      </c>
      <c r="B7040">
        <v>1.3435149039331501E-4</v>
      </c>
      <c r="C7040">
        <v>1.0451970047453E-4</v>
      </c>
      <c r="D7040">
        <v>1.553180189351652E-4</v>
      </c>
      <c r="E7040">
        <v>1.553180189351652E-4</v>
      </c>
      <c r="F7040">
        <f t="shared" si="109"/>
        <v>1.1415525114155251E-4</v>
      </c>
      <c r="G7040">
        <f t="shared" si="109"/>
        <v>1.1415525114155251E-4</v>
      </c>
    </row>
    <row r="7041" spans="1:7" x14ac:dyDescent="0.2">
      <c r="A7041" s="1">
        <v>43759.291666666664</v>
      </c>
      <c r="B7041">
        <v>1.3791978575412503E-4</v>
      </c>
      <c r="C7041">
        <v>2.1339631314238E-4</v>
      </c>
      <c r="D7041">
        <v>1.432515622870959E-4</v>
      </c>
      <c r="E7041">
        <v>1.432515622870959E-4</v>
      </c>
      <c r="F7041">
        <f t="shared" si="109"/>
        <v>1.1415525114155251E-4</v>
      </c>
      <c r="G7041">
        <f t="shared" si="109"/>
        <v>1.1415525114155251E-4</v>
      </c>
    </row>
    <row r="7042" spans="1:7" x14ac:dyDescent="0.2">
      <c r="A7042" s="1">
        <v>43759.333333333336</v>
      </c>
      <c r="B7042">
        <v>1.3747310408565705E-4</v>
      </c>
      <c r="C7042">
        <v>3.3621888170183898E-4</v>
      </c>
      <c r="D7042">
        <v>1.3235751286278573E-4</v>
      </c>
      <c r="E7042">
        <v>1.3235751286278573E-4</v>
      </c>
      <c r="F7042">
        <f t="shared" si="109"/>
        <v>1.1415525114155251E-4</v>
      </c>
      <c r="G7042">
        <f t="shared" si="109"/>
        <v>1.1415525114155251E-4</v>
      </c>
    </row>
    <row r="7043" spans="1:7" x14ac:dyDescent="0.2">
      <c r="A7043" s="1">
        <v>43759.375</v>
      </c>
      <c r="B7043">
        <v>1.3480008161439254E-4</v>
      </c>
      <c r="C7043">
        <v>1.84045402390136E-4</v>
      </c>
      <c r="D7043">
        <v>1.2460717484377647E-4</v>
      </c>
      <c r="E7043">
        <v>1.2460717484377647E-4</v>
      </c>
      <c r="F7043">
        <f t="shared" ref="F7043:G7106" si="110">1/8760</f>
        <v>1.1415525114155251E-4</v>
      </c>
      <c r="G7043">
        <f t="shared" si="110"/>
        <v>1.1415525114155251E-4</v>
      </c>
    </row>
    <row r="7044" spans="1:7" x14ac:dyDescent="0.2">
      <c r="A7044" s="1">
        <v>43759.416666666664</v>
      </c>
      <c r="B7044">
        <v>1.3257995234479714E-4</v>
      </c>
      <c r="C7044" s="2">
        <v>6.42208633063737E-5</v>
      </c>
      <c r="D7044">
        <v>1.2028068092955044E-4</v>
      </c>
      <c r="E7044">
        <v>1.2028068092955044E-4</v>
      </c>
      <c r="F7044">
        <f t="shared" si="110"/>
        <v>1.1415525114155251E-4</v>
      </c>
      <c r="G7044">
        <f t="shared" si="110"/>
        <v>1.1415525114155251E-4</v>
      </c>
    </row>
    <row r="7045" spans="1:7" x14ac:dyDescent="0.2">
      <c r="A7045" s="1">
        <v>43759.458333333336</v>
      </c>
      <c r="B7045">
        <v>1.3203948310965609E-4</v>
      </c>
      <c r="C7045" s="2">
        <v>7.8451993610082E-5</v>
      </c>
      <c r="D7045">
        <v>1.1820562389634849E-4</v>
      </c>
      <c r="E7045">
        <v>1.1820562389634849E-4</v>
      </c>
      <c r="F7045">
        <f t="shared" si="110"/>
        <v>1.1415525114155251E-4</v>
      </c>
      <c r="G7045">
        <f t="shared" si="110"/>
        <v>1.1415525114155251E-4</v>
      </c>
    </row>
    <row r="7046" spans="1:7" x14ac:dyDescent="0.2">
      <c r="A7046" s="1">
        <v>43759.5</v>
      </c>
      <c r="B7046">
        <v>1.3230519625782934E-4</v>
      </c>
      <c r="C7046" s="2">
        <v>3.8455014923478201E-5</v>
      </c>
      <c r="D7046">
        <v>1.1821599918151451E-4</v>
      </c>
      <c r="E7046">
        <v>1.1821599918151451E-4</v>
      </c>
      <c r="F7046">
        <f t="shared" si="110"/>
        <v>1.1415525114155251E-4</v>
      </c>
      <c r="G7046">
        <f t="shared" si="110"/>
        <v>1.1415525114155251E-4</v>
      </c>
    </row>
    <row r="7047" spans="1:7" x14ac:dyDescent="0.2">
      <c r="A7047" s="1">
        <v>43759.541666666664</v>
      </c>
      <c r="B7047">
        <v>1.3374218946870831E-4</v>
      </c>
      <c r="C7047" s="2">
        <v>3.6244142464155003E-5</v>
      </c>
      <c r="D7047">
        <v>1.199279212339061E-4</v>
      </c>
      <c r="E7047">
        <v>1.199279212339061E-4</v>
      </c>
      <c r="F7047">
        <f t="shared" si="110"/>
        <v>1.1415525114155251E-4</v>
      </c>
      <c r="G7047">
        <f t="shared" si="110"/>
        <v>1.1415525114155251E-4</v>
      </c>
    </row>
    <row r="7048" spans="1:7" x14ac:dyDescent="0.2">
      <c r="A7048" s="1">
        <v>43759.583333333336</v>
      </c>
      <c r="B7048">
        <v>1.3630878181809179E-4</v>
      </c>
      <c r="C7048" s="2">
        <v>7.1363886480000694E-5</v>
      </c>
      <c r="D7048">
        <v>1.2509481324657893E-4</v>
      </c>
      <c r="E7048">
        <v>1.2509481324657893E-4</v>
      </c>
      <c r="F7048">
        <f t="shared" si="110"/>
        <v>1.1415525114155251E-4</v>
      </c>
      <c r="G7048">
        <f t="shared" si="110"/>
        <v>1.1415525114155251E-4</v>
      </c>
    </row>
    <row r="7049" spans="1:7" x14ac:dyDescent="0.2">
      <c r="A7049" s="1">
        <v>43759.625</v>
      </c>
      <c r="B7049">
        <v>1.3991485120236176E-4</v>
      </c>
      <c r="C7049">
        <v>1.29514600980718E-4</v>
      </c>
      <c r="D7049">
        <v>1.3098797522087245E-4</v>
      </c>
      <c r="E7049">
        <v>1.3098797522087245E-4</v>
      </c>
      <c r="F7049">
        <f t="shared" si="110"/>
        <v>1.1415525114155251E-4</v>
      </c>
      <c r="G7049">
        <f t="shared" si="110"/>
        <v>1.1415525114155251E-4</v>
      </c>
    </row>
    <row r="7050" spans="1:7" x14ac:dyDescent="0.2">
      <c r="A7050" s="1">
        <v>43759.666666666664</v>
      </c>
      <c r="B7050">
        <v>1.3685460658009177E-4</v>
      </c>
      <c r="C7050">
        <v>2.36663285027547E-4</v>
      </c>
      <c r="D7050">
        <v>1.3389305506735516E-4</v>
      </c>
      <c r="E7050">
        <v>1.3389305506735516E-4</v>
      </c>
      <c r="F7050">
        <f t="shared" si="110"/>
        <v>1.1415525114155251E-4</v>
      </c>
      <c r="G7050">
        <f t="shared" si="110"/>
        <v>1.1415525114155251E-4</v>
      </c>
    </row>
    <row r="7051" spans="1:7" x14ac:dyDescent="0.2">
      <c r="A7051" s="1">
        <v>43759.708333333336</v>
      </c>
      <c r="B7051">
        <v>1.3522815063213766E-4</v>
      </c>
      <c r="C7051">
        <v>3.3553366890585502E-4</v>
      </c>
      <c r="D7051">
        <v>1.3675663377317384E-4</v>
      </c>
      <c r="E7051">
        <v>1.3675663377317384E-4</v>
      </c>
      <c r="F7051">
        <f t="shared" si="110"/>
        <v>1.1415525114155251E-4</v>
      </c>
      <c r="G7051">
        <f t="shared" si="110"/>
        <v>1.1415525114155251E-4</v>
      </c>
    </row>
    <row r="7052" spans="1:7" x14ac:dyDescent="0.2">
      <c r="A7052" s="1">
        <v>43759.75</v>
      </c>
      <c r="B7052">
        <v>1.2912686665809595E-4</v>
      </c>
      <c r="C7052">
        <v>2.5043219737502098E-4</v>
      </c>
      <c r="D7052">
        <v>1.3367517407886895E-4</v>
      </c>
      <c r="E7052">
        <v>1.3367517407886895E-4</v>
      </c>
      <c r="F7052">
        <f t="shared" si="110"/>
        <v>1.1415525114155251E-4</v>
      </c>
      <c r="G7052">
        <f t="shared" si="110"/>
        <v>1.1415525114155251E-4</v>
      </c>
    </row>
    <row r="7053" spans="1:7" x14ac:dyDescent="0.2">
      <c r="A7053" s="1">
        <v>43759.791666666664</v>
      </c>
      <c r="B7053">
        <v>1.213941223913303E-4</v>
      </c>
      <c r="C7053">
        <v>1.3961754775537299E-4</v>
      </c>
      <c r="D7053">
        <v>1.2186809955994992E-4</v>
      </c>
      <c r="E7053">
        <v>1.2186809955994992E-4</v>
      </c>
      <c r="F7053">
        <f t="shared" si="110"/>
        <v>1.1415525114155251E-4</v>
      </c>
      <c r="G7053">
        <f t="shared" si="110"/>
        <v>1.1415525114155251E-4</v>
      </c>
    </row>
    <row r="7054" spans="1:7" x14ac:dyDescent="0.2">
      <c r="A7054" s="1">
        <v>43759.833333333336</v>
      </c>
      <c r="B7054">
        <v>1.1378894501843403E-4</v>
      </c>
      <c r="C7054" s="2">
        <v>8.7728903147098297E-5</v>
      </c>
      <c r="D7054">
        <v>9.2516417825308484E-5</v>
      </c>
      <c r="E7054">
        <v>9.2516417825308484E-5</v>
      </c>
      <c r="F7054">
        <f t="shared" si="110"/>
        <v>1.1415525114155251E-4</v>
      </c>
      <c r="G7054">
        <f t="shared" si="110"/>
        <v>1.1415525114155251E-4</v>
      </c>
    </row>
    <row r="7055" spans="1:7" x14ac:dyDescent="0.2">
      <c r="A7055" s="1">
        <v>43759.875</v>
      </c>
      <c r="B7055">
        <v>1.0623697173203801E-4</v>
      </c>
      <c r="C7055" s="2">
        <v>4.9156557430652101E-5</v>
      </c>
      <c r="D7055">
        <v>7.0074676011229505E-5</v>
      </c>
      <c r="E7055">
        <v>7.0074676011229505E-5</v>
      </c>
      <c r="F7055">
        <f t="shared" si="110"/>
        <v>1.1415525114155251E-4</v>
      </c>
      <c r="G7055">
        <f t="shared" si="110"/>
        <v>1.1415525114155251E-4</v>
      </c>
    </row>
    <row r="7056" spans="1:7" x14ac:dyDescent="0.2">
      <c r="A7056" s="1">
        <v>43759.916666666664</v>
      </c>
      <c r="B7056">
        <v>9.9736174233871954E-5</v>
      </c>
      <c r="C7056" s="2">
        <v>4.7806865407780698E-5</v>
      </c>
      <c r="D7056">
        <v>4.7653684767482544E-5</v>
      </c>
      <c r="E7056">
        <v>4.7653684767482544E-5</v>
      </c>
      <c r="F7056">
        <f t="shared" si="110"/>
        <v>1.1415525114155251E-4</v>
      </c>
      <c r="G7056">
        <f t="shared" si="110"/>
        <v>1.1415525114155251E-4</v>
      </c>
    </row>
    <row r="7057" spans="1:7" x14ac:dyDescent="0.2">
      <c r="A7057" s="1">
        <v>43759.958333333336</v>
      </c>
      <c r="B7057">
        <v>9.5428113802350703E-5</v>
      </c>
      <c r="C7057" s="2">
        <v>7.6097678471696604E-5</v>
      </c>
      <c r="D7057">
        <v>5.0237130773818959E-5</v>
      </c>
      <c r="E7057">
        <v>5.0237130773818959E-5</v>
      </c>
      <c r="F7057">
        <f t="shared" si="110"/>
        <v>1.1415525114155251E-4</v>
      </c>
      <c r="G7057">
        <f t="shared" si="110"/>
        <v>1.1415525114155251E-4</v>
      </c>
    </row>
    <row r="7058" spans="1:7" x14ac:dyDescent="0.2">
      <c r="A7058" s="1">
        <v>43760</v>
      </c>
      <c r="B7058">
        <v>9.4170838025573999E-5</v>
      </c>
      <c r="C7058" s="2">
        <v>5.0737488375354601E-5</v>
      </c>
      <c r="D7058">
        <v>5.2903579061483454E-5</v>
      </c>
      <c r="E7058">
        <v>5.2903579061483454E-5</v>
      </c>
      <c r="F7058">
        <f t="shared" si="110"/>
        <v>1.1415525114155251E-4</v>
      </c>
      <c r="G7058">
        <f t="shared" si="110"/>
        <v>1.1415525114155251E-4</v>
      </c>
    </row>
    <row r="7059" spans="1:7" x14ac:dyDescent="0.2">
      <c r="A7059" s="1">
        <v>43760.041666666664</v>
      </c>
      <c r="B7059">
        <v>9.3846016542027346E-5</v>
      </c>
      <c r="C7059" s="2">
        <v>5.1370876996657401E-5</v>
      </c>
      <c r="D7059">
        <v>6.0062525826030147E-5</v>
      </c>
      <c r="E7059">
        <v>6.0062525826030147E-5</v>
      </c>
      <c r="F7059">
        <f t="shared" si="110"/>
        <v>1.1415525114155251E-4</v>
      </c>
      <c r="G7059">
        <f t="shared" si="110"/>
        <v>1.1415525114155251E-4</v>
      </c>
    </row>
    <row r="7060" spans="1:7" x14ac:dyDescent="0.2">
      <c r="A7060" s="1">
        <v>43760.083333333336</v>
      </c>
      <c r="B7060">
        <v>9.489681919928765E-5</v>
      </c>
      <c r="C7060" s="2">
        <v>7.5740858312103496E-5</v>
      </c>
      <c r="D7060">
        <v>8.0346208325579111E-5</v>
      </c>
      <c r="E7060">
        <v>8.0346208325579111E-5</v>
      </c>
      <c r="F7060">
        <f t="shared" si="110"/>
        <v>1.1415525114155251E-4</v>
      </c>
      <c r="G7060">
        <f t="shared" si="110"/>
        <v>1.1415525114155251E-4</v>
      </c>
    </row>
    <row r="7061" spans="1:7" x14ac:dyDescent="0.2">
      <c r="A7061" s="1">
        <v>43760.125</v>
      </c>
      <c r="B7061">
        <v>9.844079520042676E-5</v>
      </c>
      <c r="C7061" s="2">
        <v>7.3271396316555999E-5</v>
      </c>
      <c r="D7061">
        <v>1.2047781134770462E-4</v>
      </c>
      <c r="E7061">
        <v>1.2047781134770462E-4</v>
      </c>
      <c r="F7061">
        <f t="shared" si="110"/>
        <v>1.1415525114155251E-4</v>
      </c>
      <c r="G7061">
        <f t="shared" si="110"/>
        <v>1.1415525114155251E-4</v>
      </c>
    </row>
    <row r="7062" spans="1:7" x14ac:dyDescent="0.2">
      <c r="A7062" s="1">
        <v>43760.166666666664</v>
      </c>
      <c r="B7062">
        <v>1.0935083746953904E-4</v>
      </c>
      <c r="C7062" s="2">
        <v>2.73995380385307E-5</v>
      </c>
      <c r="D7062">
        <v>1.5173854555289185E-4</v>
      </c>
      <c r="E7062">
        <v>1.5173854555289185E-4</v>
      </c>
      <c r="F7062">
        <f t="shared" si="110"/>
        <v>1.1415525114155251E-4</v>
      </c>
      <c r="G7062">
        <f t="shared" si="110"/>
        <v>1.1415525114155251E-4</v>
      </c>
    </row>
    <row r="7063" spans="1:7" x14ac:dyDescent="0.2">
      <c r="A7063" s="1">
        <v>43760.208333333336</v>
      </c>
      <c r="B7063">
        <v>1.2480280549263958E-4</v>
      </c>
      <c r="C7063" s="2">
        <v>6.2710517152858895E-5</v>
      </c>
      <c r="D7063">
        <v>1.4964273794935789E-4</v>
      </c>
      <c r="E7063">
        <v>1.4964273794935789E-4</v>
      </c>
      <c r="F7063">
        <f t="shared" si="110"/>
        <v>1.1415525114155251E-4</v>
      </c>
      <c r="G7063">
        <f t="shared" si="110"/>
        <v>1.1415525114155251E-4</v>
      </c>
    </row>
    <row r="7064" spans="1:7" x14ac:dyDescent="0.2">
      <c r="A7064" s="1">
        <v>43760.25</v>
      </c>
      <c r="B7064">
        <v>1.3468305018319646E-4</v>
      </c>
      <c r="C7064">
        <v>1.0864338820145701E-4</v>
      </c>
      <c r="D7064">
        <v>1.3575023111207091E-4</v>
      </c>
      <c r="E7064">
        <v>1.3575023111207091E-4</v>
      </c>
      <c r="F7064">
        <f t="shared" si="110"/>
        <v>1.1415525114155251E-4</v>
      </c>
      <c r="G7064">
        <f t="shared" si="110"/>
        <v>1.1415525114155251E-4</v>
      </c>
    </row>
    <row r="7065" spans="1:7" x14ac:dyDescent="0.2">
      <c r="A7065" s="1">
        <v>43760.291666666664</v>
      </c>
      <c r="B7065">
        <v>1.365903640069167E-4</v>
      </c>
      <c r="C7065">
        <v>1.9812256278339501E-4</v>
      </c>
      <c r="D7065">
        <v>1.2504293682074889E-4</v>
      </c>
      <c r="E7065">
        <v>1.2504293682074889E-4</v>
      </c>
      <c r="F7065">
        <f t="shared" si="110"/>
        <v>1.1415525114155251E-4</v>
      </c>
      <c r="G7065">
        <f t="shared" si="110"/>
        <v>1.1415525114155251E-4</v>
      </c>
    </row>
    <row r="7066" spans="1:7" x14ac:dyDescent="0.2">
      <c r="A7066" s="1">
        <v>43760.333333333336</v>
      </c>
      <c r="B7066">
        <v>1.3522797504109311E-4</v>
      </c>
      <c r="C7066">
        <v>3.3364308282620098E-4</v>
      </c>
      <c r="D7066">
        <v>1.1342261743481802E-4</v>
      </c>
      <c r="E7066">
        <v>1.1342261743481802E-4</v>
      </c>
      <c r="F7066">
        <f t="shared" si="110"/>
        <v>1.1415525114155251E-4</v>
      </c>
      <c r="G7066">
        <f t="shared" si="110"/>
        <v>1.1415525114155251E-4</v>
      </c>
    </row>
    <row r="7067" spans="1:7" x14ac:dyDescent="0.2">
      <c r="A7067" s="1">
        <v>43760.375</v>
      </c>
      <c r="B7067">
        <v>1.3306140104008706E-4</v>
      </c>
      <c r="C7067">
        <v>2.3416351453241701E-4</v>
      </c>
      <c r="D7067">
        <v>1.0479038017669795E-4</v>
      </c>
      <c r="E7067">
        <v>1.0479038017669795E-4</v>
      </c>
      <c r="F7067">
        <f t="shared" si="110"/>
        <v>1.1415525114155251E-4</v>
      </c>
      <c r="G7067">
        <f t="shared" si="110"/>
        <v>1.1415525114155251E-4</v>
      </c>
    </row>
    <row r="7068" spans="1:7" x14ac:dyDescent="0.2">
      <c r="A7068" s="1">
        <v>43760.416666666664</v>
      </c>
      <c r="B7068">
        <v>1.2984033696988506E-4</v>
      </c>
      <c r="C7068">
        <v>1.05507669006337E-4</v>
      </c>
      <c r="D7068">
        <v>9.9073598050226615E-5</v>
      </c>
      <c r="E7068">
        <v>9.9073598050226615E-5</v>
      </c>
      <c r="F7068">
        <f t="shared" si="110"/>
        <v>1.1415525114155251E-4</v>
      </c>
      <c r="G7068">
        <f t="shared" si="110"/>
        <v>1.1415525114155251E-4</v>
      </c>
    </row>
    <row r="7069" spans="1:7" x14ac:dyDescent="0.2">
      <c r="A7069" s="1">
        <v>43760.458333333336</v>
      </c>
      <c r="B7069">
        <v>1.2913562426144313E-4</v>
      </c>
      <c r="C7069" s="2">
        <v>7.2926254873932397E-5</v>
      </c>
      <c r="D7069">
        <v>9.6075140637249802E-5</v>
      </c>
      <c r="E7069">
        <v>9.6075140637249802E-5</v>
      </c>
      <c r="F7069">
        <f t="shared" si="110"/>
        <v>1.1415525114155251E-4</v>
      </c>
      <c r="G7069">
        <f t="shared" si="110"/>
        <v>1.1415525114155251E-4</v>
      </c>
    </row>
    <row r="7070" spans="1:7" x14ac:dyDescent="0.2">
      <c r="A7070" s="1">
        <v>43760.5</v>
      </c>
      <c r="B7070">
        <v>1.288615924875341E-4</v>
      </c>
      <c r="C7070" s="2">
        <v>4.7597172198157601E-5</v>
      </c>
      <c r="D7070">
        <v>9.3304939497925216E-5</v>
      </c>
      <c r="E7070">
        <v>9.3304939497925216E-5</v>
      </c>
      <c r="F7070">
        <f t="shared" si="110"/>
        <v>1.1415525114155251E-4</v>
      </c>
      <c r="G7070">
        <f t="shared" si="110"/>
        <v>1.1415525114155251E-4</v>
      </c>
    </row>
    <row r="7071" spans="1:7" x14ac:dyDescent="0.2">
      <c r="A7071" s="1">
        <v>43760.541666666664</v>
      </c>
      <c r="B7071">
        <v>1.2987929623289575E-4</v>
      </c>
      <c r="C7071" s="2">
        <v>7.2075902949592297E-5</v>
      </c>
      <c r="D7071">
        <v>9.4103836455707964E-5</v>
      </c>
      <c r="E7071">
        <v>9.4103836455707964E-5</v>
      </c>
      <c r="F7071">
        <f t="shared" si="110"/>
        <v>1.1415525114155251E-4</v>
      </c>
      <c r="G7071">
        <f t="shared" si="110"/>
        <v>1.1415525114155251E-4</v>
      </c>
    </row>
    <row r="7072" spans="1:7" x14ac:dyDescent="0.2">
      <c r="A7072" s="1">
        <v>43760.583333333336</v>
      </c>
      <c r="B7072">
        <v>1.3111758622797991E-4</v>
      </c>
      <c r="C7072" s="2">
        <v>7.9373526923530295E-5</v>
      </c>
      <c r="D7072">
        <v>9.7828563830305442E-5</v>
      </c>
      <c r="E7072">
        <v>9.7828563830305442E-5</v>
      </c>
      <c r="F7072">
        <f t="shared" si="110"/>
        <v>1.1415525114155251E-4</v>
      </c>
      <c r="G7072">
        <f t="shared" si="110"/>
        <v>1.1415525114155251E-4</v>
      </c>
    </row>
    <row r="7073" spans="1:7" x14ac:dyDescent="0.2">
      <c r="A7073" s="1">
        <v>43760.625</v>
      </c>
      <c r="B7073">
        <v>1.3599537375244124E-4</v>
      </c>
      <c r="C7073">
        <v>1.2625407952862201E-4</v>
      </c>
      <c r="D7073">
        <v>1.025908197215039E-4</v>
      </c>
      <c r="E7073">
        <v>1.025908197215039E-4</v>
      </c>
      <c r="F7073">
        <f t="shared" si="110"/>
        <v>1.1415525114155251E-4</v>
      </c>
      <c r="G7073">
        <f t="shared" si="110"/>
        <v>1.1415525114155251E-4</v>
      </c>
    </row>
    <row r="7074" spans="1:7" x14ac:dyDescent="0.2">
      <c r="A7074" s="1">
        <v>43760.666666666664</v>
      </c>
      <c r="B7074">
        <v>1.3467699229215933E-4</v>
      </c>
      <c r="C7074">
        <v>2.30502074098779E-4</v>
      </c>
      <c r="D7074">
        <v>1.0823497485181317E-4</v>
      </c>
      <c r="E7074">
        <v>1.0823497485181317E-4</v>
      </c>
      <c r="F7074">
        <f t="shared" si="110"/>
        <v>1.1415525114155251E-4</v>
      </c>
      <c r="G7074">
        <f t="shared" si="110"/>
        <v>1.1415525114155251E-4</v>
      </c>
    </row>
    <row r="7075" spans="1:7" x14ac:dyDescent="0.2">
      <c r="A7075" s="1">
        <v>43760.708333333336</v>
      </c>
      <c r="B7075">
        <v>1.3566326524054557E-4</v>
      </c>
      <c r="C7075">
        <v>3.1443068136374199E-4</v>
      </c>
      <c r="D7075">
        <v>1.1537317104602784E-4</v>
      </c>
      <c r="E7075">
        <v>1.1537317104602784E-4</v>
      </c>
      <c r="F7075">
        <f t="shared" si="110"/>
        <v>1.1415525114155251E-4</v>
      </c>
      <c r="G7075">
        <f t="shared" si="110"/>
        <v>1.1415525114155251E-4</v>
      </c>
    </row>
    <row r="7076" spans="1:7" x14ac:dyDescent="0.2">
      <c r="A7076" s="1">
        <v>43760.75</v>
      </c>
      <c r="B7076">
        <v>1.3056840328725281E-4</v>
      </c>
      <c r="C7076">
        <v>2.3326721857753501E-4</v>
      </c>
      <c r="D7076">
        <v>1.136197478529722E-4</v>
      </c>
      <c r="E7076">
        <v>1.136197478529722E-4</v>
      </c>
      <c r="F7076">
        <f t="shared" si="110"/>
        <v>1.1415525114155251E-4</v>
      </c>
      <c r="G7076">
        <f t="shared" si="110"/>
        <v>1.1415525114155251E-4</v>
      </c>
    </row>
    <row r="7077" spans="1:7" x14ac:dyDescent="0.2">
      <c r="A7077" s="1">
        <v>43760.791666666664</v>
      </c>
      <c r="B7077">
        <v>1.2311969948393585E-4</v>
      </c>
      <c r="C7077">
        <v>1.432482229517E-4</v>
      </c>
      <c r="D7077">
        <v>1.060146638262871E-4</v>
      </c>
      <c r="E7077">
        <v>1.060146638262871E-4</v>
      </c>
      <c r="F7077">
        <f t="shared" si="110"/>
        <v>1.1415525114155251E-4</v>
      </c>
      <c r="G7077">
        <f t="shared" si="110"/>
        <v>1.1415525114155251E-4</v>
      </c>
    </row>
    <row r="7078" spans="1:7" x14ac:dyDescent="0.2">
      <c r="A7078" s="1">
        <v>43760.833333333336</v>
      </c>
      <c r="B7078">
        <v>1.1513669408091783E-4</v>
      </c>
      <c r="C7078" s="2">
        <v>5.1180778912379997E-5</v>
      </c>
      <c r="D7078">
        <v>7.9983073344768758E-5</v>
      </c>
      <c r="E7078">
        <v>7.9983073344768758E-5</v>
      </c>
      <c r="F7078">
        <f t="shared" si="110"/>
        <v>1.1415525114155251E-4</v>
      </c>
      <c r="G7078">
        <f t="shared" si="110"/>
        <v>1.1415525114155251E-4</v>
      </c>
    </row>
    <row r="7079" spans="1:7" x14ac:dyDescent="0.2">
      <c r="A7079" s="1">
        <v>43760.875</v>
      </c>
      <c r="B7079">
        <v>1.0827479359962392E-4</v>
      </c>
      <c r="C7079" s="2">
        <v>4.2382506074122097E-5</v>
      </c>
      <c r="D7079">
        <v>5.4418370695720871E-5</v>
      </c>
      <c r="E7079">
        <v>5.4418370695720871E-5</v>
      </c>
      <c r="F7079">
        <f t="shared" si="110"/>
        <v>1.1415525114155251E-4</v>
      </c>
      <c r="G7079">
        <f t="shared" si="110"/>
        <v>1.1415525114155251E-4</v>
      </c>
    </row>
    <row r="7080" spans="1:7" x14ac:dyDescent="0.2">
      <c r="A7080" s="1">
        <v>43760.916666666664</v>
      </c>
      <c r="B7080">
        <v>1.0188907408228328E-4</v>
      </c>
      <c r="C7080" s="2">
        <v>6.66744169272162E-5</v>
      </c>
      <c r="D7080">
        <v>4.618039427390917E-5</v>
      </c>
      <c r="E7080">
        <v>4.618039427390917E-5</v>
      </c>
      <c r="F7080">
        <f t="shared" si="110"/>
        <v>1.1415525114155251E-4</v>
      </c>
      <c r="G7080">
        <f t="shared" si="110"/>
        <v>1.1415525114155251E-4</v>
      </c>
    </row>
    <row r="7081" spans="1:7" x14ac:dyDescent="0.2">
      <c r="A7081" s="1">
        <v>43760.958333333336</v>
      </c>
      <c r="B7081">
        <v>9.7528797263887374E-5</v>
      </c>
      <c r="C7081" s="2">
        <v>4.7458626838622897E-5</v>
      </c>
      <c r="D7081">
        <v>4.9427858530870202E-5</v>
      </c>
      <c r="E7081">
        <v>4.9427858530870202E-5</v>
      </c>
      <c r="F7081">
        <f t="shared" si="110"/>
        <v>1.1415525114155251E-4</v>
      </c>
      <c r="G7081">
        <f t="shared" si="110"/>
        <v>1.1415525114155251E-4</v>
      </c>
    </row>
    <row r="7082" spans="1:7" x14ac:dyDescent="0.2">
      <c r="A7082" s="1">
        <v>43761</v>
      </c>
      <c r="B7082">
        <v>9.5905743392421538E-5</v>
      </c>
      <c r="C7082" s="2">
        <v>3.6871423137088302E-5</v>
      </c>
      <c r="D7082">
        <v>5.0434261191973146E-5</v>
      </c>
      <c r="E7082">
        <v>5.0434261191973146E-5</v>
      </c>
      <c r="F7082">
        <f t="shared" si="110"/>
        <v>1.1415525114155251E-4</v>
      </c>
      <c r="G7082">
        <f t="shared" si="110"/>
        <v>1.1415525114155251E-4</v>
      </c>
    </row>
    <row r="7083" spans="1:7" x14ac:dyDescent="0.2">
      <c r="A7083" s="1">
        <v>43761.041666666664</v>
      </c>
      <c r="B7083">
        <v>9.592040524464191E-5</v>
      </c>
      <c r="C7083" s="2">
        <v>7.0879465407091497E-5</v>
      </c>
      <c r="D7083">
        <v>5.7271574116373536E-5</v>
      </c>
      <c r="E7083">
        <v>5.7271574116373536E-5</v>
      </c>
      <c r="F7083">
        <f t="shared" si="110"/>
        <v>1.1415525114155251E-4</v>
      </c>
      <c r="G7083">
        <f t="shared" si="110"/>
        <v>1.1415525114155251E-4</v>
      </c>
    </row>
    <row r="7084" spans="1:7" x14ac:dyDescent="0.2">
      <c r="A7084" s="1">
        <v>43761.083333333336</v>
      </c>
      <c r="B7084">
        <v>9.6656570698939757E-5</v>
      </c>
      <c r="C7084" s="2">
        <v>3.8985157311979402E-5</v>
      </c>
      <c r="D7084">
        <v>7.6797860798803782E-5</v>
      </c>
      <c r="E7084">
        <v>7.6797860798803782E-5</v>
      </c>
      <c r="F7084">
        <f t="shared" si="110"/>
        <v>1.1415525114155251E-4</v>
      </c>
      <c r="G7084">
        <f t="shared" si="110"/>
        <v>1.1415525114155251E-4</v>
      </c>
    </row>
    <row r="7085" spans="1:7" x14ac:dyDescent="0.2">
      <c r="A7085" s="1">
        <v>43761.125</v>
      </c>
      <c r="B7085">
        <v>1.0003952971222171E-4</v>
      </c>
      <c r="C7085" s="2">
        <v>3.2669735168701403E-5</v>
      </c>
      <c r="D7085">
        <v>1.1536279576086184E-4</v>
      </c>
      <c r="E7085">
        <v>1.1536279576086184E-4</v>
      </c>
      <c r="F7085">
        <f t="shared" si="110"/>
        <v>1.1415525114155251E-4</v>
      </c>
      <c r="G7085">
        <f t="shared" si="110"/>
        <v>1.1415525114155251E-4</v>
      </c>
    </row>
    <row r="7086" spans="1:7" x14ac:dyDescent="0.2">
      <c r="A7086" s="1">
        <v>43761.166666666664</v>
      </c>
      <c r="B7086">
        <v>1.102181474852391E-4</v>
      </c>
      <c r="C7086" s="2">
        <v>5.1800599868197099E-5</v>
      </c>
      <c r="D7086">
        <v>1.4854295772176085E-4</v>
      </c>
      <c r="E7086">
        <v>1.4854295772176085E-4</v>
      </c>
      <c r="F7086">
        <f t="shared" si="110"/>
        <v>1.1415525114155251E-4</v>
      </c>
      <c r="G7086">
        <f t="shared" si="110"/>
        <v>1.1415525114155251E-4</v>
      </c>
    </row>
    <row r="7087" spans="1:7" x14ac:dyDescent="0.2">
      <c r="A7087" s="1">
        <v>43761.208333333336</v>
      </c>
      <c r="B7087">
        <v>1.2591477968004682E-4</v>
      </c>
      <c r="C7087" s="2">
        <v>7.7379306656871194E-5</v>
      </c>
      <c r="D7087">
        <v>1.4664428053638107E-4</v>
      </c>
      <c r="E7087">
        <v>1.4664428053638107E-4</v>
      </c>
      <c r="F7087">
        <f t="shared" si="110"/>
        <v>1.1415525114155251E-4</v>
      </c>
      <c r="G7087">
        <f t="shared" si="110"/>
        <v>1.1415525114155251E-4</v>
      </c>
    </row>
    <row r="7088" spans="1:7" x14ac:dyDescent="0.2">
      <c r="A7088" s="1">
        <v>43761.25</v>
      </c>
      <c r="B7088">
        <v>1.3548403068181579E-4</v>
      </c>
      <c r="C7088" s="2">
        <v>9.4837686679781098E-5</v>
      </c>
      <c r="D7088">
        <v>1.3318753567606649E-4</v>
      </c>
      <c r="E7088">
        <v>1.3318753567606649E-4</v>
      </c>
      <c r="F7088">
        <f t="shared" si="110"/>
        <v>1.1415525114155251E-4</v>
      </c>
      <c r="G7088">
        <f t="shared" si="110"/>
        <v>1.1415525114155251E-4</v>
      </c>
    </row>
    <row r="7089" spans="1:7" x14ac:dyDescent="0.2">
      <c r="A7089" s="1">
        <v>43761.291666666664</v>
      </c>
      <c r="B7089">
        <v>1.3713024062228236E-4</v>
      </c>
      <c r="C7089">
        <v>2.06332995921043E-4</v>
      </c>
      <c r="D7089">
        <v>1.224906166699105E-4</v>
      </c>
      <c r="E7089">
        <v>1.224906166699105E-4</v>
      </c>
      <c r="F7089">
        <f t="shared" si="110"/>
        <v>1.1415525114155251E-4</v>
      </c>
      <c r="G7089">
        <f t="shared" si="110"/>
        <v>1.1415525114155251E-4</v>
      </c>
    </row>
    <row r="7090" spans="1:7" x14ac:dyDescent="0.2">
      <c r="A7090" s="1">
        <v>43761.333333333336</v>
      </c>
      <c r="B7090">
        <v>1.3540716570206173E-4</v>
      </c>
      <c r="C7090">
        <v>2.8627286420628798E-4</v>
      </c>
      <c r="D7090">
        <v>1.1155506610493627E-4</v>
      </c>
      <c r="E7090">
        <v>1.1155506610493627E-4</v>
      </c>
      <c r="F7090">
        <f t="shared" si="110"/>
        <v>1.1415525114155251E-4</v>
      </c>
      <c r="G7090">
        <f t="shared" si="110"/>
        <v>1.1415525114155251E-4</v>
      </c>
    </row>
    <row r="7091" spans="1:7" x14ac:dyDescent="0.2">
      <c r="A7091" s="1">
        <v>43761.375</v>
      </c>
      <c r="B7091">
        <v>1.3065297232408673E-4</v>
      </c>
      <c r="C7091">
        <v>2.17615287617146E-4</v>
      </c>
      <c r="D7091">
        <v>1.0241443987368174E-4</v>
      </c>
      <c r="E7091">
        <v>1.0241443987368174E-4</v>
      </c>
      <c r="F7091">
        <f t="shared" si="110"/>
        <v>1.1415525114155251E-4</v>
      </c>
      <c r="G7091">
        <f t="shared" si="110"/>
        <v>1.1415525114155251E-4</v>
      </c>
    </row>
    <row r="7092" spans="1:7" x14ac:dyDescent="0.2">
      <c r="A7092" s="1">
        <v>43761.416666666664</v>
      </c>
      <c r="B7092">
        <v>1.2561884292332953E-4</v>
      </c>
      <c r="C7092" s="2">
        <v>6.1410869836207304E-5</v>
      </c>
      <c r="D7092">
        <v>9.9032096909562565E-5</v>
      </c>
      <c r="E7092">
        <v>9.9032096909562565E-5</v>
      </c>
      <c r="F7092">
        <f t="shared" si="110"/>
        <v>1.1415525114155251E-4</v>
      </c>
      <c r="G7092">
        <f t="shared" si="110"/>
        <v>1.1415525114155251E-4</v>
      </c>
    </row>
    <row r="7093" spans="1:7" x14ac:dyDescent="0.2">
      <c r="A7093" s="1">
        <v>43761.458333333336</v>
      </c>
      <c r="B7093">
        <v>1.2364566050902052E-4</v>
      </c>
      <c r="C7093" s="2">
        <v>6.4724473858294006E-5</v>
      </c>
      <c r="D7093">
        <v>9.4186838737036037E-5</v>
      </c>
      <c r="E7093">
        <v>9.4186838737036037E-5</v>
      </c>
      <c r="F7093">
        <f t="shared" si="110"/>
        <v>1.1415525114155251E-4</v>
      </c>
      <c r="G7093">
        <f t="shared" si="110"/>
        <v>1.1415525114155251E-4</v>
      </c>
    </row>
    <row r="7094" spans="1:7" x14ac:dyDescent="0.2">
      <c r="A7094" s="1">
        <v>43761.5</v>
      </c>
      <c r="B7094">
        <v>1.229969832926723E-4</v>
      </c>
      <c r="C7094" s="2">
        <v>5.66365160634211E-5</v>
      </c>
      <c r="D7094">
        <v>9.1634518586197663E-5</v>
      </c>
      <c r="E7094">
        <v>9.1634518586197663E-5</v>
      </c>
      <c r="F7094">
        <f t="shared" si="110"/>
        <v>1.1415525114155251E-4</v>
      </c>
      <c r="G7094">
        <f t="shared" si="110"/>
        <v>1.1415525114155251E-4</v>
      </c>
    </row>
    <row r="7095" spans="1:7" x14ac:dyDescent="0.2">
      <c r="A7095" s="1">
        <v>43761.541666666664</v>
      </c>
      <c r="B7095">
        <v>1.2348653112489232E-4</v>
      </c>
      <c r="C7095" s="2">
        <v>7.4086207275486903E-5</v>
      </c>
      <c r="D7095">
        <v>9.1997653567008002E-5</v>
      </c>
      <c r="E7095">
        <v>9.1997653567008002E-5</v>
      </c>
      <c r="F7095">
        <f t="shared" si="110"/>
        <v>1.1415525114155251E-4</v>
      </c>
      <c r="G7095">
        <f t="shared" si="110"/>
        <v>1.1415525114155251E-4</v>
      </c>
    </row>
    <row r="7096" spans="1:7" x14ac:dyDescent="0.2">
      <c r="A7096" s="1">
        <v>43761.583333333336</v>
      </c>
      <c r="B7096">
        <v>1.2791561768387327E-4</v>
      </c>
      <c r="C7096" s="2">
        <v>9.4178113568345393E-5</v>
      </c>
      <c r="D7096">
        <v>9.579500793776755E-5</v>
      </c>
      <c r="E7096">
        <v>9.579500793776755E-5</v>
      </c>
      <c r="F7096">
        <f t="shared" si="110"/>
        <v>1.1415525114155251E-4</v>
      </c>
      <c r="G7096">
        <f t="shared" si="110"/>
        <v>1.1415525114155251E-4</v>
      </c>
    </row>
    <row r="7097" spans="1:7" x14ac:dyDescent="0.2">
      <c r="A7097" s="1">
        <v>43761.625</v>
      </c>
      <c r="B7097">
        <v>1.3513080734681236E-4</v>
      </c>
      <c r="C7097">
        <v>1.50487373302386E-4</v>
      </c>
      <c r="D7097">
        <v>1.0044313569213988E-4</v>
      </c>
      <c r="E7097">
        <v>1.0044313569213988E-4</v>
      </c>
      <c r="F7097">
        <f t="shared" si="110"/>
        <v>1.1415525114155251E-4</v>
      </c>
      <c r="G7097">
        <f t="shared" si="110"/>
        <v>1.1415525114155251E-4</v>
      </c>
    </row>
    <row r="7098" spans="1:7" x14ac:dyDescent="0.2">
      <c r="A7098" s="1">
        <v>43761.666666666664</v>
      </c>
      <c r="B7098">
        <v>1.3491529128850137E-4</v>
      </c>
      <c r="C7098">
        <v>2.6140991927875798E-4</v>
      </c>
      <c r="D7098">
        <v>1.0596278740045705E-4</v>
      </c>
      <c r="E7098">
        <v>1.0596278740045705E-4</v>
      </c>
      <c r="F7098">
        <f t="shared" si="110"/>
        <v>1.1415525114155251E-4</v>
      </c>
      <c r="G7098">
        <f t="shared" si="110"/>
        <v>1.1415525114155251E-4</v>
      </c>
    </row>
    <row r="7099" spans="1:7" x14ac:dyDescent="0.2">
      <c r="A7099" s="1">
        <v>43761.708333333336</v>
      </c>
      <c r="B7099">
        <v>1.3502657211298825E-4</v>
      </c>
      <c r="C7099">
        <v>3.2911083447563998E-4</v>
      </c>
      <c r="D7099">
        <v>1.1336036572382197E-4</v>
      </c>
      <c r="E7099">
        <v>1.1336036572382197E-4</v>
      </c>
      <c r="F7099">
        <f t="shared" si="110"/>
        <v>1.1415525114155251E-4</v>
      </c>
      <c r="G7099">
        <f t="shared" si="110"/>
        <v>1.1415525114155251E-4</v>
      </c>
    </row>
    <row r="7100" spans="1:7" x14ac:dyDescent="0.2">
      <c r="A7100" s="1">
        <v>43761.75</v>
      </c>
      <c r="B7100">
        <v>1.2932482361195142E-4</v>
      </c>
      <c r="C7100">
        <v>2.63397093311365E-4</v>
      </c>
      <c r="D7100">
        <v>1.1132680983128406E-4</v>
      </c>
      <c r="E7100">
        <v>1.1132680983128406E-4</v>
      </c>
      <c r="F7100">
        <f t="shared" si="110"/>
        <v>1.1415525114155251E-4</v>
      </c>
      <c r="G7100">
        <f t="shared" si="110"/>
        <v>1.1415525114155251E-4</v>
      </c>
    </row>
    <row r="7101" spans="1:7" x14ac:dyDescent="0.2">
      <c r="A7101" s="1">
        <v>43761.791666666664</v>
      </c>
      <c r="B7101">
        <v>1.2266665264010275E-4</v>
      </c>
      <c r="C7101">
        <v>1.5427018523085E-4</v>
      </c>
      <c r="D7101">
        <v>1.039811079337492E-4</v>
      </c>
      <c r="E7101">
        <v>1.039811079337492E-4</v>
      </c>
      <c r="F7101">
        <f t="shared" si="110"/>
        <v>1.1415525114155251E-4</v>
      </c>
      <c r="G7101">
        <f t="shared" si="110"/>
        <v>1.1415525114155251E-4</v>
      </c>
    </row>
    <row r="7102" spans="1:7" x14ac:dyDescent="0.2">
      <c r="A7102" s="1">
        <v>43761.833333333336</v>
      </c>
      <c r="B7102">
        <v>1.148731319230404E-4</v>
      </c>
      <c r="C7102" s="2">
        <v>7.2198043096954799E-5</v>
      </c>
      <c r="D7102">
        <v>7.8696537984183562E-5</v>
      </c>
      <c r="E7102">
        <v>7.8696537984183562E-5</v>
      </c>
      <c r="F7102">
        <f t="shared" si="110"/>
        <v>1.1415525114155251E-4</v>
      </c>
      <c r="G7102">
        <f t="shared" si="110"/>
        <v>1.1415525114155251E-4</v>
      </c>
    </row>
    <row r="7103" spans="1:7" x14ac:dyDescent="0.2">
      <c r="A7103" s="1">
        <v>43761.875</v>
      </c>
      <c r="B7103">
        <v>1.0785401161022785E-4</v>
      </c>
      <c r="C7103" s="2">
        <v>4.5192506089460097E-5</v>
      </c>
      <c r="D7103">
        <v>5.3287464612625811E-5</v>
      </c>
      <c r="E7103">
        <v>5.3287464612625811E-5</v>
      </c>
      <c r="F7103">
        <f t="shared" si="110"/>
        <v>1.1415525114155251E-4</v>
      </c>
      <c r="G7103">
        <f t="shared" si="110"/>
        <v>1.1415525114155251E-4</v>
      </c>
    </row>
    <row r="7104" spans="1:7" x14ac:dyDescent="0.2">
      <c r="A7104" s="1">
        <v>43761.916666666664</v>
      </c>
      <c r="B7104">
        <v>1.006601123614411E-4</v>
      </c>
      <c r="C7104" s="2">
        <v>2.9820696707694499E-5</v>
      </c>
      <c r="D7104">
        <v>4.5692755871106709E-5</v>
      </c>
      <c r="E7104">
        <v>4.5692755871106709E-5</v>
      </c>
      <c r="F7104">
        <f t="shared" si="110"/>
        <v>1.1415525114155251E-4</v>
      </c>
      <c r="G7104">
        <f t="shared" si="110"/>
        <v>1.1415525114155251E-4</v>
      </c>
    </row>
    <row r="7105" spans="1:7" x14ac:dyDescent="0.2">
      <c r="A7105" s="1">
        <v>43761.958333333336</v>
      </c>
      <c r="B7105">
        <v>9.6411160265293247E-5</v>
      </c>
      <c r="C7105" s="2">
        <v>5.7765131482949298E-5</v>
      </c>
      <c r="D7105">
        <v>4.5277744464466324E-5</v>
      </c>
      <c r="E7105">
        <v>4.5277744464466324E-5</v>
      </c>
      <c r="F7105">
        <f t="shared" si="110"/>
        <v>1.1415525114155251E-4</v>
      </c>
      <c r="G7105">
        <f t="shared" si="110"/>
        <v>1.1415525114155251E-4</v>
      </c>
    </row>
    <row r="7106" spans="1:7" x14ac:dyDescent="0.2">
      <c r="A7106" s="1">
        <v>43762</v>
      </c>
      <c r="B7106">
        <v>9.4461177817746099E-5</v>
      </c>
      <c r="C7106" s="2">
        <v>5.8844701214916801E-5</v>
      </c>
      <c r="D7106">
        <v>4.8379954729103222E-5</v>
      </c>
      <c r="E7106">
        <v>4.8379954729103222E-5</v>
      </c>
      <c r="F7106">
        <f t="shared" si="110"/>
        <v>1.1415525114155251E-4</v>
      </c>
      <c r="G7106">
        <f t="shared" si="110"/>
        <v>1.1415525114155251E-4</v>
      </c>
    </row>
    <row r="7107" spans="1:7" x14ac:dyDescent="0.2">
      <c r="A7107" s="1">
        <v>43762.041666666664</v>
      </c>
      <c r="B7107">
        <v>9.456495212507824E-5</v>
      </c>
      <c r="C7107" s="2">
        <v>3.64585791854725E-5</v>
      </c>
      <c r="D7107">
        <v>5.3422343319783936E-5</v>
      </c>
      <c r="E7107">
        <v>5.3422343319783936E-5</v>
      </c>
      <c r="F7107">
        <f t="shared" ref="F7107:G7170" si="111">1/8760</f>
        <v>1.1415525114155251E-4</v>
      </c>
      <c r="G7107">
        <f t="shared" si="111"/>
        <v>1.1415525114155251E-4</v>
      </c>
    </row>
    <row r="7108" spans="1:7" x14ac:dyDescent="0.2">
      <c r="A7108" s="1">
        <v>43762.083333333336</v>
      </c>
      <c r="B7108">
        <v>9.5793452919428452E-5</v>
      </c>
      <c r="C7108" s="2">
        <v>7.2551566767685305E-5</v>
      </c>
      <c r="D7108">
        <v>7.3394767264352607E-5</v>
      </c>
      <c r="E7108">
        <v>7.3394767264352607E-5</v>
      </c>
      <c r="F7108">
        <f t="shared" si="111"/>
        <v>1.1415525114155251E-4</v>
      </c>
      <c r="G7108">
        <f t="shared" si="111"/>
        <v>1.1415525114155251E-4</v>
      </c>
    </row>
    <row r="7109" spans="1:7" x14ac:dyDescent="0.2">
      <c r="A7109" s="1">
        <v>43762.125</v>
      </c>
      <c r="B7109">
        <v>9.9525530827047364E-5</v>
      </c>
      <c r="C7109" s="2">
        <v>6.3565845424884903E-5</v>
      </c>
      <c r="D7109">
        <v>1.1178332237858849E-4</v>
      </c>
      <c r="E7109">
        <v>1.1178332237858849E-4</v>
      </c>
      <c r="F7109">
        <f t="shared" si="111"/>
        <v>1.1415525114155251E-4</v>
      </c>
      <c r="G7109">
        <f t="shared" si="111"/>
        <v>1.1415525114155251E-4</v>
      </c>
    </row>
    <row r="7110" spans="1:7" x14ac:dyDescent="0.2">
      <c r="A7110" s="1">
        <v>43762.166666666664</v>
      </c>
      <c r="B7110">
        <v>1.0967532971987713E-4</v>
      </c>
      <c r="C7110" s="2">
        <v>5.0991089156502202E-5</v>
      </c>
      <c r="D7110">
        <v>1.3697451476166005E-4</v>
      </c>
      <c r="E7110">
        <v>1.3697451476166005E-4</v>
      </c>
      <c r="F7110">
        <f t="shared" si="111"/>
        <v>1.1415525114155251E-4</v>
      </c>
      <c r="G7110">
        <f t="shared" si="111"/>
        <v>1.1415525114155251E-4</v>
      </c>
    </row>
    <row r="7111" spans="1:7" x14ac:dyDescent="0.2">
      <c r="A7111" s="1">
        <v>43762.208333333336</v>
      </c>
      <c r="B7111">
        <v>1.2460318042386084E-4</v>
      </c>
      <c r="C7111" s="2">
        <v>7.8020261944617501E-5</v>
      </c>
      <c r="D7111">
        <v>1.3610299080771523E-4</v>
      </c>
      <c r="E7111">
        <v>1.3610299080771523E-4</v>
      </c>
      <c r="F7111">
        <f t="shared" si="111"/>
        <v>1.1415525114155251E-4</v>
      </c>
      <c r="G7111">
        <f t="shared" si="111"/>
        <v>1.1415525114155251E-4</v>
      </c>
    </row>
    <row r="7112" spans="1:7" x14ac:dyDescent="0.2">
      <c r="A7112" s="1">
        <v>43762.25</v>
      </c>
      <c r="B7112">
        <v>1.337592656977913E-4</v>
      </c>
      <c r="C7112">
        <v>1.06477917805136E-4</v>
      </c>
      <c r="D7112">
        <v>1.2454492313278043E-4</v>
      </c>
      <c r="E7112">
        <v>1.2454492313278043E-4</v>
      </c>
      <c r="F7112">
        <f t="shared" si="111"/>
        <v>1.1415525114155251E-4</v>
      </c>
      <c r="G7112">
        <f t="shared" si="111"/>
        <v>1.1415525114155251E-4</v>
      </c>
    </row>
    <row r="7113" spans="1:7" x14ac:dyDescent="0.2">
      <c r="A7113" s="1">
        <v>43762.291666666664</v>
      </c>
      <c r="B7113">
        <v>1.3581585385826408E-4</v>
      </c>
      <c r="C7113">
        <v>2.0143751778871799E-4</v>
      </c>
      <c r="D7113">
        <v>1.1412813682610668E-4</v>
      </c>
      <c r="E7113">
        <v>1.1412813682610668E-4</v>
      </c>
      <c r="F7113">
        <f t="shared" si="111"/>
        <v>1.1415525114155251E-4</v>
      </c>
      <c r="G7113">
        <f t="shared" si="111"/>
        <v>1.1415525114155251E-4</v>
      </c>
    </row>
    <row r="7114" spans="1:7" x14ac:dyDescent="0.2">
      <c r="A7114" s="1">
        <v>43762.333333333336</v>
      </c>
      <c r="B7114">
        <v>1.35035351665216E-4</v>
      </c>
      <c r="C7114">
        <v>3.3158639901222602E-4</v>
      </c>
      <c r="D7114">
        <v>1.0435461819972555E-4</v>
      </c>
      <c r="E7114">
        <v>1.0435461819972555E-4</v>
      </c>
      <c r="F7114">
        <f t="shared" si="111"/>
        <v>1.1415525114155251E-4</v>
      </c>
      <c r="G7114">
        <f t="shared" si="111"/>
        <v>1.1415525114155251E-4</v>
      </c>
    </row>
    <row r="7115" spans="1:7" x14ac:dyDescent="0.2">
      <c r="A7115" s="1">
        <v>43762.375</v>
      </c>
      <c r="B7115">
        <v>1.3483961154829805E-4</v>
      </c>
      <c r="C7115">
        <v>2.16262230778477E-4</v>
      </c>
      <c r="D7115">
        <v>9.7870064970969492E-5</v>
      </c>
      <c r="E7115">
        <v>9.7870064970969492E-5</v>
      </c>
      <c r="F7115">
        <f t="shared" si="111"/>
        <v>1.1415525114155251E-4</v>
      </c>
      <c r="G7115">
        <f t="shared" si="111"/>
        <v>1.1415525114155251E-4</v>
      </c>
    </row>
    <row r="7116" spans="1:7" x14ac:dyDescent="0.2">
      <c r="A7116" s="1">
        <v>43762.416666666664</v>
      </c>
      <c r="B7116">
        <v>1.297808994013031E-4</v>
      </c>
      <c r="C7116" s="2">
        <v>6.9649963000246206E-5</v>
      </c>
      <c r="D7116">
        <v>9.3304939497925216E-5</v>
      </c>
      <c r="E7116">
        <v>9.3304939497925216E-5</v>
      </c>
      <c r="F7116">
        <f t="shared" si="111"/>
        <v>1.1415525114155251E-4</v>
      </c>
      <c r="G7116">
        <f t="shared" si="111"/>
        <v>1.1415525114155251E-4</v>
      </c>
    </row>
    <row r="7117" spans="1:7" x14ac:dyDescent="0.2">
      <c r="A7117" s="1">
        <v>43762.458333333336</v>
      </c>
      <c r="B7117">
        <v>1.2391181263480514E-4</v>
      </c>
      <c r="C7117" s="2">
        <v>4.0188473635857702E-5</v>
      </c>
      <c r="D7117">
        <v>8.654025356968689E-5</v>
      </c>
      <c r="E7117">
        <v>8.654025356968689E-5</v>
      </c>
      <c r="F7117">
        <f t="shared" si="111"/>
        <v>1.1415525114155251E-4</v>
      </c>
      <c r="G7117">
        <f t="shared" si="111"/>
        <v>1.1415525114155251E-4</v>
      </c>
    </row>
    <row r="7118" spans="1:7" x14ac:dyDescent="0.2">
      <c r="A7118" s="1">
        <v>43762.5</v>
      </c>
      <c r="B7118">
        <v>1.205007151566332E-4</v>
      </c>
      <c r="C7118" s="2">
        <v>3.5724153017736203E-5</v>
      </c>
      <c r="D7118">
        <v>8.346916916054802E-5</v>
      </c>
      <c r="E7118">
        <v>8.346916916054802E-5</v>
      </c>
      <c r="F7118">
        <f t="shared" si="111"/>
        <v>1.1415525114155251E-4</v>
      </c>
      <c r="G7118">
        <f t="shared" si="111"/>
        <v>1.1415525114155251E-4</v>
      </c>
    </row>
    <row r="7119" spans="1:7" x14ac:dyDescent="0.2">
      <c r="A7119" s="1">
        <v>43762.541666666664</v>
      </c>
      <c r="B7119">
        <v>1.2024222319016731E-4</v>
      </c>
      <c r="C7119" s="2">
        <v>4.6086716533344999E-5</v>
      </c>
      <c r="D7119">
        <v>8.424731554799875E-5</v>
      </c>
      <c r="E7119">
        <v>8.424731554799875E-5</v>
      </c>
      <c r="F7119">
        <f t="shared" si="111"/>
        <v>1.1415525114155251E-4</v>
      </c>
      <c r="G7119">
        <f t="shared" si="111"/>
        <v>1.1415525114155251E-4</v>
      </c>
    </row>
    <row r="7120" spans="1:7" x14ac:dyDescent="0.2">
      <c r="A7120" s="1">
        <v>43762.583333333336</v>
      </c>
      <c r="B7120">
        <v>1.2502163583191656E-4</v>
      </c>
      <c r="C7120" s="2">
        <v>8.1470048208470504E-5</v>
      </c>
      <c r="D7120">
        <v>8.7380651668133674E-5</v>
      </c>
      <c r="E7120">
        <v>8.7380651668133674E-5</v>
      </c>
      <c r="F7120">
        <f t="shared" si="111"/>
        <v>1.1415525114155251E-4</v>
      </c>
      <c r="G7120">
        <f t="shared" si="111"/>
        <v>1.1415525114155251E-4</v>
      </c>
    </row>
    <row r="7121" spans="1:7" x14ac:dyDescent="0.2">
      <c r="A7121" s="1">
        <v>43762.625</v>
      </c>
      <c r="B7121">
        <v>1.324931884199063E-4</v>
      </c>
      <c r="C7121">
        <v>1.20732984275419E-4</v>
      </c>
      <c r="D7121">
        <v>9.3823703756225698E-5</v>
      </c>
      <c r="E7121">
        <v>9.3823703756225698E-5</v>
      </c>
      <c r="F7121">
        <f t="shared" si="111"/>
        <v>1.1415525114155251E-4</v>
      </c>
      <c r="G7121">
        <f t="shared" si="111"/>
        <v>1.1415525114155251E-4</v>
      </c>
    </row>
    <row r="7122" spans="1:7" x14ac:dyDescent="0.2">
      <c r="A7122" s="1">
        <v>43762.666666666664</v>
      </c>
      <c r="B7122">
        <v>1.3272894134610226E-4</v>
      </c>
      <c r="C7122">
        <v>2.3178748960532301E-4</v>
      </c>
      <c r="D7122">
        <v>1.0085814709878028E-4</v>
      </c>
      <c r="E7122">
        <v>1.0085814709878028E-4</v>
      </c>
      <c r="F7122">
        <f t="shared" si="111"/>
        <v>1.1415525114155251E-4</v>
      </c>
      <c r="G7122">
        <f t="shared" si="111"/>
        <v>1.1415525114155251E-4</v>
      </c>
    </row>
    <row r="7123" spans="1:7" x14ac:dyDescent="0.2">
      <c r="A7123" s="1">
        <v>43762.708333333336</v>
      </c>
      <c r="B7123">
        <v>1.3355483382416786E-4</v>
      </c>
      <c r="C7123">
        <v>2.8721184674952098E-4</v>
      </c>
      <c r="D7123">
        <v>1.0694843949122798E-4</v>
      </c>
      <c r="E7123">
        <v>1.0694843949122798E-4</v>
      </c>
      <c r="F7123">
        <f t="shared" si="111"/>
        <v>1.1415525114155251E-4</v>
      </c>
      <c r="G7123">
        <f t="shared" si="111"/>
        <v>1.1415525114155251E-4</v>
      </c>
    </row>
    <row r="7124" spans="1:7" x14ac:dyDescent="0.2">
      <c r="A7124" s="1">
        <v>43762.75</v>
      </c>
      <c r="B7124">
        <v>1.2823308629242918E-4</v>
      </c>
      <c r="C7124">
        <v>2.5857103471691302E-4</v>
      </c>
      <c r="D7124">
        <v>1.0510163873167825E-4</v>
      </c>
      <c r="E7124">
        <v>1.0510163873167825E-4</v>
      </c>
      <c r="F7124">
        <f t="shared" si="111"/>
        <v>1.1415525114155251E-4</v>
      </c>
      <c r="G7124">
        <f t="shared" si="111"/>
        <v>1.1415525114155251E-4</v>
      </c>
    </row>
    <row r="7125" spans="1:7" x14ac:dyDescent="0.2">
      <c r="A7125" s="1">
        <v>43762.791666666664</v>
      </c>
      <c r="B7125">
        <v>1.2083760852449301E-4</v>
      </c>
      <c r="C7125">
        <v>1.13309925109468E-4</v>
      </c>
      <c r="D7125">
        <v>9.8710463069416276E-5</v>
      </c>
      <c r="E7125">
        <v>9.8710463069416276E-5</v>
      </c>
      <c r="F7125">
        <f t="shared" si="111"/>
        <v>1.1415525114155251E-4</v>
      </c>
      <c r="G7125">
        <f t="shared" si="111"/>
        <v>1.1415525114155251E-4</v>
      </c>
    </row>
    <row r="7126" spans="1:7" x14ac:dyDescent="0.2">
      <c r="A7126" s="1">
        <v>43762.833333333336</v>
      </c>
      <c r="B7126">
        <v>1.1280069667079654E-4</v>
      </c>
      <c r="C7126" s="2">
        <v>7.2331624982783797E-5</v>
      </c>
      <c r="D7126">
        <v>7.5075563461246176E-5</v>
      </c>
      <c r="E7126">
        <v>7.5075563461246176E-5</v>
      </c>
      <c r="F7126">
        <f t="shared" si="111"/>
        <v>1.1415525114155251E-4</v>
      </c>
      <c r="G7126">
        <f t="shared" si="111"/>
        <v>1.1415525114155251E-4</v>
      </c>
    </row>
    <row r="7127" spans="1:7" x14ac:dyDescent="0.2">
      <c r="A7127" s="1">
        <v>43762.875</v>
      </c>
      <c r="B7127">
        <v>1.0584068469335738E-4</v>
      </c>
      <c r="C7127" s="2">
        <v>5.0355392833789899E-5</v>
      </c>
      <c r="D7127">
        <v>5.2581945221337151E-5</v>
      </c>
      <c r="E7127">
        <v>5.2581945221337151E-5</v>
      </c>
      <c r="F7127">
        <f t="shared" si="111"/>
        <v>1.1415525114155251E-4</v>
      </c>
      <c r="G7127">
        <f t="shared" si="111"/>
        <v>1.1415525114155251E-4</v>
      </c>
    </row>
    <row r="7128" spans="1:7" x14ac:dyDescent="0.2">
      <c r="A7128" s="1">
        <v>43762.916666666664</v>
      </c>
      <c r="B7128">
        <v>9.9126368485012156E-5</v>
      </c>
      <c r="C7128" s="2">
        <v>6.4819331885387801E-5</v>
      </c>
      <c r="D7128">
        <v>4.7311300357004223E-5</v>
      </c>
      <c r="E7128">
        <v>4.7311300357004223E-5</v>
      </c>
      <c r="F7128">
        <f t="shared" si="111"/>
        <v>1.1415525114155251E-4</v>
      </c>
      <c r="G7128">
        <f t="shared" si="111"/>
        <v>1.1415525114155251E-4</v>
      </c>
    </row>
    <row r="7129" spans="1:7" x14ac:dyDescent="0.2">
      <c r="A7129" s="1">
        <v>43762.958333333336</v>
      </c>
      <c r="B7129">
        <v>9.4595943944442249E-5</v>
      </c>
      <c r="C7129" s="2">
        <v>4.3978529363858898E-5</v>
      </c>
      <c r="D7129">
        <v>5.0766270317285457E-5</v>
      </c>
      <c r="E7129">
        <v>5.0766270317285457E-5</v>
      </c>
      <c r="F7129">
        <f t="shared" si="111"/>
        <v>1.1415525114155251E-4</v>
      </c>
      <c r="G7129">
        <f t="shared" si="111"/>
        <v>1.1415525114155251E-4</v>
      </c>
    </row>
    <row r="7130" spans="1:7" x14ac:dyDescent="0.2">
      <c r="A7130" s="1">
        <v>43763</v>
      </c>
      <c r="B7130">
        <v>9.3311122322550934E-5</v>
      </c>
      <c r="C7130" s="2">
        <v>5.1605671240460701E-5</v>
      </c>
      <c r="D7130">
        <v>5.2447066514179026E-5</v>
      </c>
      <c r="E7130">
        <v>5.2447066514179026E-5</v>
      </c>
      <c r="F7130">
        <f t="shared" si="111"/>
        <v>1.1415525114155251E-4</v>
      </c>
      <c r="G7130">
        <f t="shared" si="111"/>
        <v>1.1415525114155251E-4</v>
      </c>
    </row>
    <row r="7131" spans="1:7" x14ac:dyDescent="0.2">
      <c r="A7131" s="1">
        <v>43763.041666666664</v>
      </c>
      <c r="B7131">
        <v>9.2606716898436991E-5</v>
      </c>
      <c r="C7131" s="2">
        <v>7.2169760310400406E-5</v>
      </c>
      <c r="D7131">
        <v>6.2459216699378391E-5</v>
      </c>
      <c r="E7131">
        <v>6.2459216699378391E-5</v>
      </c>
      <c r="F7131">
        <f t="shared" si="111"/>
        <v>1.1415525114155251E-4</v>
      </c>
      <c r="G7131">
        <f t="shared" si="111"/>
        <v>1.1415525114155251E-4</v>
      </c>
    </row>
    <row r="7132" spans="1:7" x14ac:dyDescent="0.2">
      <c r="A7132" s="1">
        <v>43763.083333333336</v>
      </c>
      <c r="B7132">
        <v>9.391124861507963E-5</v>
      </c>
      <c r="C7132" s="2">
        <v>7.3097639578494395E-5</v>
      </c>
      <c r="D7132">
        <v>8.9528335697497687E-5</v>
      </c>
      <c r="E7132">
        <v>8.9528335697497687E-5</v>
      </c>
      <c r="F7132">
        <f t="shared" si="111"/>
        <v>1.1415525114155251E-4</v>
      </c>
      <c r="G7132">
        <f t="shared" si="111"/>
        <v>1.1415525114155251E-4</v>
      </c>
    </row>
    <row r="7133" spans="1:7" x14ac:dyDescent="0.2">
      <c r="A7133" s="1">
        <v>43763.125</v>
      </c>
      <c r="B7133">
        <v>9.8073502632978337E-5</v>
      </c>
      <c r="C7133" s="2">
        <v>3.5497368217117302E-5</v>
      </c>
      <c r="D7133">
        <v>1.3469195202513791E-4</v>
      </c>
      <c r="E7133">
        <v>1.3469195202513791E-4</v>
      </c>
      <c r="F7133">
        <f t="shared" si="111"/>
        <v>1.1415525114155251E-4</v>
      </c>
      <c r="G7133">
        <f t="shared" si="111"/>
        <v>1.1415525114155251E-4</v>
      </c>
    </row>
    <row r="7134" spans="1:7" x14ac:dyDescent="0.2">
      <c r="A7134" s="1">
        <v>43763.166666666664</v>
      </c>
      <c r="B7134">
        <v>1.086734730662866E-4</v>
      </c>
      <c r="C7134" s="2">
        <v>7.3986230024497801E-5</v>
      </c>
      <c r="D7134">
        <v>1.4359394669757422E-4</v>
      </c>
      <c r="E7134">
        <v>1.4359394669757422E-4</v>
      </c>
      <c r="F7134">
        <f t="shared" si="111"/>
        <v>1.1415525114155251E-4</v>
      </c>
      <c r="G7134">
        <f t="shared" si="111"/>
        <v>1.1415525114155251E-4</v>
      </c>
    </row>
    <row r="7135" spans="1:7" x14ac:dyDescent="0.2">
      <c r="A7135" s="1">
        <v>43763.208333333336</v>
      </c>
      <c r="B7135">
        <v>1.2362105581390222E-4</v>
      </c>
      <c r="C7135" s="2">
        <v>4.8622299239768797E-5</v>
      </c>
      <c r="D7135">
        <v>1.4319968586126586E-4</v>
      </c>
      <c r="E7135">
        <v>1.4319968586126586E-4</v>
      </c>
      <c r="F7135">
        <f t="shared" si="111"/>
        <v>1.1415525114155251E-4</v>
      </c>
      <c r="G7135">
        <f t="shared" si="111"/>
        <v>1.1415525114155251E-4</v>
      </c>
    </row>
    <row r="7136" spans="1:7" x14ac:dyDescent="0.2">
      <c r="A7136" s="1">
        <v>43763.25</v>
      </c>
      <c r="B7136">
        <v>1.3331730303864578E-4</v>
      </c>
      <c r="C7136" s="2">
        <v>8.2562127981972201E-5</v>
      </c>
      <c r="D7136">
        <v>1.2690011286546461E-4</v>
      </c>
      <c r="E7136">
        <v>1.2690011286546461E-4</v>
      </c>
      <c r="F7136">
        <f t="shared" si="111"/>
        <v>1.1415525114155251E-4</v>
      </c>
      <c r="G7136">
        <f t="shared" si="111"/>
        <v>1.1415525114155251E-4</v>
      </c>
    </row>
    <row r="7137" spans="1:7" x14ac:dyDescent="0.2">
      <c r="A7137" s="1">
        <v>43763.291666666664</v>
      </c>
      <c r="B7137">
        <v>1.3533771944394013E-4</v>
      </c>
      <c r="C7137">
        <v>1.9315068287362199E-4</v>
      </c>
      <c r="D7137">
        <v>1.1545617332735593E-4</v>
      </c>
      <c r="E7137">
        <v>1.1545617332735593E-4</v>
      </c>
      <c r="F7137">
        <f t="shared" si="111"/>
        <v>1.1415525114155251E-4</v>
      </c>
      <c r="G7137">
        <f t="shared" si="111"/>
        <v>1.1415525114155251E-4</v>
      </c>
    </row>
    <row r="7138" spans="1:7" x14ac:dyDescent="0.2">
      <c r="A7138" s="1">
        <v>43763.333333333336</v>
      </c>
      <c r="B7138">
        <v>1.3195767963177391E-4</v>
      </c>
      <c r="C7138">
        <v>3.3468644137281297E-4</v>
      </c>
      <c r="D7138">
        <v>1.0707294291322009E-4</v>
      </c>
      <c r="E7138">
        <v>1.0707294291322009E-4</v>
      </c>
      <c r="F7138">
        <f t="shared" si="111"/>
        <v>1.1415525114155251E-4</v>
      </c>
      <c r="G7138">
        <f t="shared" si="111"/>
        <v>1.1415525114155251E-4</v>
      </c>
    </row>
    <row r="7139" spans="1:7" x14ac:dyDescent="0.2">
      <c r="A7139" s="1">
        <v>43763.375</v>
      </c>
      <c r="B7139">
        <v>1.2787885330891953E-4</v>
      </c>
      <c r="C7139">
        <v>1.8976966852379701E-4</v>
      </c>
      <c r="D7139">
        <v>1.0072326839162215E-4</v>
      </c>
      <c r="E7139">
        <v>1.0072326839162215E-4</v>
      </c>
      <c r="F7139">
        <f t="shared" si="111"/>
        <v>1.1415525114155251E-4</v>
      </c>
      <c r="G7139">
        <f t="shared" si="111"/>
        <v>1.1415525114155251E-4</v>
      </c>
    </row>
    <row r="7140" spans="1:7" x14ac:dyDescent="0.2">
      <c r="A7140" s="1">
        <v>43763.416666666664</v>
      </c>
      <c r="B7140">
        <v>1.2417548453708539E-4</v>
      </c>
      <c r="C7140">
        <v>1.0108308390439401E-4</v>
      </c>
      <c r="D7140">
        <v>9.6085515922415818E-5</v>
      </c>
      <c r="E7140">
        <v>9.6085515922415818E-5</v>
      </c>
      <c r="F7140">
        <f t="shared" si="111"/>
        <v>1.1415525114155251E-4</v>
      </c>
      <c r="G7140">
        <f t="shared" si="111"/>
        <v>1.1415525114155251E-4</v>
      </c>
    </row>
    <row r="7141" spans="1:7" x14ac:dyDescent="0.2">
      <c r="A7141" s="1">
        <v>43763.458333333336</v>
      </c>
      <c r="B7141">
        <v>1.217710505173487E-4</v>
      </c>
      <c r="C7141" s="2">
        <v>3.5696597007233097E-5</v>
      </c>
      <c r="D7141">
        <v>9.1582642160367611E-5</v>
      </c>
      <c r="E7141">
        <v>9.1582642160367611E-5</v>
      </c>
      <c r="F7141">
        <f t="shared" si="111"/>
        <v>1.1415525114155251E-4</v>
      </c>
      <c r="G7141">
        <f t="shared" si="111"/>
        <v>1.1415525114155251E-4</v>
      </c>
    </row>
    <row r="7142" spans="1:7" x14ac:dyDescent="0.2">
      <c r="A7142" s="1">
        <v>43763.5</v>
      </c>
      <c r="B7142">
        <v>1.2046322646862066E-4</v>
      </c>
      <c r="C7142" s="2">
        <v>5.9825736139373699E-5</v>
      </c>
      <c r="D7142">
        <v>9.1344010601549381E-5</v>
      </c>
      <c r="E7142">
        <v>9.1344010601549381E-5</v>
      </c>
      <c r="F7142">
        <f t="shared" si="111"/>
        <v>1.1415525114155251E-4</v>
      </c>
      <c r="G7142">
        <f t="shared" si="111"/>
        <v>1.1415525114155251E-4</v>
      </c>
    </row>
    <row r="7143" spans="1:7" x14ac:dyDescent="0.2">
      <c r="A7143" s="1">
        <v>43763.541666666664</v>
      </c>
      <c r="B7143">
        <v>1.2208513899829689E-4</v>
      </c>
      <c r="C7143" s="2">
        <v>4.5820649277001397E-5</v>
      </c>
      <c r="D7143">
        <v>9.1956152426343952E-5</v>
      </c>
      <c r="E7143">
        <v>9.1956152426343952E-5</v>
      </c>
      <c r="F7143">
        <f t="shared" si="111"/>
        <v>1.1415525114155251E-4</v>
      </c>
      <c r="G7143">
        <f t="shared" si="111"/>
        <v>1.1415525114155251E-4</v>
      </c>
    </row>
    <row r="7144" spans="1:7" x14ac:dyDescent="0.2">
      <c r="A7144" s="1">
        <v>43763.583333333336</v>
      </c>
      <c r="B7144">
        <v>1.2722113315377672E-4</v>
      </c>
      <c r="C7144" s="2">
        <v>6.0064687572335398E-5</v>
      </c>
      <c r="D7144">
        <v>9.6427900332894139E-5</v>
      </c>
      <c r="E7144">
        <v>9.6427900332894139E-5</v>
      </c>
      <c r="F7144">
        <f t="shared" si="111"/>
        <v>1.1415525114155251E-4</v>
      </c>
      <c r="G7144">
        <f t="shared" si="111"/>
        <v>1.1415525114155251E-4</v>
      </c>
    </row>
    <row r="7145" spans="1:7" x14ac:dyDescent="0.2">
      <c r="A7145" s="1">
        <v>43763.625</v>
      </c>
      <c r="B7145">
        <v>1.3351874986451177E-4</v>
      </c>
      <c r="C7145">
        <v>1.13404056120399E-4</v>
      </c>
      <c r="D7145">
        <v>1.0167779462689504E-4</v>
      </c>
      <c r="E7145">
        <v>1.0167779462689504E-4</v>
      </c>
      <c r="F7145">
        <f t="shared" si="111"/>
        <v>1.1415525114155251E-4</v>
      </c>
      <c r="G7145">
        <f t="shared" si="111"/>
        <v>1.1415525114155251E-4</v>
      </c>
    </row>
    <row r="7146" spans="1:7" x14ac:dyDescent="0.2">
      <c r="A7146" s="1">
        <v>43763.666666666664</v>
      </c>
      <c r="B7146">
        <v>1.3358009698570327E-4</v>
      </c>
      <c r="C7146">
        <v>2.19843615792753E-4</v>
      </c>
      <c r="D7146">
        <v>1.0834910298863928E-4</v>
      </c>
      <c r="E7146">
        <v>1.0834910298863928E-4</v>
      </c>
      <c r="F7146">
        <f t="shared" si="111"/>
        <v>1.1415525114155251E-4</v>
      </c>
      <c r="G7146">
        <f t="shared" si="111"/>
        <v>1.1415525114155251E-4</v>
      </c>
    </row>
    <row r="7147" spans="1:7" x14ac:dyDescent="0.2">
      <c r="A7147" s="1">
        <v>43763.708333333336</v>
      </c>
      <c r="B7147">
        <v>1.3174159290256813E-4</v>
      </c>
      <c r="C7147">
        <v>3.1471511978725002E-4</v>
      </c>
      <c r="D7147">
        <v>1.1560142731968005E-4</v>
      </c>
      <c r="E7147">
        <v>1.1560142731968005E-4</v>
      </c>
      <c r="F7147">
        <f t="shared" si="111"/>
        <v>1.1415525114155251E-4</v>
      </c>
      <c r="G7147">
        <f t="shared" si="111"/>
        <v>1.1415525114155251E-4</v>
      </c>
    </row>
    <row r="7148" spans="1:7" x14ac:dyDescent="0.2">
      <c r="A7148" s="1">
        <v>43763.75</v>
      </c>
      <c r="B7148">
        <v>1.2579283169960321E-4</v>
      </c>
      <c r="C7148">
        <v>2.3946455289754101E-4</v>
      </c>
      <c r="D7148">
        <v>1.1487515735805938E-4</v>
      </c>
      <c r="E7148">
        <v>1.1487515735805938E-4</v>
      </c>
      <c r="F7148">
        <f t="shared" si="111"/>
        <v>1.1415525114155251E-4</v>
      </c>
      <c r="G7148">
        <f t="shared" si="111"/>
        <v>1.1415525114155251E-4</v>
      </c>
    </row>
    <row r="7149" spans="1:7" x14ac:dyDescent="0.2">
      <c r="A7149" s="1">
        <v>43763.791666666664</v>
      </c>
      <c r="B7149">
        <v>1.1814941937675504E-4</v>
      </c>
      <c r="C7149">
        <v>1.22911955588245E-4</v>
      </c>
      <c r="D7149">
        <v>1.0627404595543734E-4</v>
      </c>
      <c r="E7149">
        <v>1.0627404595543734E-4</v>
      </c>
      <c r="F7149">
        <f t="shared" si="111"/>
        <v>1.1415525114155251E-4</v>
      </c>
      <c r="G7149">
        <f t="shared" si="111"/>
        <v>1.1415525114155251E-4</v>
      </c>
    </row>
    <row r="7150" spans="1:7" x14ac:dyDescent="0.2">
      <c r="A7150" s="1">
        <v>43763.833333333336</v>
      </c>
      <c r="B7150">
        <v>1.1127748825704092E-4</v>
      </c>
      <c r="C7150" s="2">
        <v>5.0264895868822599E-5</v>
      </c>
      <c r="D7150">
        <v>8.1694995397160362E-5</v>
      </c>
      <c r="E7150">
        <v>8.1694995397160362E-5</v>
      </c>
      <c r="F7150">
        <f t="shared" si="111"/>
        <v>1.1415525114155251E-4</v>
      </c>
      <c r="G7150">
        <f t="shared" si="111"/>
        <v>1.1415525114155251E-4</v>
      </c>
    </row>
    <row r="7151" spans="1:7" x14ac:dyDescent="0.2">
      <c r="A7151" s="1">
        <v>43763.875</v>
      </c>
      <c r="B7151">
        <v>1.0590484127126175E-4</v>
      </c>
      <c r="C7151" s="2">
        <v>4.2000971387483903E-5</v>
      </c>
      <c r="D7151">
        <v>5.6431176017926751E-5</v>
      </c>
      <c r="E7151">
        <v>5.6431176017926751E-5</v>
      </c>
      <c r="F7151">
        <f t="shared" si="111"/>
        <v>1.1415525114155251E-4</v>
      </c>
      <c r="G7151">
        <f t="shared" si="111"/>
        <v>1.1415525114155251E-4</v>
      </c>
    </row>
    <row r="7152" spans="1:7" x14ac:dyDescent="0.2">
      <c r="A7152" s="1">
        <v>43763.916666666664</v>
      </c>
      <c r="B7152">
        <v>9.943894249320107E-5</v>
      </c>
      <c r="C7152" s="2">
        <v>3.9540043002296898E-5</v>
      </c>
      <c r="D7152">
        <v>5.1305785145917957E-5</v>
      </c>
      <c r="E7152">
        <v>5.1305785145917957E-5</v>
      </c>
      <c r="F7152">
        <f t="shared" si="111"/>
        <v>1.1415525114155251E-4</v>
      </c>
      <c r="G7152">
        <f t="shared" si="111"/>
        <v>1.1415525114155251E-4</v>
      </c>
    </row>
    <row r="7153" spans="1:7" x14ac:dyDescent="0.2">
      <c r="A7153" s="1">
        <v>43763.958333333336</v>
      </c>
      <c r="B7153">
        <v>9.4520988517297731E-5</v>
      </c>
      <c r="C7153" s="2">
        <v>2.6506519461667501E-5</v>
      </c>
      <c r="D7153">
        <v>5.4636251684207069E-5</v>
      </c>
      <c r="E7153">
        <v>5.4636251684207069E-5</v>
      </c>
      <c r="F7153">
        <f t="shared" si="111"/>
        <v>1.1415525114155251E-4</v>
      </c>
      <c r="G7153">
        <f t="shared" si="111"/>
        <v>1.1415525114155251E-4</v>
      </c>
    </row>
    <row r="7154" spans="1:7" x14ac:dyDescent="0.2">
      <c r="A7154" s="1">
        <v>43764</v>
      </c>
      <c r="B7154">
        <v>9.2471797129576854E-5</v>
      </c>
      <c r="C7154" s="2">
        <v>7.1788009123299106E-5</v>
      </c>
      <c r="D7154">
        <v>5.7447953964195697E-5</v>
      </c>
      <c r="E7154">
        <v>5.7447953964195697E-5</v>
      </c>
      <c r="F7154">
        <f t="shared" si="111"/>
        <v>1.1415525114155251E-4</v>
      </c>
      <c r="G7154">
        <f t="shared" si="111"/>
        <v>1.1415525114155251E-4</v>
      </c>
    </row>
    <row r="7155" spans="1:7" x14ac:dyDescent="0.2">
      <c r="A7155" s="1">
        <v>43764.041666666664</v>
      </c>
      <c r="B7155">
        <v>9.1491757663272313E-5</v>
      </c>
      <c r="C7155" s="2">
        <v>5.6618674605717099E-5</v>
      </c>
      <c r="D7155">
        <v>6.5872685518995582E-5</v>
      </c>
      <c r="E7155">
        <v>6.5872685518995582E-5</v>
      </c>
      <c r="F7155">
        <f t="shared" si="111"/>
        <v>1.1415525114155251E-4</v>
      </c>
      <c r="G7155">
        <f t="shared" si="111"/>
        <v>1.1415525114155251E-4</v>
      </c>
    </row>
    <row r="7156" spans="1:7" x14ac:dyDescent="0.2">
      <c r="A7156" s="1">
        <v>43764.083333333336</v>
      </c>
      <c r="B7156">
        <v>9.176528461292825E-5</v>
      </c>
      <c r="C7156" s="2">
        <v>6.7808626872721902E-5</v>
      </c>
      <c r="D7156">
        <v>8.6799635698837137E-5</v>
      </c>
      <c r="E7156">
        <v>8.6799635698837137E-5</v>
      </c>
      <c r="F7156">
        <f t="shared" si="111"/>
        <v>1.1415525114155251E-4</v>
      </c>
      <c r="G7156">
        <f t="shared" si="111"/>
        <v>1.1415525114155251E-4</v>
      </c>
    </row>
    <row r="7157" spans="1:7" x14ac:dyDescent="0.2">
      <c r="A7157" s="1">
        <v>43764.125</v>
      </c>
      <c r="B7157">
        <v>9.2900656307022477E-5</v>
      </c>
      <c r="C7157" s="2">
        <v>4.1557534163357198E-5</v>
      </c>
      <c r="D7157">
        <v>1.2842527978486803E-4</v>
      </c>
      <c r="E7157">
        <v>1.2842527978486803E-4</v>
      </c>
      <c r="F7157">
        <f t="shared" si="111"/>
        <v>1.1415525114155251E-4</v>
      </c>
      <c r="G7157">
        <f t="shared" si="111"/>
        <v>1.1415525114155251E-4</v>
      </c>
    </row>
    <row r="7158" spans="1:7" x14ac:dyDescent="0.2">
      <c r="A7158" s="1">
        <v>43764.166666666664</v>
      </c>
      <c r="B7158">
        <v>9.7026584927578814E-5</v>
      </c>
      <c r="C7158" s="2">
        <v>2.9708700212190399E-5</v>
      </c>
      <c r="D7158">
        <v>1.6056791322916609E-4</v>
      </c>
      <c r="E7158">
        <v>1.6056791322916609E-4</v>
      </c>
      <c r="F7158">
        <f t="shared" si="111"/>
        <v>1.1415525114155251E-4</v>
      </c>
      <c r="G7158">
        <f t="shared" si="111"/>
        <v>1.1415525114155251E-4</v>
      </c>
    </row>
    <row r="7159" spans="1:7" x14ac:dyDescent="0.2">
      <c r="A7159" s="1">
        <v>43764.208333333336</v>
      </c>
      <c r="B7159">
        <v>1.0423477289761623E-4</v>
      </c>
      <c r="C7159" s="2">
        <v>3.0993922543598798E-5</v>
      </c>
      <c r="D7159">
        <v>1.5829572577780998E-4</v>
      </c>
      <c r="E7159">
        <v>1.5829572577780998E-4</v>
      </c>
      <c r="F7159">
        <f t="shared" si="111"/>
        <v>1.1415525114155251E-4</v>
      </c>
      <c r="G7159">
        <f t="shared" si="111"/>
        <v>1.1415525114155251E-4</v>
      </c>
    </row>
    <row r="7160" spans="1:7" x14ac:dyDescent="0.2">
      <c r="A7160" s="1">
        <v>43764.25</v>
      </c>
      <c r="B7160">
        <v>1.1104625680024221E-4</v>
      </c>
      <c r="C7160" s="2">
        <v>8.2869645107859393E-5</v>
      </c>
      <c r="D7160">
        <v>1.4264979574746733E-4</v>
      </c>
      <c r="E7160">
        <v>1.4264979574746733E-4</v>
      </c>
      <c r="F7160">
        <f t="shared" si="111"/>
        <v>1.1415525114155251E-4</v>
      </c>
      <c r="G7160">
        <f t="shared" si="111"/>
        <v>1.1415525114155251E-4</v>
      </c>
    </row>
    <row r="7161" spans="1:7" x14ac:dyDescent="0.2">
      <c r="A7161" s="1">
        <v>43764.291666666664</v>
      </c>
      <c r="B7161">
        <v>1.1508498251829631E-4</v>
      </c>
      <c r="C7161">
        <v>2.1070247061960801E-4</v>
      </c>
      <c r="D7161">
        <v>1.3211888130396749E-4</v>
      </c>
      <c r="E7161">
        <v>1.3211888130396749E-4</v>
      </c>
      <c r="F7161">
        <f t="shared" si="111"/>
        <v>1.1415525114155251E-4</v>
      </c>
      <c r="G7161">
        <f t="shared" si="111"/>
        <v>1.1415525114155251E-4</v>
      </c>
    </row>
    <row r="7162" spans="1:7" x14ac:dyDescent="0.2">
      <c r="A7162" s="1">
        <v>43764.333333333336</v>
      </c>
      <c r="B7162">
        <v>1.1310675186145632E-4</v>
      </c>
      <c r="C7162">
        <v>3.0963881941702202E-4</v>
      </c>
      <c r="D7162">
        <v>1.2047781134770462E-4</v>
      </c>
      <c r="E7162">
        <v>1.2047781134770462E-4</v>
      </c>
      <c r="F7162">
        <f t="shared" si="111"/>
        <v>1.1415525114155251E-4</v>
      </c>
      <c r="G7162">
        <f t="shared" si="111"/>
        <v>1.1415525114155251E-4</v>
      </c>
    </row>
    <row r="7163" spans="1:7" x14ac:dyDescent="0.2">
      <c r="A7163" s="1">
        <v>43764.375</v>
      </c>
      <c r="B7163">
        <v>1.106713479712362E-4</v>
      </c>
      <c r="C7163">
        <v>2.3158270879028E-4</v>
      </c>
      <c r="D7163">
        <v>1.1123343226478997E-4</v>
      </c>
      <c r="E7163">
        <v>1.1123343226478997E-4</v>
      </c>
      <c r="F7163">
        <f t="shared" si="111"/>
        <v>1.1415525114155251E-4</v>
      </c>
      <c r="G7163">
        <f t="shared" si="111"/>
        <v>1.1415525114155251E-4</v>
      </c>
    </row>
    <row r="7164" spans="1:7" x14ac:dyDescent="0.2">
      <c r="A7164" s="1">
        <v>43764.416666666664</v>
      </c>
      <c r="B7164">
        <v>1.0722890749161117E-4</v>
      </c>
      <c r="C7164" s="2">
        <v>9.9360528045452698E-5</v>
      </c>
      <c r="D7164">
        <v>1.055892771344807E-4</v>
      </c>
      <c r="E7164">
        <v>1.055892771344807E-4</v>
      </c>
      <c r="F7164">
        <f t="shared" si="111"/>
        <v>1.1415525114155251E-4</v>
      </c>
      <c r="G7164">
        <f t="shared" si="111"/>
        <v>1.1415525114155251E-4</v>
      </c>
    </row>
    <row r="7165" spans="1:7" x14ac:dyDescent="0.2">
      <c r="A7165" s="1">
        <v>43764.458333333336</v>
      </c>
      <c r="B7165">
        <v>1.0297556561934942E-4</v>
      </c>
      <c r="C7165" s="2">
        <v>6.1130235874168199E-5</v>
      </c>
      <c r="D7165">
        <v>1.0219655888519552E-4</v>
      </c>
      <c r="E7165">
        <v>1.0219655888519552E-4</v>
      </c>
      <c r="F7165">
        <f t="shared" si="111"/>
        <v>1.1415525114155251E-4</v>
      </c>
      <c r="G7165">
        <f t="shared" si="111"/>
        <v>1.1415525114155251E-4</v>
      </c>
    </row>
    <row r="7166" spans="1:7" x14ac:dyDescent="0.2">
      <c r="A7166" s="1">
        <v>43764.5</v>
      </c>
      <c r="B7166">
        <v>1.0126517715209791E-4</v>
      </c>
      <c r="C7166" s="2">
        <v>7.2111028906658101E-5</v>
      </c>
      <c r="D7166">
        <v>9.9706490445353204E-5</v>
      </c>
      <c r="E7166">
        <v>9.9706490445353204E-5</v>
      </c>
      <c r="F7166">
        <f t="shared" si="111"/>
        <v>1.1415525114155251E-4</v>
      </c>
      <c r="G7166">
        <f t="shared" si="111"/>
        <v>1.1415525114155251E-4</v>
      </c>
    </row>
    <row r="7167" spans="1:7" x14ac:dyDescent="0.2">
      <c r="A7167" s="1">
        <v>43764.541666666664</v>
      </c>
      <c r="B7167">
        <v>1.0565782856933366E-4</v>
      </c>
      <c r="C7167" s="2">
        <v>7.5753265991961195E-5</v>
      </c>
      <c r="D7167">
        <v>1.0156366649006893E-4</v>
      </c>
      <c r="E7167">
        <v>1.0156366649006893E-4</v>
      </c>
      <c r="F7167">
        <f t="shared" si="111"/>
        <v>1.1415525114155251E-4</v>
      </c>
      <c r="G7167">
        <f t="shared" si="111"/>
        <v>1.1415525114155251E-4</v>
      </c>
    </row>
    <row r="7168" spans="1:7" x14ac:dyDescent="0.2">
      <c r="A7168" s="1">
        <v>43764.583333333336</v>
      </c>
      <c r="B7168">
        <v>1.1207263035342878E-4</v>
      </c>
      <c r="C7168" s="2">
        <v>8.9492749264507293E-5</v>
      </c>
      <c r="D7168">
        <v>1.0440649462555559E-4</v>
      </c>
      <c r="E7168">
        <v>1.0440649462555559E-4</v>
      </c>
      <c r="F7168">
        <f t="shared" si="111"/>
        <v>1.1415525114155251E-4</v>
      </c>
      <c r="G7168">
        <f t="shared" si="111"/>
        <v>1.1415525114155251E-4</v>
      </c>
    </row>
    <row r="7169" spans="1:7" x14ac:dyDescent="0.2">
      <c r="A7169" s="1">
        <v>43764.625</v>
      </c>
      <c r="B7169">
        <v>1.1920092439819355E-4</v>
      </c>
      <c r="C7169">
        <v>1.4842800717247901E-4</v>
      </c>
      <c r="D7169">
        <v>1.1065241629549344E-4</v>
      </c>
      <c r="E7169">
        <v>1.1065241629549344E-4</v>
      </c>
      <c r="F7169">
        <f t="shared" si="111"/>
        <v>1.1415525114155251E-4</v>
      </c>
      <c r="G7169">
        <f t="shared" si="111"/>
        <v>1.1415525114155251E-4</v>
      </c>
    </row>
    <row r="7170" spans="1:7" x14ac:dyDescent="0.2">
      <c r="A7170" s="1">
        <v>43764.666666666664</v>
      </c>
      <c r="B7170">
        <v>1.2136198923017667E-4</v>
      </c>
      <c r="C7170">
        <v>2.3028984632605701E-4</v>
      </c>
      <c r="D7170">
        <v>1.1684646153960123E-4</v>
      </c>
      <c r="E7170">
        <v>1.1684646153960123E-4</v>
      </c>
      <c r="F7170">
        <f t="shared" si="111"/>
        <v>1.1415525114155251E-4</v>
      </c>
      <c r="G7170">
        <f t="shared" si="111"/>
        <v>1.1415525114155251E-4</v>
      </c>
    </row>
    <row r="7171" spans="1:7" x14ac:dyDescent="0.2">
      <c r="A7171" s="1">
        <v>43764.708333333336</v>
      </c>
      <c r="B7171">
        <v>1.2011641220674347E-4</v>
      </c>
      <c r="C7171">
        <v>3.1168907910291598E-4</v>
      </c>
      <c r="D7171">
        <v>1.2424403986296614E-4</v>
      </c>
      <c r="E7171">
        <v>1.2424403986296614E-4</v>
      </c>
      <c r="F7171">
        <f t="shared" ref="F7171:G7234" si="112">1/8760</f>
        <v>1.1415525114155251E-4</v>
      </c>
      <c r="G7171">
        <f t="shared" si="112"/>
        <v>1.1415525114155251E-4</v>
      </c>
    </row>
    <row r="7172" spans="1:7" x14ac:dyDescent="0.2">
      <c r="A7172" s="1">
        <v>43764.75</v>
      </c>
      <c r="B7172">
        <v>1.154576086637231E-4</v>
      </c>
      <c r="C7172">
        <v>2.23204814781947E-4</v>
      </c>
      <c r="D7172">
        <v>1.2263587066223464E-4</v>
      </c>
      <c r="E7172">
        <v>1.2263587066223464E-4</v>
      </c>
      <c r="F7172">
        <f t="shared" si="112"/>
        <v>1.1415525114155251E-4</v>
      </c>
      <c r="G7172">
        <f t="shared" si="112"/>
        <v>1.1415525114155251E-4</v>
      </c>
    </row>
    <row r="7173" spans="1:7" x14ac:dyDescent="0.2">
      <c r="A7173" s="1">
        <v>43764.791666666664</v>
      </c>
      <c r="B7173">
        <v>1.1004562928396357E-4</v>
      </c>
      <c r="C7173">
        <v>1.4479269929473001E-4</v>
      </c>
      <c r="D7173">
        <v>1.1398288283378255E-4</v>
      </c>
      <c r="E7173">
        <v>1.1398288283378255E-4</v>
      </c>
      <c r="F7173">
        <f t="shared" si="112"/>
        <v>1.1415525114155251E-4</v>
      </c>
      <c r="G7173">
        <f t="shared" si="112"/>
        <v>1.1415525114155251E-4</v>
      </c>
    </row>
    <row r="7174" spans="1:7" x14ac:dyDescent="0.2">
      <c r="A7174" s="1">
        <v>43764.833333333336</v>
      </c>
      <c r="B7174">
        <v>1.0537907778610221E-4</v>
      </c>
      <c r="C7174" s="2">
        <v>7.9310632268664099E-5</v>
      </c>
      <c r="D7174">
        <v>8.6488377143856851E-5</v>
      </c>
      <c r="E7174">
        <v>8.6488377143856851E-5</v>
      </c>
      <c r="F7174">
        <f t="shared" si="112"/>
        <v>1.1415525114155251E-4</v>
      </c>
      <c r="G7174">
        <f t="shared" si="112"/>
        <v>1.1415525114155251E-4</v>
      </c>
    </row>
    <row r="7175" spans="1:7" x14ac:dyDescent="0.2">
      <c r="A7175" s="1">
        <v>43764.875</v>
      </c>
      <c r="B7175">
        <v>1.0107171971875917E-4</v>
      </c>
      <c r="C7175" s="2">
        <v>3.8050882663184903E-5</v>
      </c>
      <c r="D7175">
        <v>5.9626763849057737E-5</v>
      </c>
      <c r="E7175">
        <v>5.9626763849057737E-5</v>
      </c>
      <c r="F7175">
        <f t="shared" si="112"/>
        <v>1.1415525114155251E-4</v>
      </c>
      <c r="G7175">
        <f t="shared" si="112"/>
        <v>1.1415525114155251E-4</v>
      </c>
    </row>
    <row r="7176" spans="1:7" x14ac:dyDescent="0.2">
      <c r="A7176" s="1">
        <v>43764.916666666664</v>
      </c>
      <c r="B7176">
        <v>9.6153129225319314E-5</v>
      </c>
      <c r="C7176" s="2">
        <v>2.8653392177025201E-5</v>
      </c>
      <c r="D7176">
        <v>5.1523666134404162E-5</v>
      </c>
      <c r="E7176">
        <v>5.1523666134404162E-5</v>
      </c>
      <c r="F7176">
        <f t="shared" si="112"/>
        <v>1.1415525114155251E-4</v>
      </c>
      <c r="G7176">
        <f t="shared" si="112"/>
        <v>1.1415525114155251E-4</v>
      </c>
    </row>
    <row r="7177" spans="1:7" x14ac:dyDescent="0.2">
      <c r="A7177" s="1">
        <v>43764.958333333336</v>
      </c>
      <c r="B7177">
        <v>8.7994159646776361E-5</v>
      </c>
      <c r="C7177" s="2">
        <v>4.4444978346255101E-5</v>
      </c>
      <c r="D7177">
        <v>5.4366494269890818E-5</v>
      </c>
      <c r="E7177">
        <v>5.4366494269890818E-5</v>
      </c>
      <c r="F7177">
        <f t="shared" si="112"/>
        <v>1.1415525114155251E-4</v>
      </c>
      <c r="G7177">
        <f t="shared" si="112"/>
        <v>1.1415525114155251E-4</v>
      </c>
    </row>
    <row r="7178" spans="1:7" x14ac:dyDescent="0.2">
      <c r="A7178" s="1">
        <v>43765</v>
      </c>
      <c r="B7178">
        <v>7.5082664805181686E-5</v>
      </c>
      <c r="C7178" s="2">
        <v>5.7757904594483199E-5</v>
      </c>
      <c r="D7178">
        <v>5.7022567272389304E-5</v>
      </c>
      <c r="E7178">
        <v>5.7022567272389304E-5</v>
      </c>
      <c r="F7178">
        <f t="shared" si="112"/>
        <v>1.1415525114155251E-4</v>
      </c>
      <c r="G7178">
        <f t="shared" si="112"/>
        <v>1.1415525114155251E-4</v>
      </c>
    </row>
    <row r="7179" spans="1:7" x14ac:dyDescent="0.2">
      <c r="A7179" s="1">
        <v>43765.041666666664</v>
      </c>
      <c r="B7179">
        <v>8.9365767142439114E-5</v>
      </c>
      <c r="C7179" s="2">
        <v>5.0119413487007301E-5</v>
      </c>
      <c r="D7179">
        <v>6.4627651299074409E-5</v>
      </c>
      <c r="E7179">
        <v>6.4627651299074409E-5</v>
      </c>
      <c r="F7179">
        <f t="shared" si="112"/>
        <v>1.1415525114155251E-4</v>
      </c>
      <c r="G7179">
        <f t="shared" si="112"/>
        <v>1.1415525114155251E-4</v>
      </c>
    </row>
    <row r="7180" spans="1:7" x14ac:dyDescent="0.2">
      <c r="A7180" s="1">
        <v>43765.083333333336</v>
      </c>
      <c r="B7180">
        <v>8.9431372346461055E-5</v>
      </c>
      <c r="C7180" s="2">
        <v>4.6028486440358399E-5</v>
      </c>
      <c r="D7180">
        <v>8.5544226193749962E-5</v>
      </c>
      <c r="E7180">
        <v>8.5544226193749962E-5</v>
      </c>
      <c r="F7180">
        <f t="shared" si="112"/>
        <v>1.1415525114155251E-4</v>
      </c>
      <c r="G7180">
        <f t="shared" si="112"/>
        <v>1.1415525114155251E-4</v>
      </c>
    </row>
    <row r="7181" spans="1:7" x14ac:dyDescent="0.2">
      <c r="A7181" s="1">
        <v>43765.125</v>
      </c>
      <c r="B7181">
        <v>8.9864445708975999E-5</v>
      </c>
      <c r="C7181" s="2">
        <v>4.5892943816967398E-5</v>
      </c>
      <c r="D7181">
        <v>1.2649547674399025E-4</v>
      </c>
      <c r="E7181">
        <v>1.2649547674399025E-4</v>
      </c>
      <c r="F7181">
        <f t="shared" si="112"/>
        <v>1.1415525114155251E-4</v>
      </c>
      <c r="G7181">
        <f t="shared" si="112"/>
        <v>1.1415525114155251E-4</v>
      </c>
    </row>
    <row r="7182" spans="1:7" x14ac:dyDescent="0.2">
      <c r="A7182" s="1">
        <v>43765.166666666664</v>
      </c>
      <c r="B7182">
        <v>9.0673393651242019E-5</v>
      </c>
      <c r="C7182" s="2">
        <v>3.4199469471089502E-5</v>
      </c>
      <c r="D7182">
        <v>1.5844097977013409E-4</v>
      </c>
      <c r="E7182">
        <v>1.5844097977013409E-4</v>
      </c>
      <c r="F7182">
        <f t="shared" si="112"/>
        <v>1.1415525114155251E-4</v>
      </c>
      <c r="G7182">
        <f t="shared" si="112"/>
        <v>1.1415525114155251E-4</v>
      </c>
    </row>
    <row r="7183" spans="1:7" x14ac:dyDescent="0.2">
      <c r="A7183" s="1">
        <v>43765.208333333336</v>
      </c>
      <c r="B7183">
        <v>9.3852908490526144E-5</v>
      </c>
      <c r="C7183" s="2">
        <v>6.2000147262196296E-5</v>
      </c>
      <c r="D7183">
        <v>1.5625179460010606E-4</v>
      </c>
      <c r="E7183">
        <v>1.5625179460010606E-4</v>
      </c>
      <c r="F7183">
        <f t="shared" si="112"/>
        <v>1.1415525114155251E-4</v>
      </c>
      <c r="G7183">
        <f t="shared" si="112"/>
        <v>1.1415525114155251E-4</v>
      </c>
    </row>
    <row r="7184" spans="1:7" x14ac:dyDescent="0.2">
      <c r="A7184" s="1">
        <v>43765.25</v>
      </c>
      <c r="B7184">
        <v>9.7405049475237079E-5</v>
      </c>
      <c r="C7184" s="2">
        <v>8.4054112482885004E-5</v>
      </c>
      <c r="D7184">
        <v>1.4286767673595354E-4</v>
      </c>
      <c r="E7184">
        <v>1.4286767673595354E-4</v>
      </c>
      <c r="F7184">
        <f t="shared" si="112"/>
        <v>1.1415525114155251E-4</v>
      </c>
      <c r="G7184">
        <f t="shared" si="112"/>
        <v>1.1415525114155251E-4</v>
      </c>
    </row>
    <row r="7185" spans="1:7" x14ac:dyDescent="0.2">
      <c r="A7185" s="1">
        <v>43765.291666666664</v>
      </c>
      <c r="B7185">
        <v>1.0143207643994767E-4</v>
      </c>
      <c r="C7185">
        <v>2.2066847574023099E-4</v>
      </c>
      <c r="D7185">
        <v>1.3163124290116506E-4</v>
      </c>
      <c r="E7185">
        <v>1.3163124290116506E-4</v>
      </c>
      <c r="F7185">
        <f t="shared" si="112"/>
        <v>1.1415525114155251E-4</v>
      </c>
      <c r="G7185">
        <f t="shared" si="112"/>
        <v>1.1415525114155251E-4</v>
      </c>
    </row>
    <row r="7186" spans="1:7" x14ac:dyDescent="0.2">
      <c r="A7186" s="1">
        <v>43765.333333333336</v>
      </c>
      <c r="B7186">
        <v>1.0461944897847565E-4</v>
      </c>
      <c r="C7186">
        <v>2.9768953597904399E-4</v>
      </c>
      <c r="D7186">
        <v>1.1978266724158197E-4</v>
      </c>
      <c r="E7186">
        <v>1.1978266724158197E-4</v>
      </c>
      <c r="F7186">
        <f t="shared" si="112"/>
        <v>1.1415525114155251E-4</v>
      </c>
      <c r="G7186">
        <f t="shared" si="112"/>
        <v>1.1415525114155251E-4</v>
      </c>
    </row>
    <row r="7187" spans="1:7" x14ac:dyDescent="0.2">
      <c r="A7187" s="1">
        <v>43765.375</v>
      </c>
      <c r="B7187">
        <v>1.0380615515785689E-4</v>
      </c>
      <c r="C7187">
        <v>1.9014685174534901E-4</v>
      </c>
      <c r="D7187">
        <v>1.1101555127630377E-4</v>
      </c>
      <c r="E7187">
        <v>1.1101555127630377E-4</v>
      </c>
      <c r="F7187">
        <f t="shared" si="112"/>
        <v>1.1415525114155251E-4</v>
      </c>
      <c r="G7187">
        <f t="shared" si="112"/>
        <v>1.1415525114155251E-4</v>
      </c>
    </row>
    <row r="7188" spans="1:7" x14ac:dyDescent="0.2">
      <c r="A7188" s="1">
        <v>43765.416666666664</v>
      </c>
      <c r="B7188">
        <v>1.0360626670251131E-4</v>
      </c>
      <c r="C7188">
        <v>1.1222921026213701E-4</v>
      </c>
      <c r="D7188">
        <v>1.0530914443499844E-4</v>
      </c>
      <c r="E7188">
        <v>1.0530914443499844E-4</v>
      </c>
      <c r="F7188">
        <f t="shared" si="112"/>
        <v>1.1415525114155251E-4</v>
      </c>
      <c r="G7188">
        <f t="shared" si="112"/>
        <v>1.1415525114155251E-4</v>
      </c>
    </row>
    <row r="7189" spans="1:7" x14ac:dyDescent="0.2">
      <c r="A7189" s="1">
        <v>43765.458333333336</v>
      </c>
      <c r="B7189">
        <v>1.0419054590326888E-4</v>
      </c>
      <c r="C7189" s="2">
        <v>5.3613800541092797E-5</v>
      </c>
      <c r="D7189">
        <v>1.0235218816268568E-4</v>
      </c>
      <c r="E7189">
        <v>1.0235218816268568E-4</v>
      </c>
      <c r="F7189">
        <f t="shared" si="112"/>
        <v>1.1415525114155251E-4</v>
      </c>
      <c r="G7189">
        <f t="shared" si="112"/>
        <v>1.1415525114155251E-4</v>
      </c>
    </row>
    <row r="7190" spans="1:7" x14ac:dyDescent="0.2">
      <c r="A7190" s="1">
        <v>43765.5</v>
      </c>
      <c r="B7190">
        <v>1.0320163908921429E-4</v>
      </c>
      <c r="C7190" s="2">
        <v>3.0822927485667197E-5</v>
      </c>
      <c r="D7190">
        <v>9.9872495008009363E-5</v>
      </c>
      <c r="E7190">
        <v>9.9872495008009363E-5</v>
      </c>
      <c r="F7190">
        <f t="shared" si="112"/>
        <v>1.1415525114155251E-4</v>
      </c>
      <c r="G7190">
        <f t="shared" si="112"/>
        <v>1.1415525114155251E-4</v>
      </c>
    </row>
    <row r="7191" spans="1:7" x14ac:dyDescent="0.2">
      <c r="A7191" s="1">
        <v>43765.541666666664</v>
      </c>
      <c r="B7191">
        <v>1.0128203389237522E-4</v>
      </c>
      <c r="C7191" s="2">
        <v>5.7555622765895297E-5</v>
      </c>
      <c r="D7191">
        <v>1.0084777181361427E-4</v>
      </c>
      <c r="E7191">
        <v>1.0084777181361427E-4</v>
      </c>
      <c r="F7191">
        <f t="shared" si="112"/>
        <v>1.1415525114155251E-4</v>
      </c>
      <c r="G7191">
        <f t="shared" si="112"/>
        <v>1.1415525114155251E-4</v>
      </c>
    </row>
    <row r="7192" spans="1:7" x14ac:dyDescent="0.2">
      <c r="A7192" s="1">
        <v>43765.583333333336</v>
      </c>
      <c r="B7192">
        <v>1.0410169683472394E-4</v>
      </c>
      <c r="C7192" s="2">
        <v>4.7315333229458401E-5</v>
      </c>
      <c r="D7192">
        <v>1.0485263188769402E-4</v>
      </c>
      <c r="E7192">
        <v>1.0485263188769402E-4</v>
      </c>
      <c r="F7192">
        <f t="shared" si="112"/>
        <v>1.1415525114155251E-4</v>
      </c>
      <c r="G7192">
        <f t="shared" si="112"/>
        <v>1.1415525114155251E-4</v>
      </c>
    </row>
    <row r="7193" spans="1:7" x14ac:dyDescent="0.2">
      <c r="A7193" s="1">
        <v>43765.625</v>
      </c>
      <c r="B7193">
        <v>1.1130823863871863E-4</v>
      </c>
      <c r="C7193">
        <v>1.2945151178422699E-4</v>
      </c>
      <c r="D7193">
        <v>1.0991577104870674E-4</v>
      </c>
      <c r="E7193">
        <v>1.0991577104870674E-4</v>
      </c>
      <c r="F7193">
        <f t="shared" si="112"/>
        <v>1.1415525114155251E-4</v>
      </c>
      <c r="G7193">
        <f t="shared" si="112"/>
        <v>1.1415525114155251E-4</v>
      </c>
    </row>
    <row r="7194" spans="1:7" x14ac:dyDescent="0.2">
      <c r="A7194" s="1">
        <v>43765.666666666664</v>
      </c>
      <c r="B7194">
        <v>1.2171920726144376E-4</v>
      </c>
      <c r="C7194">
        <v>2.6547733132331602E-4</v>
      </c>
      <c r="D7194">
        <v>1.1531091933503179E-4</v>
      </c>
      <c r="E7194">
        <v>1.1531091933503179E-4</v>
      </c>
      <c r="F7194">
        <f t="shared" si="112"/>
        <v>1.1415525114155251E-4</v>
      </c>
      <c r="G7194">
        <f t="shared" si="112"/>
        <v>1.1415525114155251E-4</v>
      </c>
    </row>
    <row r="7195" spans="1:7" x14ac:dyDescent="0.2">
      <c r="A7195" s="1">
        <v>43765.708333333336</v>
      </c>
      <c r="B7195">
        <v>1.2384941196734632E-4</v>
      </c>
      <c r="C7195">
        <v>2.8939826728773102E-4</v>
      </c>
      <c r="D7195">
        <v>1.2201335355227406E-4</v>
      </c>
      <c r="E7195">
        <v>1.2201335355227406E-4</v>
      </c>
      <c r="F7195">
        <f t="shared" si="112"/>
        <v>1.1415525114155251E-4</v>
      </c>
      <c r="G7195">
        <f t="shared" si="112"/>
        <v>1.1415525114155251E-4</v>
      </c>
    </row>
    <row r="7196" spans="1:7" x14ac:dyDescent="0.2">
      <c r="A7196" s="1">
        <v>43765.75</v>
      </c>
      <c r="B7196">
        <v>1.2127785917095416E-4</v>
      </c>
      <c r="C7196">
        <v>2.3811523229870599E-4</v>
      </c>
      <c r="D7196">
        <v>1.2002129880040019E-4</v>
      </c>
      <c r="E7196">
        <v>1.2002129880040019E-4</v>
      </c>
      <c r="F7196">
        <f t="shared" si="112"/>
        <v>1.1415525114155251E-4</v>
      </c>
      <c r="G7196">
        <f t="shared" si="112"/>
        <v>1.1415525114155251E-4</v>
      </c>
    </row>
    <row r="7197" spans="1:7" x14ac:dyDescent="0.2">
      <c r="A7197" s="1">
        <v>43765.791666666664</v>
      </c>
      <c r="B7197">
        <v>1.1640053257298477E-4</v>
      </c>
      <c r="C7197">
        <v>1.24888038461362E-4</v>
      </c>
      <c r="D7197">
        <v>1.1154469081977027E-4</v>
      </c>
      <c r="E7197">
        <v>1.1154469081977027E-4</v>
      </c>
      <c r="F7197">
        <f t="shared" si="112"/>
        <v>1.1415525114155251E-4</v>
      </c>
      <c r="G7197">
        <f t="shared" si="112"/>
        <v>1.1415525114155251E-4</v>
      </c>
    </row>
    <row r="7198" spans="1:7" x14ac:dyDescent="0.2">
      <c r="A7198" s="1">
        <v>43765.833333333336</v>
      </c>
      <c r="B7198">
        <v>1.1090780326161041E-4</v>
      </c>
      <c r="C7198" s="2">
        <v>4.8047017889107502E-5</v>
      </c>
      <c r="D7198">
        <v>8.431994254416082E-5</v>
      </c>
      <c r="E7198">
        <v>8.431994254416082E-5</v>
      </c>
      <c r="F7198">
        <f t="shared" si="112"/>
        <v>1.1415525114155251E-4</v>
      </c>
      <c r="G7198">
        <f t="shared" si="112"/>
        <v>1.1415525114155251E-4</v>
      </c>
    </row>
    <row r="7199" spans="1:7" x14ac:dyDescent="0.2">
      <c r="A7199" s="1">
        <v>43765.875</v>
      </c>
      <c r="B7199">
        <v>1.0590321705409962E-4</v>
      </c>
      <c r="C7199" s="2">
        <v>6.7991876674953301E-5</v>
      </c>
      <c r="D7199">
        <v>5.8485482480796669E-5</v>
      </c>
      <c r="E7199">
        <v>5.8485482480796669E-5</v>
      </c>
      <c r="F7199">
        <f t="shared" si="112"/>
        <v>1.1415525114155251E-4</v>
      </c>
      <c r="G7199">
        <f t="shared" si="112"/>
        <v>1.1415525114155251E-4</v>
      </c>
    </row>
    <row r="7200" spans="1:7" x14ac:dyDescent="0.2">
      <c r="A7200" s="1">
        <v>43765.916666666664</v>
      </c>
      <c r="B7200">
        <v>9.978533972634743E-5</v>
      </c>
      <c r="C7200" s="2">
        <v>3.2041336135513399E-5</v>
      </c>
      <c r="D7200">
        <v>5.3909981722586391E-5</v>
      </c>
      <c r="E7200">
        <v>5.3909981722586391E-5</v>
      </c>
      <c r="F7200">
        <f t="shared" si="112"/>
        <v>1.1415525114155251E-4</v>
      </c>
      <c r="G7200">
        <f t="shared" si="112"/>
        <v>1.1415525114155251E-4</v>
      </c>
    </row>
    <row r="7201" spans="1:7" x14ac:dyDescent="0.2">
      <c r="A7201" s="1">
        <v>43765.958333333336</v>
      </c>
      <c r="B7201">
        <v>9.451523791058854E-5</v>
      </c>
      <c r="C7201" s="2">
        <v>6.1085280983872294E-5</v>
      </c>
      <c r="D7201">
        <v>5.6939564991061224E-5</v>
      </c>
      <c r="E7201">
        <v>5.6939564991061224E-5</v>
      </c>
      <c r="F7201">
        <f t="shared" si="112"/>
        <v>1.1415525114155251E-4</v>
      </c>
      <c r="G7201">
        <f t="shared" si="112"/>
        <v>1.1415525114155251E-4</v>
      </c>
    </row>
    <row r="7202" spans="1:7" x14ac:dyDescent="0.2">
      <c r="A7202" s="1">
        <v>43766</v>
      </c>
      <c r="B7202">
        <v>9.2012450957020328E-5</v>
      </c>
      <c r="C7202" s="2">
        <v>7.6496170370902899E-5</v>
      </c>
      <c r="D7202">
        <v>5.9408882860571533E-5</v>
      </c>
      <c r="E7202">
        <v>5.9408882860571533E-5</v>
      </c>
      <c r="F7202">
        <f t="shared" si="112"/>
        <v>1.1415525114155251E-4</v>
      </c>
      <c r="G7202">
        <f t="shared" si="112"/>
        <v>1.1415525114155251E-4</v>
      </c>
    </row>
    <row r="7203" spans="1:7" x14ac:dyDescent="0.2">
      <c r="A7203" s="1">
        <v>43766.041666666664</v>
      </c>
      <c r="B7203">
        <v>9.189127118739664E-5</v>
      </c>
      <c r="C7203" s="2">
        <v>5.8545652449544102E-5</v>
      </c>
      <c r="D7203">
        <v>6.7356351297734958E-5</v>
      </c>
      <c r="E7203">
        <v>6.7356351297734958E-5</v>
      </c>
      <c r="F7203">
        <f t="shared" si="112"/>
        <v>1.1415525114155251E-4</v>
      </c>
      <c r="G7203">
        <f t="shared" si="112"/>
        <v>1.1415525114155251E-4</v>
      </c>
    </row>
    <row r="7204" spans="1:7" x14ac:dyDescent="0.2">
      <c r="A7204" s="1">
        <v>43766.083333333336</v>
      </c>
      <c r="B7204">
        <v>9.2521204059738593E-5</v>
      </c>
      <c r="C7204" s="2">
        <v>3.65879630548315E-5</v>
      </c>
      <c r="D7204">
        <v>8.8200299196248441E-5</v>
      </c>
      <c r="E7204">
        <v>8.8200299196248441E-5</v>
      </c>
      <c r="F7204">
        <f t="shared" si="112"/>
        <v>1.1415525114155251E-4</v>
      </c>
      <c r="G7204">
        <f t="shared" si="112"/>
        <v>1.1415525114155251E-4</v>
      </c>
    </row>
    <row r="7205" spans="1:7" x14ac:dyDescent="0.2">
      <c r="A7205" s="1">
        <v>43766.125</v>
      </c>
      <c r="B7205">
        <v>9.3761513351835134E-5</v>
      </c>
      <c r="C7205" s="2">
        <v>2.7496983428231599E-5</v>
      </c>
      <c r="D7205">
        <v>1.2867428662885228E-4</v>
      </c>
      <c r="E7205">
        <v>1.2867428662885228E-4</v>
      </c>
      <c r="F7205">
        <f t="shared" si="112"/>
        <v>1.1415525114155251E-4</v>
      </c>
      <c r="G7205">
        <f t="shared" si="112"/>
        <v>1.1415525114155251E-4</v>
      </c>
    </row>
    <row r="7206" spans="1:7" x14ac:dyDescent="0.2">
      <c r="A7206" s="1">
        <v>43766.166666666664</v>
      </c>
      <c r="B7206">
        <v>9.9226411482647504E-5</v>
      </c>
      <c r="C7206" s="2">
        <v>2.6181756394191001E-5</v>
      </c>
      <c r="D7206">
        <v>1.6029815581484984E-4</v>
      </c>
      <c r="E7206">
        <v>1.6029815581484984E-4</v>
      </c>
      <c r="F7206">
        <f t="shared" si="112"/>
        <v>1.1415525114155251E-4</v>
      </c>
      <c r="G7206">
        <f t="shared" si="112"/>
        <v>1.1415525114155251E-4</v>
      </c>
    </row>
    <row r="7207" spans="1:7" x14ac:dyDescent="0.2">
      <c r="A7207" s="1">
        <v>43766.208333333336</v>
      </c>
      <c r="B7207">
        <v>1.1250974230996849E-4</v>
      </c>
      <c r="C7207" s="2">
        <v>7.3926048867956797E-5</v>
      </c>
      <c r="D7207">
        <v>1.5794296608216563E-4</v>
      </c>
      <c r="E7207">
        <v>1.5794296608216563E-4</v>
      </c>
      <c r="F7207">
        <f t="shared" si="112"/>
        <v>1.1415525114155251E-4</v>
      </c>
      <c r="G7207">
        <f t="shared" si="112"/>
        <v>1.1415525114155251E-4</v>
      </c>
    </row>
    <row r="7208" spans="1:7" x14ac:dyDescent="0.2">
      <c r="A7208" s="1">
        <v>43766.25</v>
      </c>
      <c r="B7208">
        <v>1.2726044359887652E-4</v>
      </c>
      <c r="C7208" s="2">
        <v>9.1976222491165901E-5</v>
      </c>
      <c r="D7208">
        <v>1.4573125544177222E-4</v>
      </c>
      <c r="E7208">
        <v>1.4573125544177222E-4</v>
      </c>
      <c r="F7208">
        <f t="shared" si="112"/>
        <v>1.1415525114155251E-4</v>
      </c>
      <c r="G7208">
        <f t="shared" si="112"/>
        <v>1.1415525114155251E-4</v>
      </c>
    </row>
    <row r="7209" spans="1:7" x14ac:dyDescent="0.2">
      <c r="A7209" s="1">
        <v>43766.291666666664</v>
      </c>
      <c r="B7209">
        <v>1.3309204167736194E-4</v>
      </c>
      <c r="C7209">
        <v>1.8412110673169199E-4</v>
      </c>
      <c r="D7209">
        <v>1.3425619004816549E-4</v>
      </c>
      <c r="E7209">
        <v>1.3425619004816549E-4</v>
      </c>
      <c r="F7209">
        <f t="shared" si="112"/>
        <v>1.1415525114155251E-4</v>
      </c>
      <c r="G7209">
        <f t="shared" si="112"/>
        <v>1.1415525114155251E-4</v>
      </c>
    </row>
    <row r="7210" spans="1:7" x14ac:dyDescent="0.2">
      <c r="A7210" s="1">
        <v>43766.333333333336</v>
      </c>
      <c r="B7210">
        <v>1.3110040025449406E-4</v>
      </c>
      <c r="C7210">
        <v>2.9085500651773001E-4</v>
      </c>
      <c r="D7210">
        <v>1.2260474480673661E-4</v>
      </c>
      <c r="E7210">
        <v>1.2260474480673661E-4</v>
      </c>
      <c r="F7210">
        <f t="shared" si="112"/>
        <v>1.1415525114155251E-4</v>
      </c>
      <c r="G7210">
        <f t="shared" si="112"/>
        <v>1.1415525114155251E-4</v>
      </c>
    </row>
    <row r="7211" spans="1:7" x14ac:dyDescent="0.2">
      <c r="A7211" s="1">
        <v>43766.375</v>
      </c>
      <c r="B7211">
        <v>1.2623990844792143E-4</v>
      </c>
      <c r="C7211">
        <v>2.0937846334056801E-4</v>
      </c>
      <c r="D7211">
        <v>1.1399325811894856E-4</v>
      </c>
      <c r="E7211">
        <v>1.1399325811894856E-4</v>
      </c>
      <c r="F7211">
        <f t="shared" si="112"/>
        <v>1.1415525114155251E-4</v>
      </c>
      <c r="G7211">
        <f t="shared" si="112"/>
        <v>1.1415525114155251E-4</v>
      </c>
    </row>
    <row r="7212" spans="1:7" x14ac:dyDescent="0.2">
      <c r="A7212" s="1">
        <v>43766.416666666664</v>
      </c>
      <c r="B7212">
        <v>1.2483186581051348E-4</v>
      </c>
      <c r="C7212" s="2">
        <v>8.0755094967282893E-5</v>
      </c>
      <c r="D7212">
        <v>1.0860848511778953E-4</v>
      </c>
      <c r="E7212">
        <v>1.0860848511778953E-4</v>
      </c>
      <c r="F7212">
        <f t="shared" si="112"/>
        <v>1.1415525114155251E-4</v>
      </c>
      <c r="G7212">
        <f t="shared" si="112"/>
        <v>1.1415525114155251E-4</v>
      </c>
    </row>
    <row r="7213" spans="1:7" x14ac:dyDescent="0.2">
      <c r="A7213" s="1">
        <v>43766.458333333336</v>
      </c>
      <c r="B7213">
        <v>1.2344945946561061E-4</v>
      </c>
      <c r="C7213" s="2">
        <v>6.1192812750497904E-5</v>
      </c>
      <c r="D7213">
        <v>1.0578640755263489E-4</v>
      </c>
      <c r="E7213">
        <v>1.0578640755263489E-4</v>
      </c>
      <c r="F7213">
        <f t="shared" si="112"/>
        <v>1.1415525114155251E-4</v>
      </c>
      <c r="G7213">
        <f t="shared" si="112"/>
        <v>1.1415525114155251E-4</v>
      </c>
    </row>
    <row r="7214" spans="1:7" x14ac:dyDescent="0.2">
      <c r="A7214" s="1">
        <v>43766.5</v>
      </c>
      <c r="B7214">
        <v>1.2563188055838775E-4</v>
      </c>
      <c r="C7214" s="2">
        <v>6.8604291297641494E-5</v>
      </c>
      <c r="D7214">
        <v>1.0385660451175707E-4</v>
      </c>
      <c r="E7214">
        <v>1.0385660451175707E-4</v>
      </c>
      <c r="F7214">
        <f t="shared" si="112"/>
        <v>1.1415525114155251E-4</v>
      </c>
      <c r="G7214">
        <f t="shared" si="112"/>
        <v>1.1415525114155251E-4</v>
      </c>
    </row>
    <row r="7215" spans="1:7" x14ac:dyDescent="0.2">
      <c r="A7215" s="1">
        <v>43766.541666666664</v>
      </c>
      <c r="B7215">
        <v>1.2762453162976184E-4</v>
      </c>
      <c r="C7215" s="2">
        <v>7.1120653593455301E-5</v>
      </c>
      <c r="D7215">
        <v>1.0492525888385609E-4</v>
      </c>
      <c r="E7215">
        <v>1.0492525888385609E-4</v>
      </c>
      <c r="F7215">
        <f t="shared" si="112"/>
        <v>1.1415525114155251E-4</v>
      </c>
      <c r="G7215">
        <f t="shared" si="112"/>
        <v>1.1415525114155251E-4</v>
      </c>
    </row>
    <row r="7216" spans="1:7" x14ac:dyDescent="0.2">
      <c r="A7216" s="1">
        <v>43766.583333333336</v>
      </c>
      <c r="B7216">
        <v>1.3064386353865042E-4</v>
      </c>
      <c r="C7216" s="2">
        <v>4.6400113231628802E-5</v>
      </c>
      <c r="D7216">
        <v>1.0914799994642203E-4</v>
      </c>
      <c r="E7216">
        <v>1.0914799994642203E-4</v>
      </c>
      <c r="F7216">
        <f t="shared" si="112"/>
        <v>1.1415525114155251E-4</v>
      </c>
      <c r="G7216">
        <f t="shared" si="112"/>
        <v>1.1415525114155251E-4</v>
      </c>
    </row>
    <row r="7217" spans="1:7" x14ac:dyDescent="0.2">
      <c r="A7217" s="1">
        <v>43766.625</v>
      </c>
      <c r="B7217">
        <v>1.3642813983062821E-4</v>
      </c>
      <c r="C7217">
        <v>1.3801763806643101E-4</v>
      </c>
      <c r="D7217">
        <v>1.1440826952558895E-4</v>
      </c>
      <c r="E7217">
        <v>1.1440826952558895E-4</v>
      </c>
      <c r="F7217">
        <f t="shared" si="112"/>
        <v>1.1415525114155251E-4</v>
      </c>
      <c r="G7217">
        <f t="shared" si="112"/>
        <v>1.1415525114155251E-4</v>
      </c>
    </row>
    <row r="7218" spans="1:7" x14ac:dyDescent="0.2">
      <c r="A7218" s="1">
        <v>43766.666666666664</v>
      </c>
      <c r="B7218">
        <v>1.4404909844865389E-4</v>
      </c>
      <c r="C7218">
        <v>2.2568083357935899E-4</v>
      </c>
      <c r="D7218">
        <v>1.1933652997944355E-4</v>
      </c>
      <c r="E7218">
        <v>1.1933652997944355E-4</v>
      </c>
      <c r="F7218">
        <f t="shared" si="112"/>
        <v>1.1415525114155251E-4</v>
      </c>
      <c r="G7218">
        <f t="shared" si="112"/>
        <v>1.1415525114155251E-4</v>
      </c>
    </row>
    <row r="7219" spans="1:7" x14ac:dyDescent="0.2">
      <c r="A7219" s="1">
        <v>43766.708333333336</v>
      </c>
      <c r="B7219">
        <v>1.4241583834772326E-4</v>
      </c>
      <c r="C7219">
        <v>3.3315738461629101E-4</v>
      </c>
      <c r="D7219">
        <v>1.2533344480539715E-4</v>
      </c>
      <c r="E7219">
        <v>1.2533344480539715E-4</v>
      </c>
      <c r="F7219">
        <f t="shared" si="112"/>
        <v>1.1415525114155251E-4</v>
      </c>
      <c r="G7219">
        <f t="shared" si="112"/>
        <v>1.1415525114155251E-4</v>
      </c>
    </row>
    <row r="7220" spans="1:7" x14ac:dyDescent="0.2">
      <c r="A7220" s="1">
        <v>43766.75</v>
      </c>
      <c r="B7220">
        <v>1.3750607130427232E-4</v>
      </c>
      <c r="C7220">
        <v>2.4530267348009898E-4</v>
      </c>
      <c r="D7220">
        <v>1.2308200792437304E-4</v>
      </c>
      <c r="E7220">
        <v>1.2308200792437304E-4</v>
      </c>
      <c r="F7220">
        <f t="shared" si="112"/>
        <v>1.1415525114155251E-4</v>
      </c>
      <c r="G7220">
        <f t="shared" si="112"/>
        <v>1.1415525114155251E-4</v>
      </c>
    </row>
    <row r="7221" spans="1:7" x14ac:dyDescent="0.2">
      <c r="A7221" s="1">
        <v>43766.791666666664</v>
      </c>
      <c r="B7221">
        <v>1.3078729947317151E-4</v>
      </c>
      <c r="C7221">
        <v>1.3918014430496E-4</v>
      </c>
      <c r="D7221">
        <v>1.1391025583762048E-4</v>
      </c>
      <c r="E7221">
        <v>1.1391025583762048E-4</v>
      </c>
      <c r="F7221">
        <f t="shared" si="112"/>
        <v>1.1415525114155251E-4</v>
      </c>
      <c r="G7221">
        <f t="shared" si="112"/>
        <v>1.1415525114155251E-4</v>
      </c>
    </row>
    <row r="7222" spans="1:7" x14ac:dyDescent="0.2">
      <c r="A7222" s="1">
        <v>43766.833333333336</v>
      </c>
      <c r="B7222">
        <v>1.229577386942142E-4</v>
      </c>
      <c r="C7222" s="2">
        <v>4.8666516233561701E-5</v>
      </c>
      <c r="D7222">
        <v>8.6187493874042567E-5</v>
      </c>
      <c r="E7222">
        <v>8.6187493874042567E-5</v>
      </c>
      <c r="F7222">
        <f t="shared" si="112"/>
        <v>1.1415525114155251E-4</v>
      </c>
      <c r="G7222">
        <f t="shared" si="112"/>
        <v>1.1415525114155251E-4</v>
      </c>
    </row>
    <row r="7223" spans="1:7" x14ac:dyDescent="0.2">
      <c r="A7223" s="1">
        <v>43766.875</v>
      </c>
      <c r="B7223">
        <v>1.1408681327664143E-4</v>
      </c>
      <c r="C7223" s="2">
        <v>6.8833998935622097E-5</v>
      </c>
      <c r="D7223">
        <v>6.091329920964294E-5</v>
      </c>
      <c r="E7223">
        <v>6.091329920964294E-5</v>
      </c>
      <c r="F7223">
        <f t="shared" si="112"/>
        <v>1.1415525114155251E-4</v>
      </c>
      <c r="G7223">
        <f t="shared" si="112"/>
        <v>1.1415525114155251E-4</v>
      </c>
    </row>
    <row r="7224" spans="1:7" x14ac:dyDescent="0.2">
      <c r="A7224" s="1">
        <v>43766.916666666664</v>
      </c>
      <c r="B7224">
        <v>1.0637197929642042E-4</v>
      </c>
      <c r="C7224" s="2">
        <v>5.4843617211497301E-5</v>
      </c>
      <c r="D7224">
        <v>4.9894746363340638E-5</v>
      </c>
      <c r="E7224">
        <v>4.9894746363340638E-5</v>
      </c>
      <c r="F7224">
        <f t="shared" si="112"/>
        <v>1.1415525114155251E-4</v>
      </c>
      <c r="G7224">
        <f t="shared" si="112"/>
        <v>1.1415525114155251E-4</v>
      </c>
    </row>
    <row r="7225" spans="1:7" x14ac:dyDescent="0.2">
      <c r="A7225" s="1">
        <v>43766.958333333336</v>
      </c>
      <c r="B7225">
        <v>1.0015214941842334E-4</v>
      </c>
      <c r="C7225" s="2">
        <v>7.7658725651345904E-5</v>
      </c>
      <c r="D7225">
        <v>5.2623446362001188E-5</v>
      </c>
      <c r="E7225">
        <v>5.2623446362001188E-5</v>
      </c>
      <c r="F7225">
        <f t="shared" si="112"/>
        <v>1.1415525114155251E-4</v>
      </c>
      <c r="G7225">
        <f t="shared" si="112"/>
        <v>1.1415525114155251E-4</v>
      </c>
    </row>
    <row r="7226" spans="1:7" x14ac:dyDescent="0.2">
      <c r="A7226" s="1">
        <v>43767</v>
      </c>
      <c r="B7226">
        <v>9.6330037202708722E-5</v>
      </c>
      <c r="C7226" s="2">
        <v>2.7554726660216599E-5</v>
      </c>
      <c r="D7226">
        <v>5.5269144079333664E-5</v>
      </c>
      <c r="E7226">
        <v>5.5269144079333664E-5</v>
      </c>
      <c r="F7226">
        <f t="shared" si="112"/>
        <v>1.1415525114155251E-4</v>
      </c>
      <c r="G7226">
        <f t="shared" si="112"/>
        <v>1.1415525114155251E-4</v>
      </c>
    </row>
    <row r="7227" spans="1:7" x14ac:dyDescent="0.2">
      <c r="A7227" s="1">
        <v>43767.041666666664</v>
      </c>
      <c r="B7227">
        <v>9.5458030126566789E-5</v>
      </c>
      <c r="C7227" s="2">
        <v>3.1353083671196202E-5</v>
      </c>
      <c r="D7227">
        <v>6.2677097687864589E-5</v>
      </c>
      <c r="E7227">
        <v>6.2677097687864589E-5</v>
      </c>
      <c r="F7227">
        <f t="shared" si="112"/>
        <v>1.1415525114155251E-4</v>
      </c>
      <c r="G7227">
        <f t="shared" si="112"/>
        <v>1.1415525114155251E-4</v>
      </c>
    </row>
    <row r="7228" spans="1:7" x14ac:dyDescent="0.2">
      <c r="A7228" s="1">
        <v>43767.083333333336</v>
      </c>
      <c r="B7228">
        <v>9.5930852911792935E-5</v>
      </c>
      <c r="C7228" s="2">
        <v>4.0525606310911202E-5</v>
      </c>
      <c r="D7228">
        <v>8.3251288172061822E-5</v>
      </c>
      <c r="E7228">
        <v>8.3251288172061822E-5</v>
      </c>
      <c r="F7228">
        <f t="shared" si="112"/>
        <v>1.1415525114155251E-4</v>
      </c>
      <c r="G7228">
        <f t="shared" si="112"/>
        <v>1.1415525114155251E-4</v>
      </c>
    </row>
    <row r="7229" spans="1:7" x14ac:dyDescent="0.2">
      <c r="A7229" s="1">
        <v>43767.125</v>
      </c>
      <c r="B7229">
        <v>9.679127097899421E-5</v>
      </c>
      <c r="C7229" s="2">
        <v>3.21201584285244E-5</v>
      </c>
      <c r="D7229">
        <v>1.2366302389366961E-4</v>
      </c>
      <c r="E7229">
        <v>1.2366302389366961E-4</v>
      </c>
      <c r="F7229">
        <f t="shared" si="112"/>
        <v>1.1415525114155251E-4</v>
      </c>
      <c r="G7229">
        <f t="shared" si="112"/>
        <v>1.1415525114155251E-4</v>
      </c>
    </row>
    <row r="7230" spans="1:7" x14ac:dyDescent="0.2">
      <c r="A7230" s="1">
        <v>43767.166666666664</v>
      </c>
      <c r="B7230">
        <v>1.0111399326273583E-4</v>
      </c>
      <c r="C7230" s="2">
        <v>2.9839690911746801E-5</v>
      </c>
      <c r="D7230">
        <v>1.5519351551317306E-4</v>
      </c>
      <c r="E7230">
        <v>1.5519351551317306E-4</v>
      </c>
      <c r="F7230">
        <f t="shared" si="112"/>
        <v>1.1415525114155251E-4</v>
      </c>
      <c r="G7230">
        <f t="shared" si="112"/>
        <v>1.1415525114155251E-4</v>
      </c>
    </row>
    <row r="7231" spans="1:7" x14ac:dyDescent="0.2">
      <c r="A7231" s="1">
        <v>43767.208333333336</v>
      </c>
      <c r="B7231">
        <v>1.1376756680875943E-4</v>
      </c>
      <c r="C7231" s="2">
        <v>2.94614906324859E-5</v>
      </c>
      <c r="D7231">
        <v>1.5303545619864306E-4</v>
      </c>
      <c r="E7231">
        <v>1.5303545619864306E-4</v>
      </c>
      <c r="F7231">
        <f t="shared" si="112"/>
        <v>1.1415525114155251E-4</v>
      </c>
      <c r="G7231">
        <f t="shared" si="112"/>
        <v>1.1415525114155251E-4</v>
      </c>
    </row>
    <row r="7232" spans="1:7" x14ac:dyDescent="0.2">
      <c r="A7232" s="1">
        <v>43767.25</v>
      </c>
      <c r="B7232">
        <v>1.2892129344268288E-4</v>
      </c>
      <c r="C7232" s="2">
        <v>6.1453891241418905E-5</v>
      </c>
      <c r="D7232">
        <v>1.3957871133832848E-4</v>
      </c>
      <c r="E7232">
        <v>1.3957871133832848E-4</v>
      </c>
      <c r="F7232">
        <f t="shared" si="112"/>
        <v>1.1415525114155251E-4</v>
      </c>
      <c r="G7232">
        <f t="shared" si="112"/>
        <v>1.1415525114155251E-4</v>
      </c>
    </row>
    <row r="7233" spans="1:7" x14ac:dyDescent="0.2">
      <c r="A7233" s="1">
        <v>43767.291666666664</v>
      </c>
      <c r="B7233">
        <v>1.3390085792634455E-4</v>
      </c>
      <c r="C7233">
        <v>1.84098172646722E-4</v>
      </c>
      <c r="D7233">
        <v>1.2860165963269021E-4</v>
      </c>
      <c r="E7233">
        <v>1.2860165963269021E-4</v>
      </c>
      <c r="F7233">
        <f t="shared" si="112"/>
        <v>1.1415525114155251E-4</v>
      </c>
      <c r="G7233">
        <f t="shared" si="112"/>
        <v>1.1415525114155251E-4</v>
      </c>
    </row>
    <row r="7234" spans="1:7" x14ac:dyDescent="0.2">
      <c r="A7234" s="1">
        <v>43767.333333333336</v>
      </c>
      <c r="B7234">
        <v>1.2989926971421391E-4</v>
      </c>
      <c r="C7234">
        <v>2.9183280810554999E-4</v>
      </c>
      <c r="D7234">
        <v>1.1689833796543127E-4</v>
      </c>
      <c r="E7234">
        <v>1.1689833796543127E-4</v>
      </c>
      <c r="F7234">
        <f t="shared" si="112"/>
        <v>1.1415525114155251E-4</v>
      </c>
      <c r="G7234">
        <f t="shared" si="112"/>
        <v>1.1415525114155251E-4</v>
      </c>
    </row>
    <row r="7235" spans="1:7" x14ac:dyDescent="0.2">
      <c r="A7235" s="1">
        <v>43767.375</v>
      </c>
      <c r="B7235">
        <v>1.2304480990343303E-4</v>
      </c>
      <c r="C7235">
        <v>2.2991782023566601E-4</v>
      </c>
      <c r="D7235">
        <v>1.0822459956664717E-4</v>
      </c>
      <c r="E7235">
        <v>1.0822459956664717E-4</v>
      </c>
      <c r="F7235">
        <f t="shared" ref="F7235:G7298" si="113">1/8760</f>
        <v>1.1415525114155251E-4</v>
      </c>
      <c r="G7235">
        <f t="shared" si="113"/>
        <v>1.1415525114155251E-4</v>
      </c>
    </row>
    <row r="7236" spans="1:7" x14ac:dyDescent="0.2">
      <c r="A7236" s="1">
        <v>43767.416666666664</v>
      </c>
      <c r="B7236">
        <v>1.1777113042014133E-4</v>
      </c>
      <c r="C7236" s="2">
        <v>9.1760054104459102E-5</v>
      </c>
      <c r="D7236">
        <v>1.0254931858083986E-4</v>
      </c>
      <c r="E7236">
        <v>1.0254931858083986E-4</v>
      </c>
      <c r="F7236">
        <f t="shared" si="113"/>
        <v>1.1415525114155251E-4</v>
      </c>
      <c r="G7236">
        <f t="shared" si="113"/>
        <v>1.1415525114155251E-4</v>
      </c>
    </row>
    <row r="7237" spans="1:7" x14ac:dyDescent="0.2">
      <c r="A7237" s="1">
        <v>43767.458333333336</v>
      </c>
      <c r="B7237">
        <v>1.1686126152501718E-4</v>
      </c>
      <c r="C7237" s="2">
        <v>7.0912976648170405E-5</v>
      </c>
      <c r="D7237">
        <v>9.9613112878859115E-5</v>
      </c>
      <c r="E7237">
        <v>9.9613112878859115E-5</v>
      </c>
      <c r="F7237">
        <f t="shared" si="113"/>
        <v>1.1415525114155251E-4</v>
      </c>
      <c r="G7237">
        <f t="shared" si="113"/>
        <v>1.1415525114155251E-4</v>
      </c>
    </row>
    <row r="7238" spans="1:7" x14ac:dyDescent="0.2">
      <c r="A7238" s="1">
        <v>43767.5</v>
      </c>
      <c r="B7238">
        <v>1.1947320026165704E-4</v>
      </c>
      <c r="C7238" s="2">
        <v>6.8308641538800799E-5</v>
      </c>
      <c r="D7238">
        <v>9.7050417442854725E-5</v>
      </c>
      <c r="E7238">
        <v>9.7050417442854725E-5</v>
      </c>
      <c r="F7238">
        <f t="shared" si="113"/>
        <v>1.1415525114155251E-4</v>
      </c>
      <c r="G7238">
        <f t="shared" si="113"/>
        <v>1.1415525114155251E-4</v>
      </c>
    </row>
    <row r="7239" spans="1:7" x14ac:dyDescent="0.2">
      <c r="A7239" s="1">
        <v>43767.541666666664</v>
      </c>
      <c r="B7239">
        <v>1.2232600601366555E-4</v>
      </c>
      <c r="C7239" s="2">
        <v>2.86714772632748E-5</v>
      </c>
      <c r="D7239">
        <v>9.7963442537463567E-5</v>
      </c>
      <c r="E7239">
        <v>9.7963442537463567E-5</v>
      </c>
      <c r="F7239">
        <f t="shared" si="113"/>
        <v>1.1415525114155251E-4</v>
      </c>
      <c r="G7239">
        <f t="shared" si="113"/>
        <v>1.1415525114155251E-4</v>
      </c>
    </row>
    <row r="7240" spans="1:7" x14ac:dyDescent="0.2">
      <c r="A7240" s="1">
        <v>43767.583333333336</v>
      </c>
      <c r="B7240">
        <v>1.2868545272096463E-4</v>
      </c>
      <c r="C7240" s="2">
        <v>7.4163645222532996E-5</v>
      </c>
      <c r="D7240">
        <v>1.018541744747172E-4</v>
      </c>
      <c r="E7240">
        <v>1.018541744747172E-4</v>
      </c>
      <c r="F7240">
        <f t="shared" si="113"/>
        <v>1.1415525114155251E-4</v>
      </c>
      <c r="G7240">
        <f t="shared" si="113"/>
        <v>1.1415525114155251E-4</v>
      </c>
    </row>
    <row r="7241" spans="1:7" x14ac:dyDescent="0.2">
      <c r="A7241" s="1">
        <v>43767.625</v>
      </c>
      <c r="B7241">
        <v>1.3591414094545388E-4</v>
      </c>
      <c r="C7241">
        <v>1.08835842537046E-4</v>
      </c>
      <c r="D7241">
        <v>1.0678243492857182E-4</v>
      </c>
      <c r="E7241">
        <v>1.0678243492857182E-4</v>
      </c>
      <c r="F7241">
        <f t="shared" si="113"/>
        <v>1.1415525114155251E-4</v>
      </c>
      <c r="G7241">
        <f t="shared" si="113"/>
        <v>1.1415525114155251E-4</v>
      </c>
    </row>
    <row r="7242" spans="1:7" x14ac:dyDescent="0.2">
      <c r="A7242" s="1">
        <v>43767.666666666664</v>
      </c>
      <c r="B7242">
        <v>1.4396964350099265E-4</v>
      </c>
      <c r="C7242">
        <v>2.4570908456215398E-4</v>
      </c>
      <c r="D7242">
        <v>1.1222945964072691E-4</v>
      </c>
      <c r="E7242">
        <v>1.1222945964072691E-4</v>
      </c>
      <c r="F7242">
        <f t="shared" si="113"/>
        <v>1.1415525114155251E-4</v>
      </c>
      <c r="G7242">
        <f t="shared" si="113"/>
        <v>1.1415525114155251E-4</v>
      </c>
    </row>
    <row r="7243" spans="1:7" x14ac:dyDescent="0.2">
      <c r="A7243" s="1">
        <v>43767.708333333336</v>
      </c>
      <c r="B7243">
        <v>1.4264478712094274E-4</v>
      </c>
      <c r="C7243">
        <v>2.8769244852572902E-4</v>
      </c>
      <c r="D7243">
        <v>1.1903564670962926E-4</v>
      </c>
      <c r="E7243">
        <v>1.1903564670962926E-4</v>
      </c>
      <c r="F7243">
        <f t="shared" si="113"/>
        <v>1.1415525114155251E-4</v>
      </c>
      <c r="G7243">
        <f t="shared" si="113"/>
        <v>1.1415525114155251E-4</v>
      </c>
    </row>
    <row r="7244" spans="1:7" x14ac:dyDescent="0.2">
      <c r="A7244" s="1">
        <v>43767.75</v>
      </c>
      <c r="B7244">
        <v>1.3827219698054743E-4</v>
      </c>
      <c r="C7244">
        <v>2.2487880190009399E-4</v>
      </c>
      <c r="D7244">
        <v>1.171369695242495E-4</v>
      </c>
      <c r="E7244">
        <v>1.171369695242495E-4</v>
      </c>
      <c r="F7244">
        <f t="shared" si="113"/>
        <v>1.1415525114155251E-4</v>
      </c>
      <c r="G7244">
        <f t="shared" si="113"/>
        <v>1.1415525114155251E-4</v>
      </c>
    </row>
    <row r="7245" spans="1:7" x14ac:dyDescent="0.2">
      <c r="A7245" s="1">
        <v>43767.791666666664</v>
      </c>
      <c r="B7245">
        <v>1.314215562749856E-4</v>
      </c>
      <c r="C7245">
        <v>1.26470090622478E-4</v>
      </c>
      <c r="D7245">
        <v>1.0900274595409789E-4</v>
      </c>
      <c r="E7245">
        <v>1.0900274595409789E-4</v>
      </c>
      <c r="F7245">
        <f t="shared" si="113"/>
        <v>1.1415525114155251E-4</v>
      </c>
      <c r="G7245">
        <f t="shared" si="113"/>
        <v>1.1415525114155251E-4</v>
      </c>
    </row>
    <row r="7246" spans="1:7" x14ac:dyDescent="0.2">
      <c r="A7246" s="1">
        <v>43767.833333333336</v>
      </c>
      <c r="B7246">
        <v>1.2377160318572777E-4</v>
      </c>
      <c r="C7246" s="2">
        <v>7.5690144641581903E-5</v>
      </c>
      <c r="D7246">
        <v>8.2338263077452967E-5</v>
      </c>
      <c r="E7246">
        <v>8.2338263077452967E-5</v>
      </c>
      <c r="F7246">
        <f t="shared" si="113"/>
        <v>1.1415525114155251E-4</v>
      </c>
      <c r="G7246">
        <f t="shared" si="113"/>
        <v>1.1415525114155251E-4</v>
      </c>
    </row>
    <row r="7247" spans="1:7" x14ac:dyDescent="0.2">
      <c r="A7247" s="1">
        <v>43767.875</v>
      </c>
      <c r="B7247">
        <v>1.1521254941216569E-4</v>
      </c>
      <c r="C7247" s="2">
        <v>3.4681150562641702E-5</v>
      </c>
      <c r="D7247">
        <v>5.6742434572907038E-5</v>
      </c>
      <c r="E7247">
        <v>5.6742434572907038E-5</v>
      </c>
      <c r="F7247">
        <f t="shared" si="113"/>
        <v>1.1415525114155251E-4</v>
      </c>
      <c r="G7247">
        <f t="shared" si="113"/>
        <v>1.1415525114155251E-4</v>
      </c>
    </row>
    <row r="7248" spans="1:7" x14ac:dyDescent="0.2">
      <c r="A7248" s="1">
        <v>43767.916666666664</v>
      </c>
      <c r="B7248">
        <v>1.0744442354992216E-4</v>
      </c>
      <c r="C7248" s="2">
        <v>4.3029816838138603E-5</v>
      </c>
      <c r="D7248">
        <v>5.2384814803182965E-5</v>
      </c>
      <c r="E7248">
        <v>5.2384814803182965E-5</v>
      </c>
      <c r="F7248">
        <f t="shared" si="113"/>
        <v>1.1415525114155251E-4</v>
      </c>
      <c r="G7248">
        <f t="shared" si="113"/>
        <v>1.1415525114155251E-4</v>
      </c>
    </row>
    <row r="7249" spans="1:7" x14ac:dyDescent="0.2">
      <c r="A7249" s="1">
        <v>43767.958333333336</v>
      </c>
      <c r="B7249">
        <v>1.0072587120762705E-4</v>
      </c>
      <c r="C7249" s="2">
        <v>4.4904047666742897E-5</v>
      </c>
      <c r="D7249">
        <v>5.6026539896452369E-5</v>
      </c>
      <c r="E7249">
        <v>5.6026539896452369E-5</v>
      </c>
      <c r="F7249">
        <f t="shared" si="113"/>
        <v>1.1415525114155251E-4</v>
      </c>
      <c r="G7249">
        <f t="shared" si="113"/>
        <v>1.1415525114155251E-4</v>
      </c>
    </row>
    <row r="7250" spans="1:7" x14ac:dyDescent="0.2">
      <c r="A7250" s="1">
        <v>43768</v>
      </c>
      <c r="B7250">
        <v>9.6971690777274727E-5</v>
      </c>
      <c r="C7250" s="2">
        <v>3.7392921729688001E-5</v>
      </c>
      <c r="D7250">
        <v>5.7178196549879447E-5</v>
      </c>
      <c r="E7250">
        <v>5.7178196549879447E-5</v>
      </c>
      <c r="F7250">
        <f t="shared" si="113"/>
        <v>1.1415525114155251E-4</v>
      </c>
      <c r="G7250">
        <f t="shared" si="113"/>
        <v>1.1415525114155251E-4</v>
      </c>
    </row>
    <row r="7251" spans="1:7" x14ac:dyDescent="0.2">
      <c r="A7251" s="1">
        <v>43768.041666666664</v>
      </c>
      <c r="B7251">
        <v>9.6118801176108763E-5</v>
      </c>
      <c r="C7251" s="2">
        <v>3.7942639730760801E-5</v>
      </c>
      <c r="D7251">
        <v>6.4669152439738445E-5</v>
      </c>
      <c r="E7251">
        <v>6.4669152439738445E-5</v>
      </c>
      <c r="F7251">
        <f t="shared" si="113"/>
        <v>1.1415525114155251E-4</v>
      </c>
      <c r="G7251">
        <f t="shared" si="113"/>
        <v>1.1415525114155251E-4</v>
      </c>
    </row>
    <row r="7252" spans="1:7" x14ac:dyDescent="0.2">
      <c r="A7252" s="1">
        <v>43768.083333333336</v>
      </c>
      <c r="B7252">
        <v>9.6240507718866109E-5</v>
      </c>
      <c r="C7252" s="2">
        <v>5.3974731719053602E-5</v>
      </c>
      <c r="D7252">
        <v>8.5523475623417944E-5</v>
      </c>
      <c r="E7252">
        <v>8.5523475623417944E-5</v>
      </c>
      <c r="F7252">
        <f t="shared" si="113"/>
        <v>1.1415525114155251E-4</v>
      </c>
      <c r="G7252">
        <f t="shared" si="113"/>
        <v>1.1415525114155251E-4</v>
      </c>
    </row>
    <row r="7253" spans="1:7" x14ac:dyDescent="0.2">
      <c r="A7253" s="1">
        <v>43768.125</v>
      </c>
      <c r="B7253">
        <v>9.7673111153631219E-5</v>
      </c>
      <c r="C7253" s="2">
        <v>5.40546181781009E-5</v>
      </c>
      <c r="D7253">
        <v>1.2625684518517203E-4</v>
      </c>
      <c r="E7253">
        <v>1.2625684518517203E-4</v>
      </c>
      <c r="F7253">
        <f t="shared" si="113"/>
        <v>1.1415525114155251E-4</v>
      </c>
      <c r="G7253">
        <f t="shared" si="113"/>
        <v>1.1415525114155251E-4</v>
      </c>
    </row>
    <row r="7254" spans="1:7" x14ac:dyDescent="0.2">
      <c r="A7254" s="1">
        <v>43768.166666666664</v>
      </c>
      <c r="B7254">
        <v>1.0214908052150845E-4</v>
      </c>
      <c r="C7254" s="2">
        <v>5.7252011617235501E-5</v>
      </c>
      <c r="D7254">
        <v>1.6140831132761287E-4</v>
      </c>
      <c r="E7254">
        <v>1.6140831132761287E-4</v>
      </c>
      <c r="F7254">
        <f t="shared" si="113"/>
        <v>1.1415525114155251E-4</v>
      </c>
      <c r="G7254">
        <f t="shared" si="113"/>
        <v>1.1415525114155251E-4</v>
      </c>
    </row>
    <row r="7255" spans="1:7" x14ac:dyDescent="0.2">
      <c r="A7255" s="1">
        <v>43768.208333333336</v>
      </c>
      <c r="B7255">
        <v>1.1470629848183236E-4</v>
      </c>
      <c r="C7255" s="2">
        <v>7.0409291507501294E-5</v>
      </c>
      <c r="D7255">
        <v>1.5936438014990898E-4</v>
      </c>
      <c r="E7255">
        <v>1.5936438014990898E-4</v>
      </c>
      <c r="F7255">
        <f t="shared" si="113"/>
        <v>1.1415525114155251E-4</v>
      </c>
      <c r="G7255">
        <f t="shared" si="113"/>
        <v>1.1415525114155251E-4</v>
      </c>
    </row>
    <row r="7256" spans="1:7" x14ac:dyDescent="0.2">
      <c r="A7256" s="1">
        <v>43768.25</v>
      </c>
      <c r="B7256">
        <v>1.2920592652590693E-4</v>
      </c>
      <c r="C7256" s="2">
        <v>8.9504115324627495E-5</v>
      </c>
      <c r="D7256">
        <v>1.4610476570774857E-4</v>
      </c>
      <c r="E7256">
        <v>1.4610476570774857E-4</v>
      </c>
      <c r="F7256">
        <f t="shared" si="113"/>
        <v>1.1415525114155251E-4</v>
      </c>
      <c r="G7256">
        <f t="shared" si="113"/>
        <v>1.1415525114155251E-4</v>
      </c>
    </row>
    <row r="7257" spans="1:7" x14ac:dyDescent="0.2">
      <c r="A7257" s="1">
        <v>43768.291666666664</v>
      </c>
      <c r="B7257">
        <v>1.3605540394079859E-4</v>
      </c>
      <c r="C7257">
        <v>1.95364497537302E-4</v>
      </c>
      <c r="D7257">
        <v>1.3445332046631969E-4</v>
      </c>
      <c r="E7257">
        <v>1.3445332046631969E-4</v>
      </c>
      <c r="F7257">
        <f t="shared" si="113"/>
        <v>1.1415525114155251E-4</v>
      </c>
      <c r="G7257">
        <f t="shared" si="113"/>
        <v>1.1415525114155251E-4</v>
      </c>
    </row>
    <row r="7258" spans="1:7" x14ac:dyDescent="0.2">
      <c r="A7258" s="1">
        <v>43768.333333333336</v>
      </c>
      <c r="B7258">
        <v>1.3488276304749749E-4</v>
      </c>
      <c r="C7258">
        <v>3.0120225359167699E-4</v>
      </c>
      <c r="D7258">
        <v>1.2294712921721493E-4</v>
      </c>
      <c r="E7258">
        <v>1.2294712921721493E-4</v>
      </c>
      <c r="F7258">
        <f t="shared" si="113"/>
        <v>1.1415525114155251E-4</v>
      </c>
      <c r="G7258">
        <f t="shared" si="113"/>
        <v>1.1415525114155251E-4</v>
      </c>
    </row>
    <row r="7259" spans="1:7" x14ac:dyDescent="0.2">
      <c r="A7259" s="1">
        <v>43768.375</v>
      </c>
      <c r="B7259">
        <v>1.3070815180983822E-4</v>
      </c>
      <c r="C7259">
        <v>2.20276063539373E-4</v>
      </c>
      <c r="D7259">
        <v>1.1343299271998404E-4</v>
      </c>
      <c r="E7259">
        <v>1.1343299271998404E-4</v>
      </c>
      <c r="F7259">
        <f t="shared" si="113"/>
        <v>1.1415525114155251E-4</v>
      </c>
      <c r="G7259">
        <f t="shared" si="113"/>
        <v>1.1415525114155251E-4</v>
      </c>
    </row>
    <row r="7260" spans="1:7" x14ac:dyDescent="0.2">
      <c r="A7260" s="1">
        <v>43768.416666666664</v>
      </c>
      <c r="B7260">
        <v>1.2560885618267045E-4</v>
      </c>
      <c r="C7260" s="2">
        <v>7.5476055161107704E-5</v>
      </c>
      <c r="D7260">
        <v>1.0970826534538655E-4</v>
      </c>
      <c r="E7260">
        <v>1.0970826534538655E-4</v>
      </c>
      <c r="F7260">
        <f t="shared" si="113"/>
        <v>1.1415525114155251E-4</v>
      </c>
      <c r="G7260">
        <f t="shared" si="113"/>
        <v>1.1415525114155251E-4</v>
      </c>
    </row>
    <row r="7261" spans="1:7" x14ac:dyDescent="0.2">
      <c r="A7261" s="1">
        <v>43768.458333333336</v>
      </c>
      <c r="B7261">
        <v>1.2119649467068337E-4</v>
      </c>
      <c r="C7261" s="2">
        <v>3.4168148304620302E-5</v>
      </c>
      <c r="D7261">
        <v>1.0485263188769402E-4</v>
      </c>
      <c r="E7261">
        <v>1.0485263188769402E-4</v>
      </c>
      <c r="F7261">
        <f t="shared" si="113"/>
        <v>1.1415525114155251E-4</v>
      </c>
      <c r="G7261">
        <f t="shared" si="113"/>
        <v>1.1415525114155251E-4</v>
      </c>
    </row>
    <row r="7262" spans="1:7" x14ac:dyDescent="0.2">
      <c r="A7262" s="1">
        <v>43768.5</v>
      </c>
      <c r="B7262">
        <v>1.2115307978491707E-4</v>
      </c>
      <c r="C7262" s="2">
        <v>6.0036097152331101E-5</v>
      </c>
      <c r="D7262">
        <v>1.0264269614733395E-4</v>
      </c>
      <c r="E7262">
        <v>1.0264269614733395E-4</v>
      </c>
      <c r="F7262">
        <f t="shared" si="113"/>
        <v>1.1415525114155251E-4</v>
      </c>
      <c r="G7262">
        <f t="shared" si="113"/>
        <v>1.1415525114155251E-4</v>
      </c>
    </row>
    <row r="7263" spans="1:7" x14ac:dyDescent="0.2">
      <c r="A7263" s="1">
        <v>43768.541666666664</v>
      </c>
      <c r="B7263">
        <v>1.2315556395478625E-4</v>
      </c>
      <c r="C7263" s="2">
        <v>6.0508324365611103E-5</v>
      </c>
      <c r="D7263">
        <v>1.0326521325729452E-4</v>
      </c>
      <c r="E7263">
        <v>1.0326521325729452E-4</v>
      </c>
      <c r="F7263">
        <f t="shared" si="113"/>
        <v>1.1415525114155251E-4</v>
      </c>
      <c r="G7263">
        <f t="shared" si="113"/>
        <v>1.1415525114155251E-4</v>
      </c>
    </row>
    <row r="7264" spans="1:7" x14ac:dyDescent="0.2">
      <c r="A7264" s="1">
        <v>43768.583333333336</v>
      </c>
      <c r="B7264">
        <v>1.2861666492926011E-4</v>
      </c>
      <c r="C7264" s="2">
        <v>8.0007146374583496E-5</v>
      </c>
      <c r="D7264">
        <v>1.0743607789403042E-4</v>
      </c>
      <c r="E7264">
        <v>1.0743607789403042E-4</v>
      </c>
      <c r="F7264">
        <f t="shared" si="113"/>
        <v>1.1415525114155251E-4</v>
      </c>
      <c r="G7264">
        <f t="shared" si="113"/>
        <v>1.1415525114155251E-4</v>
      </c>
    </row>
    <row r="7265" spans="1:7" x14ac:dyDescent="0.2">
      <c r="A7265" s="1">
        <v>43768.625</v>
      </c>
      <c r="B7265">
        <v>1.3663665419603758E-4</v>
      </c>
      <c r="C7265">
        <v>1.20588041428743E-4</v>
      </c>
      <c r="D7265">
        <v>1.1253034291054118E-4</v>
      </c>
      <c r="E7265">
        <v>1.1253034291054118E-4</v>
      </c>
      <c r="F7265">
        <f t="shared" si="113"/>
        <v>1.1415525114155251E-4</v>
      </c>
      <c r="G7265">
        <f t="shared" si="113"/>
        <v>1.1415525114155251E-4</v>
      </c>
    </row>
    <row r="7266" spans="1:7" x14ac:dyDescent="0.2">
      <c r="A7266" s="1">
        <v>43768.666666666664</v>
      </c>
      <c r="B7266">
        <v>1.4611826331769291E-4</v>
      </c>
      <c r="C7266">
        <v>2.41551880487877E-4</v>
      </c>
      <c r="D7266">
        <v>1.1806036990402435E-4</v>
      </c>
      <c r="E7266">
        <v>1.1806036990402435E-4</v>
      </c>
      <c r="F7266">
        <f t="shared" si="113"/>
        <v>1.1415525114155251E-4</v>
      </c>
      <c r="G7266">
        <f t="shared" si="113"/>
        <v>1.1415525114155251E-4</v>
      </c>
    </row>
    <row r="7267" spans="1:7" x14ac:dyDescent="0.2">
      <c r="A7267" s="1">
        <v>43768.708333333336</v>
      </c>
      <c r="B7267">
        <v>1.4352765889296651E-4</v>
      </c>
      <c r="C7267">
        <v>3.3316683576372198E-4</v>
      </c>
      <c r="D7267">
        <v>1.2502218625041686E-4</v>
      </c>
      <c r="E7267">
        <v>1.2502218625041686E-4</v>
      </c>
      <c r="F7267">
        <f t="shared" si="113"/>
        <v>1.1415525114155251E-4</v>
      </c>
      <c r="G7267">
        <f t="shared" si="113"/>
        <v>1.1415525114155251E-4</v>
      </c>
    </row>
    <row r="7268" spans="1:7" x14ac:dyDescent="0.2">
      <c r="A7268" s="1">
        <v>43768.75</v>
      </c>
      <c r="B7268">
        <v>1.3849014936460162E-4</v>
      </c>
      <c r="C7268">
        <v>2.37348450295756E-4</v>
      </c>
      <c r="D7268">
        <v>1.2260474480673661E-4</v>
      </c>
      <c r="E7268">
        <v>1.2260474480673661E-4</v>
      </c>
      <c r="F7268">
        <f t="shared" si="113"/>
        <v>1.1415525114155251E-4</v>
      </c>
      <c r="G7268">
        <f t="shared" si="113"/>
        <v>1.1415525114155251E-4</v>
      </c>
    </row>
    <row r="7269" spans="1:7" x14ac:dyDescent="0.2">
      <c r="A7269" s="1">
        <v>43768.791666666664</v>
      </c>
      <c r="B7269">
        <v>1.3210660278643733E-4</v>
      </c>
      <c r="C7269">
        <v>1.5156401123436199E-4</v>
      </c>
      <c r="D7269">
        <v>1.1396213226345052E-4</v>
      </c>
      <c r="E7269">
        <v>1.1396213226345052E-4</v>
      </c>
      <c r="F7269">
        <f t="shared" si="113"/>
        <v>1.1415525114155251E-4</v>
      </c>
      <c r="G7269">
        <f t="shared" si="113"/>
        <v>1.1415525114155251E-4</v>
      </c>
    </row>
    <row r="7270" spans="1:7" x14ac:dyDescent="0.2">
      <c r="A7270" s="1">
        <v>43768.833333333336</v>
      </c>
      <c r="B7270">
        <v>1.2448158362550634E-4</v>
      </c>
      <c r="C7270" s="2">
        <v>8.7183327660551003E-5</v>
      </c>
      <c r="D7270">
        <v>8.6498752429022853E-5</v>
      </c>
      <c r="E7270">
        <v>8.6498752429022853E-5</v>
      </c>
      <c r="F7270">
        <f t="shared" si="113"/>
        <v>1.1415525114155251E-4</v>
      </c>
      <c r="G7270">
        <f t="shared" si="113"/>
        <v>1.1415525114155251E-4</v>
      </c>
    </row>
    <row r="7271" spans="1:7" x14ac:dyDescent="0.2">
      <c r="A7271" s="1">
        <v>43768.875</v>
      </c>
      <c r="B7271">
        <v>1.1568693056791227E-4</v>
      </c>
      <c r="C7271" s="2">
        <v>7.4058372762891194E-5</v>
      </c>
      <c r="D7271">
        <v>6.0072901111196156E-5</v>
      </c>
      <c r="E7271">
        <v>6.0072901111196156E-5</v>
      </c>
      <c r="F7271">
        <f t="shared" si="113"/>
        <v>1.1415525114155251E-4</v>
      </c>
      <c r="G7271">
        <f t="shared" si="113"/>
        <v>1.1415525114155251E-4</v>
      </c>
    </row>
    <row r="7272" spans="1:7" x14ac:dyDescent="0.2">
      <c r="A7272" s="1">
        <v>43768.916666666664</v>
      </c>
      <c r="B7272">
        <v>1.0865731869018752E-4</v>
      </c>
      <c r="C7272" s="2">
        <v>6.9557845675246097E-5</v>
      </c>
      <c r="D7272">
        <v>5.9367381719907496E-5</v>
      </c>
      <c r="E7272">
        <v>5.9367381719907496E-5</v>
      </c>
      <c r="F7272">
        <f t="shared" si="113"/>
        <v>1.1415525114155251E-4</v>
      </c>
      <c r="G7272">
        <f t="shared" si="113"/>
        <v>1.1415525114155251E-4</v>
      </c>
    </row>
    <row r="7273" spans="1:7" x14ac:dyDescent="0.2">
      <c r="A7273" s="1">
        <v>43768.958333333336</v>
      </c>
      <c r="B7273">
        <v>1.0179473779359596E-4</v>
      </c>
      <c r="C7273" s="2">
        <v>4.8977142759753003E-5</v>
      </c>
      <c r="D7273">
        <v>6.106892848713309E-5</v>
      </c>
      <c r="E7273">
        <v>6.106892848713309E-5</v>
      </c>
      <c r="F7273">
        <f t="shared" si="113"/>
        <v>1.1415525114155251E-4</v>
      </c>
      <c r="G7273">
        <f t="shared" si="113"/>
        <v>1.1415525114155251E-4</v>
      </c>
    </row>
    <row r="7274" spans="1:7" x14ac:dyDescent="0.2">
      <c r="A7274" s="1">
        <v>43769</v>
      </c>
      <c r="B7274">
        <v>9.7867205104506475E-5</v>
      </c>
      <c r="C7274" s="2">
        <v>4.4139861961702202E-5</v>
      </c>
      <c r="D7274">
        <v>6.3590122782473444E-5</v>
      </c>
      <c r="E7274">
        <v>6.3590122782473444E-5</v>
      </c>
      <c r="F7274">
        <f t="shared" si="113"/>
        <v>1.1415525114155251E-4</v>
      </c>
      <c r="G7274">
        <f t="shared" si="113"/>
        <v>1.1415525114155251E-4</v>
      </c>
    </row>
    <row r="7275" spans="1:7" x14ac:dyDescent="0.2">
      <c r="A7275" s="1">
        <v>43769.041666666664</v>
      </c>
      <c r="B7275">
        <v>9.6750094879046006E-5</v>
      </c>
      <c r="C7275" s="2">
        <v>3.35580609851796E-5</v>
      </c>
      <c r="D7275">
        <v>7.1049952816834415E-5</v>
      </c>
      <c r="E7275">
        <v>7.1049952816834415E-5</v>
      </c>
      <c r="F7275">
        <f t="shared" si="113"/>
        <v>1.1415525114155251E-4</v>
      </c>
      <c r="G7275">
        <f t="shared" si="113"/>
        <v>1.1415525114155251E-4</v>
      </c>
    </row>
    <row r="7276" spans="1:7" x14ac:dyDescent="0.2">
      <c r="A7276" s="1">
        <v>43769.083333333336</v>
      </c>
      <c r="B7276">
        <v>9.6923688575469436E-5</v>
      </c>
      <c r="C7276" s="2">
        <v>5.5896365500904101E-5</v>
      </c>
      <c r="D7276">
        <v>9.2371163832984343E-5</v>
      </c>
      <c r="E7276">
        <v>9.2371163832984343E-5</v>
      </c>
      <c r="F7276">
        <f t="shared" si="113"/>
        <v>1.1415525114155251E-4</v>
      </c>
      <c r="G7276">
        <f t="shared" si="113"/>
        <v>1.1415525114155251E-4</v>
      </c>
    </row>
    <row r="7277" spans="1:7" x14ac:dyDescent="0.2">
      <c r="A7277" s="1">
        <v>43769.125</v>
      </c>
      <c r="B7277">
        <v>9.7998942285684057E-5</v>
      </c>
      <c r="C7277" s="2">
        <v>6.0605969021597101E-5</v>
      </c>
      <c r="D7277">
        <v>1.3306303225407438E-4</v>
      </c>
      <c r="E7277">
        <v>1.3306303225407438E-4</v>
      </c>
      <c r="F7277">
        <f t="shared" si="113"/>
        <v>1.1415525114155251E-4</v>
      </c>
      <c r="G7277">
        <f t="shared" si="113"/>
        <v>1.1415525114155251E-4</v>
      </c>
    </row>
    <row r="7278" spans="1:7" x14ac:dyDescent="0.2">
      <c r="A7278" s="1">
        <v>43769.166666666664</v>
      </c>
      <c r="B7278">
        <v>1.0240851628983882E-4</v>
      </c>
      <c r="C7278" s="2">
        <v>4.2270006700792699E-5</v>
      </c>
      <c r="D7278">
        <v>1.6016327710769172E-4</v>
      </c>
      <c r="E7278">
        <v>1.6016327710769172E-4</v>
      </c>
      <c r="F7278">
        <f t="shared" si="113"/>
        <v>1.1415525114155251E-4</v>
      </c>
      <c r="G7278">
        <f t="shared" si="113"/>
        <v>1.1415525114155251E-4</v>
      </c>
    </row>
    <row r="7279" spans="1:7" x14ac:dyDescent="0.2">
      <c r="A7279" s="1">
        <v>43769.208333333336</v>
      </c>
      <c r="B7279">
        <v>1.156485200269158E-4</v>
      </c>
      <c r="C7279" s="2">
        <v>6.5601826563558305E-5</v>
      </c>
      <c r="D7279">
        <v>1.5668755657707848E-4</v>
      </c>
      <c r="E7279">
        <v>1.5668755657707848E-4</v>
      </c>
      <c r="F7279">
        <f t="shared" si="113"/>
        <v>1.1415525114155251E-4</v>
      </c>
      <c r="G7279">
        <f t="shared" si="113"/>
        <v>1.1415525114155251E-4</v>
      </c>
    </row>
    <row r="7280" spans="1:7" x14ac:dyDescent="0.2">
      <c r="A7280" s="1">
        <v>43769.25</v>
      </c>
      <c r="B7280">
        <v>1.309111350573441E-4</v>
      </c>
      <c r="C7280" s="2">
        <v>8.8484868537173295E-5</v>
      </c>
      <c r="D7280">
        <v>1.4714229422434954E-4</v>
      </c>
      <c r="E7280">
        <v>1.4714229422434954E-4</v>
      </c>
      <c r="F7280">
        <f t="shared" si="113"/>
        <v>1.1415525114155251E-4</v>
      </c>
      <c r="G7280">
        <f t="shared" si="113"/>
        <v>1.1415525114155251E-4</v>
      </c>
    </row>
    <row r="7281" spans="1:7" x14ac:dyDescent="0.2">
      <c r="A7281" s="1">
        <v>43769.291666666664</v>
      </c>
      <c r="B7281">
        <v>1.3605597461169338E-4</v>
      </c>
      <c r="C7281">
        <v>1.8359369625092401E-4</v>
      </c>
      <c r="D7281">
        <v>1.3609261552254923E-4</v>
      </c>
      <c r="E7281">
        <v>1.3609261552254923E-4</v>
      </c>
      <c r="F7281">
        <f t="shared" si="113"/>
        <v>1.1415525114155251E-4</v>
      </c>
      <c r="G7281">
        <f t="shared" si="113"/>
        <v>1.1415525114155251E-4</v>
      </c>
    </row>
    <row r="7282" spans="1:7" x14ac:dyDescent="0.2">
      <c r="A7282" s="1">
        <v>43769.333333333336</v>
      </c>
      <c r="B7282">
        <v>1.3367353337028723E-4</v>
      </c>
      <c r="C7282">
        <v>2.97820353318633E-4</v>
      </c>
      <c r="D7282">
        <v>1.2492880868392278E-4</v>
      </c>
      <c r="E7282">
        <v>1.2492880868392278E-4</v>
      </c>
      <c r="F7282">
        <f t="shared" si="113"/>
        <v>1.1415525114155251E-4</v>
      </c>
      <c r="G7282">
        <f t="shared" si="113"/>
        <v>1.1415525114155251E-4</v>
      </c>
    </row>
    <row r="7283" spans="1:7" x14ac:dyDescent="0.2">
      <c r="A7283" s="1">
        <v>43769.375</v>
      </c>
      <c r="B7283">
        <v>1.2696336550036962E-4</v>
      </c>
      <c r="C7283">
        <v>2.2588424882001199E-4</v>
      </c>
      <c r="D7283">
        <v>1.1981379309707999E-4</v>
      </c>
      <c r="E7283">
        <v>1.1981379309707999E-4</v>
      </c>
      <c r="F7283">
        <f t="shared" si="113"/>
        <v>1.1415525114155251E-4</v>
      </c>
      <c r="G7283">
        <f t="shared" si="113"/>
        <v>1.1415525114155251E-4</v>
      </c>
    </row>
    <row r="7284" spans="1:7" x14ac:dyDescent="0.2">
      <c r="A7284" s="1">
        <v>43769.416666666664</v>
      </c>
      <c r="B7284">
        <v>1.2195223852644915E-4</v>
      </c>
      <c r="C7284" s="2">
        <v>7.7385826401684299E-5</v>
      </c>
      <c r="D7284">
        <v>1.1516566534270766E-4</v>
      </c>
      <c r="E7284">
        <v>1.1516566534270766E-4</v>
      </c>
      <c r="F7284">
        <f t="shared" si="113"/>
        <v>1.1415525114155251E-4</v>
      </c>
      <c r="G7284">
        <f t="shared" si="113"/>
        <v>1.1415525114155251E-4</v>
      </c>
    </row>
    <row r="7285" spans="1:7" x14ac:dyDescent="0.2">
      <c r="A7285" s="1">
        <v>43769.458333333336</v>
      </c>
      <c r="B7285">
        <v>1.1852257229531551E-4</v>
      </c>
      <c r="C7285" s="2">
        <v>4.4110120509593403E-5</v>
      </c>
      <c r="D7285">
        <v>1.0802746914849298E-4</v>
      </c>
      <c r="E7285">
        <v>1.0802746914849298E-4</v>
      </c>
      <c r="F7285">
        <f t="shared" si="113"/>
        <v>1.1415525114155251E-4</v>
      </c>
      <c r="G7285">
        <f t="shared" si="113"/>
        <v>1.1415525114155251E-4</v>
      </c>
    </row>
    <row r="7286" spans="1:7" x14ac:dyDescent="0.2">
      <c r="A7286" s="1">
        <v>43769.5</v>
      </c>
      <c r="B7286">
        <v>1.1937820550655265E-4</v>
      </c>
      <c r="C7286" s="2">
        <v>2.95985538438564E-5</v>
      </c>
      <c r="D7286">
        <v>1.0539214671632652E-4</v>
      </c>
      <c r="E7286">
        <v>1.0539214671632652E-4</v>
      </c>
      <c r="F7286">
        <f t="shared" si="113"/>
        <v>1.1415525114155251E-4</v>
      </c>
      <c r="G7286">
        <f t="shared" si="113"/>
        <v>1.1415525114155251E-4</v>
      </c>
    </row>
    <row r="7287" spans="1:7" x14ac:dyDescent="0.2">
      <c r="A7287" s="1">
        <v>43769.541666666664</v>
      </c>
      <c r="B7287">
        <v>1.2260243021555665E-4</v>
      </c>
      <c r="C7287" s="2">
        <v>5.3710183457624498E-5</v>
      </c>
      <c r="D7287">
        <v>1.0813122200015308E-4</v>
      </c>
      <c r="E7287">
        <v>1.0813122200015308E-4</v>
      </c>
      <c r="F7287">
        <f t="shared" si="113"/>
        <v>1.1415525114155251E-4</v>
      </c>
      <c r="G7287">
        <f t="shared" si="113"/>
        <v>1.1415525114155251E-4</v>
      </c>
    </row>
    <row r="7288" spans="1:7" x14ac:dyDescent="0.2">
      <c r="A7288" s="1">
        <v>43769.583333333336</v>
      </c>
      <c r="B7288">
        <v>1.3059913172004998E-4</v>
      </c>
      <c r="C7288" s="2">
        <v>4.5984791310915501E-5</v>
      </c>
      <c r="D7288">
        <v>1.1367162427880225E-4</v>
      </c>
      <c r="E7288">
        <v>1.1367162427880225E-4</v>
      </c>
      <c r="F7288">
        <f t="shared" si="113"/>
        <v>1.1415525114155251E-4</v>
      </c>
      <c r="G7288">
        <f t="shared" si="113"/>
        <v>1.1415525114155251E-4</v>
      </c>
    </row>
    <row r="7289" spans="1:7" x14ac:dyDescent="0.2">
      <c r="A7289" s="1">
        <v>43769.625</v>
      </c>
      <c r="B7289">
        <v>1.3820984021084974E-4</v>
      </c>
      <c r="C7289">
        <v>1.3503447804000899E-4</v>
      </c>
      <c r="D7289">
        <v>1.2154646571980361E-4</v>
      </c>
      <c r="E7289">
        <v>1.2154646571980361E-4</v>
      </c>
      <c r="F7289">
        <f t="shared" si="113"/>
        <v>1.1415525114155251E-4</v>
      </c>
      <c r="G7289">
        <f t="shared" si="113"/>
        <v>1.1415525114155251E-4</v>
      </c>
    </row>
    <row r="7290" spans="1:7" x14ac:dyDescent="0.2">
      <c r="A7290" s="1">
        <v>43769.666666666664</v>
      </c>
      <c r="B7290">
        <v>1.4625647541863847E-4</v>
      </c>
      <c r="C7290">
        <v>2.3806674104286099E-4</v>
      </c>
      <c r="D7290">
        <v>1.2738775126826707E-4</v>
      </c>
      <c r="E7290">
        <v>1.2738775126826707E-4</v>
      </c>
      <c r="F7290">
        <f t="shared" si="113"/>
        <v>1.1415525114155251E-4</v>
      </c>
      <c r="G7290">
        <f t="shared" si="113"/>
        <v>1.1415525114155251E-4</v>
      </c>
    </row>
    <row r="7291" spans="1:7" x14ac:dyDescent="0.2">
      <c r="A7291" s="1">
        <v>43769.708333333336</v>
      </c>
      <c r="B7291">
        <v>1.4475376725933467E-4</v>
      </c>
      <c r="C7291">
        <v>3.23649882778498E-4</v>
      </c>
      <c r="D7291">
        <v>1.3010607598176163E-4</v>
      </c>
      <c r="E7291">
        <v>1.3010607598176163E-4</v>
      </c>
      <c r="F7291">
        <f t="shared" si="113"/>
        <v>1.1415525114155251E-4</v>
      </c>
      <c r="G7291">
        <f t="shared" si="113"/>
        <v>1.1415525114155251E-4</v>
      </c>
    </row>
    <row r="7292" spans="1:7" x14ac:dyDescent="0.2">
      <c r="A7292" s="1">
        <v>43769.75</v>
      </c>
      <c r="B7292">
        <v>1.3996471905901545E-4</v>
      </c>
      <c r="C7292">
        <v>2.5392802199960401E-4</v>
      </c>
      <c r="D7292">
        <v>1.2802064366339367E-4</v>
      </c>
      <c r="E7292">
        <v>1.2802064366339367E-4</v>
      </c>
      <c r="F7292">
        <f t="shared" si="113"/>
        <v>1.1415525114155251E-4</v>
      </c>
      <c r="G7292">
        <f t="shared" si="113"/>
        <v>1.1415525114155251E-4</v>
      </c>
    </row>
    <row r="7293" spans="1:7" x14ac:dyDescent="0.2">
      <c r="A7293" s="1">
        <v>43769.791666666664</v>
      </c>
      <c r="B7293">
        <v>1.3399640140346317E-4</v>
      </c>
      <c r="C7293">
        <v>1.18076182758589E-4</v>
      </c>
      <c r="D7293">
        <v>1.1743785279406378E-4</v>
      </c>
      <c r="E7293">
        <v>1.1743785279406378E-4</v>
      </c>
      <c r="F7293">
        <f t="shared" si="113"/>
        <v>1.1415525114155251E-4</v>
      </c>
      <c r="G7293">
        <f t="shared" si="113"/>
        <v>1.1415525114155251E-4</v>
      </c>
    </row>
    <row r="7294" spans="1:7" x14ac:dyDescent="0.2">
      <c r="A7294" s="1">
        <v>43769.833333333336</v>
      </c>
      <c r="B7294">
        <v>1.2568102410198266E-4</v>
      </c>
      <c r="C7294" s="2">
        <v>8.8902153258802103E-5</v>
      </c>
      <c r="D7294">
        <v>9.1354385886715397E-5</v>
      </c>
      <c r="E7294">
        <v>9.1354385886715397E-5</v>
      </c>
      <c r="F7294">
        <f t="shared" si="113"/>
        <v>1.1415525114155251E-4</v>
      </c>
      <c r="G7294">
        <f t="shared" si="113"/>
        <v>1.1415525114155251E-4</v>
      </c>
    </row>
    <row r="7295" spans="1:7" x14ac:dyDescent="0.2">
      <c r="A7295" s="1">
        <v>43769.875</v>
      </c>
      <c r="B7295">
        <v>1.1679609529860661E-4</v>
      </c>
      <c r="C7295" s="2">
        <v>3.4361485670318502E-5</v>
      </c>
      <c r="D7295">
        <v>6.7843989700537419E-5</v>
      </c>
      <c r="E7295">
        <v>6.7843989700537419E-5</v>
      </c>
      <c r="F7295">
        <f t="shared" si="113"/>
        <v>1.1415525114155251E-4</v>
      </c>
      <c r="G7295">
        <f t="shared" si="113"/>
        <v>1.1415525114155251E-4</v>
      </c>
    </row>
    <row r="7296" spans="1:7" x14ac:dyDescent="0.2">
      <c r="A7296" s="1">
        <v>43769.916666666664</v>
      </c>
      <c r="B7296">
        <v>1.0926036418383194E-4</v>
      </c>
      <c r="C7296" s="2">
        <v>6.0780095573248999E-5</v>
      </c>
      <c r="D7296">
        <v>7.1859225059783165E-5</v>
      </c>
      <c r="E7296">
        <v>7.1859225059783165E-5</v>
      </c>
      <c r="F7296">
        <f t="shared" si="113"/>
        <v>1.1415525114155251E-4</v>
      </c>
      <c r="G7296">
        <f t="shared" si="113"/>
        <v>1.1415525114155251E-4</v>
      </c>
    </row>
    <row r="7297" spans="1:7" x14ac:dyDescent="0.2">
      <c r="A7297" s="1">
        <v>43769.958333333336</v>
      </c>
      <c r="B7297">
        <v>1.0320095867391665E-4</v>
      </c>
      <c r="C7297" s="2">
        <v>3.3794990981042501E-5</v>
      </c>
      <c r="D7297">
        <v>7.9734066500784527E-5</v>
      </c>
      <c r="E7297">
        <v>7.9734066500784527E-5</v>
      </c>
      <c r="F7297">
        <f t="shared" si="113"/>
        <v>1.1415525114155251E-4</v>
      </c>
      <c r="G7297">
        <f t="shared" si="113"/>
        <v>1.1415525114155251E-4</v>
      </c>
    </row>
    <row r="7298" spans="1:7" x14ac:dyDescent="0.2">
      <c r="A7298" s="1">
        <v>43770</v>
      </c>
      <c r="B7298">
        <v>9.9531983797934779E-5</v>
      </c>
      <c r="C7298" s="2">
        <v>6.8048480053171405E-5</v>
      </c>
      <c r="D7298">
        <v>7.5947087415190995E-5</v>
      </c>
      <c r="E7298">
        <v>7.5947087415190995E-5</v>
      </c>
      <c r="F7298">
        <f t="shared" si="113"/>
        <v>1.1415525114155251E-4</v>
      </c>
      <c r="G7298">
        <f t="shared" si="113"/>
        <v>1.1415525114155251E-4</v>
      </c>
    </row>
    <row r="7299" spans="1:7" x14ac:dyDescent="0.2">
      <c r="A7299" s="1">
        <v>43770.041666666664</v>
      </c>
      <c r="B7299">
        <v>9.8160837228764E-5</v>
      </c>
      <c r="C7299" s="2">
        <v>3.5166698939497399E-5</v>
      </c>
      <c r="D7299">
        <v>8.5730981326738139E-5</v>
      </c>
      <c r="E7299">
        <v>8.5730981326738139E-5</v>
      </c>
      <c r="F7299">
        <f t="shared" ref="F7299:G7362" si="114">1/8760</f>
        <v>1.1415525114155251E-4</v>
      </c>
      <c r="G7299">
        <f t="shared" si="114"/>
        <v>1.1415525114155251E-4</v>
      </c>
    </row>
    <row r="7300" spans="1:7" x14ac:dyDescent="0.2">
      <c r="A7300" s="1">
        <v>43770.083333333336</v>
      </c>
      <c r="B7300">
        <v>9.7704805337173452E-5</v>
      </c>
      <c r="C7300" s="2">
        <v>2.7306887528673001E-5</v>
      </c>
      <c r="D7300">
        <v>1.108287961433156E-4</v>
      </c>
      <c r="E7300">
        <v>1.108287961433156E-4</v>
      </c>
      <c r="F7300">
        <f t="shared" si="114"/>
        <v>1.1415525114155251E-4</v>
      </c>
      <c r="G7300">
        <f t="shared" si="114"/>
        <v>1.1415525114155251E-4</v>
      </c>
    </row>
    <row r="7301" spans="1:7" x14ac:dyDescent="0.2">
      <c r="A7301" s="1">
        <v>43770.125</v>
      </c>
      <c r="B7301">
        <v>9.8469306796286423E-5</v>
      </c>
      <c r="C7301" s="2">
        <v>4.1118851940116098E-5</v>
      </c>
      <c r="D7301">
        <v>1.5790146494150159E-4</v>
      </c>
      <c r="E7301">
        <v>1.5790146494150159E-4</v>
      </c>
      <c r="F7301">
        <f t="shared" si="114"/>
        <v>1.1415525114155251E-4</v>
      </c>
      <c r="G7301">
        <f t="shared" si="114"/>
        <v>1.1415525114155251E-4</v>
      </c>
    </row>
    <row r="7302" spans="1:7" x14ac:dyDescent="0.2">
      <c r="A7302" s="1">
        <v>43770.166666666664</v>
      </c>
      <c r="B7302">
        <v>1.0232298150225984E-4</v>
      </c>
      <c r="C7302" s="2">
        <v>4.6477207200562699E-5</v>
      </c>
      <c r="D7302">
        <v>1.7161759193096642E-4</v>
      </c>
      <c r="E7302">
        <v>1.7161759193096642E-4</v>
      </c>
      <c r="F7302">
        <f t="shared" si="114"/>
        <v>1.1415525114155251E-4</v>
      </c>
      <c r="G7302">
        <f t="shared" si="114"/>
        <v>1.1415525114155251E-4</v>
      </c>
    </row>
    <row r="7303" spans="1:7" x14ac:dyDescent="0.2">
      <c r="A7303" s="1">
        <v>43770.208333333336</v>
      </c>
      <c r="B7303">
        <v>1.1470315979191092E-4</v>
      </c>
      <c r="C7303" s="2">
        <v>6.1692993532306195E-5</v>
      </c>
      <c r="D7303">
        <v>1.6255996798103997E-4</v>
      </c>
      <c r="E7303">
        <v>1.6255996798103997E-4</v>
      </c>
      <c r="F7303">
        <f t="shared" si="114"/>
        <v>1.1415525114155251E-4</v>
      </c>
      <c r="G7303">
        <f t="shared" si="114"/>
        <v>1.1415525114155251E-4</v>
      </c>
    </row>
    <row r="7304" spans="1:7" x14ac:dyDescent="0.2">
      <c r="A7304" s="1">
        <v>43770.25</v>
      </c>
      <c r="B7304">
        <v>1.3081477947164439E-4</v>
      </c>
      <c r="C7304" s="2">
        <v>7.6714467489653594E-5</v>
      </c>
      <c r="D7304">
        <v>1.5245444022934652E-4</v>
      </c>
      <c r="E7304">
        <v>1.5245444022934652E-4</v>
      </c>
      <c r="F7304">
        <f t="shared" si="114"/>
        <v>1.1415525114155251E-4</v>
      </c>
      <c r="G7304">
        <f t="shared" si="114"/>
        <v>1.1415525114155251E-4</v>
      </c>
    </row>
    <row r="7305" spans="1:7" x14ac:dyDescent="0.2">
      <c r="A7305" s="1">
        <v>43770.291666666664</v>
      </c>
      <c r="B7305">
        <v>1.3913456849811936E-4</v>
      </c>
      <c r="C7305">
        <v>2.2580171226236801E-4</v>
      </c>
      <c r="D7305">
        <v>1.4385332882672447E-4</v>
      </c>
      <c r="E7305">
        <v>1.4385332882672447E-4</v>
      </c>
      <c r="F7305">
        <f t="shared" si="114"/>
        <v>1.1415525114155251E-4</v>
      </c>
      <c r="G7305">
        <f t="shared" si="114"/>
        <v>1.1415525114155251E-4</v>
      </c>
    </row>
    <row r="7306" spans="1:7" x14ac:dyDescent="0.2">
      <c r="A7306" s="1">
        <v>43770.333333333336</v>
      </c>
      <c r="B7306">
        <v>1.4355494135151429E-4</v>
      </c>
      <c r="C7306">
        <v>2.9928369070698901E-4</v>
      </c>
      <c r="D7306">
        <v>1.339241809228532E-4</v>
      </c>
      <c r="E7306">
        <v>1.339241809228532E-4</v>
      </c>
      <c r="F7306">
        <f t="shared" si="114"/>
        <v>1.1415525114155251E-4</v>
      </c>
      <c r="G7306">
        <f t="shared" si="114"/>
        <v>1.1415525114155251E-4</v>
      </c>
    </row>
    <row r="7307" spans="1:7" x14ac:dyDescent="0.2">
      <c r="A7307" s="1">
        <v>43770.375</v>
      </c>
      <c r="B7307">
        <v>1.4408981362211014E-4</v>
      </c>
      <c r="C7307">
        <v>1.85902364797385E-4</v>
      </c>
      <c r="D7307">
        <v>1.2947318358663503E-4</v>
      </c>
      <c r="E7307">
        <v>1.2947318358663503E-4</v>
      </c>
      <c r="F7307">
        <f t="shared" si="114"/>
        <v>1.1415525114155251E-4</v>
      </c>
      <c r="G7307">
        <f t="shared" si="114"/>
        <v>1.1415525114155251E-4</v>
      </c>
    </row>
    <row r="7308" spans="1:7" x14ac:dyDescent="0.2">
      <c r="A7308" s="1">
        <v>43770.416666666664</v>
      </c>
      <c r="B7308">
        <v>1.445489183569804E-4</v>
      </c>
      <c r="C7308" s="2">
        <v>8.2253140317173205E-5</v>
      </c>
      <c r="D7308">
        <v>1.2519856609823904E-4</v>
      </c>
      <c r="E7308">
        <v>1.2519856609823904E-4</v>
      </c>
      <c r="F7308">
        <f t="shared" si="114"/>
        <v>1.1415525114155251E-4</v>
      </c>
      <c r="G7308">
        <f t="shared" si="114"/>
        <v>1.1415525114155251E-4</v>
      </c>
    </row>
    <row r="7309" spans="1:7" x14ac:dyDescent="0.2">
      <c r="A7309" s="1">
        <v>43770.458333333336</v>
      </c>
      <c r="B7309">
        <v>1.4343253244457869E-4</v>
      </c>
      <c r="C7309" s="2">
        <v>7.9118979494365306E-5</v>
      </c>
      <c r="D7309">
        <v>1.2198222769677602E-4</v>
      </c>
      <c r="E7309">
        <v>1.2198222769677602E-4</v>
      </c>
      <c r="F7309">
        <f t="shared" si="114"/>
        <v>1.1415525114155251E-4</v>
      </c>
      <c r="G7309">
        <f t="shared" si="114"/>
        <v>1.1415525114155251E-4</v>
      </c>
    </row>
    <row r="7310" spans="1:7" x14ac:dyDescent="0.2">
      <c r="A7310" s="1">
        <v>43770.5</v>
      </c>
      <c r="B7310">
        <v>1.4247422237003788E-4</v>
      </c>
      <c r="C7310" s="2">
        <v>3.1340667509377601E-5</v>
      </c>
      <c r="D7310">
        <v>1.2494955925425479E-4</v>
      </c>
      <c r="E7310">
        <v>1.2494955925425479E-4</v>
      </c>
      <c r="F7310">
        <f t="shared" si="114"/>
        <v>1.1415525114155251E-4</v>
      </c>
      <c r="G7310">
        <f t="shared" si="114"/>
        <v>1.1415525114155251E-4</v>
      </c>
    </row>
    <row r="7311" spans="1:7" x14ac:dyDescent="0.2">
      <c r="A7311" s="1">
        <v>43770.541666666664</v>
      </c>
      <c r="B7311">
        <v>1.4197029802104491E-4</v>
      </c>
      <c r="C7311" s="2">
        <v>5.4625345382667602E-5</v>
      </c>
      <c r="D7311">
        <v>1.2605971476701782E-4</v>
      </c>
      <c r="E7311">
        <v>1.2605971476701782E-4</v>
      </c>
      <c r="F7311">
        <f t="shared" si="114"/>
        <v>1.1415525114155251E-4</v>
      </c>
      <c r="G7311">
        <f t="shared" si="114"/>
        <v>1.1415525114155251E-4</v>
      </c>
    </row>
    <row r="7312" spans="1:7" x14ac:dyDescent="0.2">
      <c r="A7312" s="1">
        <v>43770.583333333336</v>
      </c>
      <c r="B7312">
        <v>1.4167541481059493E-4</v>
      </c>
      <c r="C7312" s="2">
        <v>7.0870609726444699E-5</v>
      </c>
      <c r="D7312">
        <v>1.3451557217731574E-4</v>
      </c>
      <c r="E7312">
        <v>1.3451557217731574E-4</v>
      </c>
      <c r="F7312">
        <f t="shared" si="114"/>
        <v>1.1415525114155251E-4</v>
      </c>
      <c r="G7312">
        <f t="shared" si="114"/>
        <v>1.1415525114155251E-4</v>
      </c>
    </row>
    <row r="7313" spans="1:7" x14ac:dyDescent="0.2">
      <c r="A7313" s="1">
        <v>43770.625</v>
      </c>
      <c r="B7313">
        <v>1.4285233573560705E-4</v>
      </c>
      <c r="C7313">
        <v>1.4715439950827299E-4</v>
      </c>
      <c r="D7313">
        <v>1.4273279802879543E-4</v>
      </c>
      <c r="E7313">
        <v>1.4273279802879543E-4</v>
      </c>
      <c r="F7313">
        <f t="shared" si="114"/>
        <v>1.1415525114155251E-4</v>
      </c>
      <c r="G7313">
        <f t="shared" si="114"/>
        <v>1.1415525114155251E-4</v>
      </c>
    </row>
    <row r="7314" spans="1:7" x14ac:dyDescent="0.2">
      <c r="A7314" s="1">
        <v>43770.666666666664</v>
      </c>
      <c r="B7314">
        <v>1.4636621982148549E-4</v>
      </c>
      <c r="C7314">
        <v>2.4703680898851101E-4</v>
      </c>
      <c r="D7314">
        <v>1.4596988700059043E-4</v>
      </c>
      <c r="E7314">
        <v>1.4596988700059043E-4</v>
      </c>
      <c r="F7314">
        <f t="shared" si="114"/>
        <v>1.1415525114155251E-4</v>
      </c>
      <c r="G7314">
        <f t="shared" si="114"/>
        <v>1.1415525114155251E-4</v>
      </c>
    </row>
    <row r="7315" spans="1:7" x14ac:dyDescent="0.2">
      <c r="A7315" s="1">
        <v>43770.708333333336</v>
      </c>
      <c r="B7315">
        <v>1.409007071220172E-4</v>
      </c>
      <c r="C7315">
        <v>3.0339421133079598E-4</v>
      </c>
      <c r="D7315">
        <v>1.4780631247497417E-4</v>
      </c>
      <c r="E7315">
        <v>1.4780631247497417E-4</v>
      </c>
      <c r="F7315">
        <f t="shared" si="114"/>
        <v>1.1415525114155251E-4</v>
      </c>
      <c r="G7315">
        <f t="shared" si="114"/>
        <v>1.1415525114155251E-4</v>
      </c>
    </row>
    <row r="7316" spans="1:7" x14ac:dyDescent="0.2">
      <c r="A7316" s="1">
        <v>43770.75</v>
      </c>
      <c r="B7316">
        <v>1.3561851147306453E-4</v>
      </c>
      <c r="C7316">
        <v>2.37260017868232E-4</v>
      </c>
      <c r="D7316">
        <v>1.4701779080235743E-4</v>
      </c>
      <c r="E7316">
        <v>1.4701779080235743E-4</v>
      </c>
      <c r="F7316">
        <f t="shared" si="114"/>
        <v>1.1415525114155251E-4</v>
      </c>
      <c r="G7316">
        <f t="shared" si="114"/>
        <v>1.1415525114155251E-4</v>
      </c>
    </row>
    <row r="7317" spans="1:7" x14ac:dyDescent="0.2">
      <c r="A7317" s="1">
        <v>43770.791666666664</v>
      </c>
      <c r="B7317">
        <v>1.2847941857905963E-4</v>
      </c>
      <c r="C7317">
        <v>1.5470030274283901E-4</v>
      </c>
      <c r="D7317">
        <v>1.3259614442160395E-4</v>
      </c>
      <c r="E7317">
        <v>1.3259614442160395E-4</v>
      </c>
      <c r="F7317">
        <f t="shared" si="114"/>
        <v>1.1415525114155251E-4</v>
      </c>
      <c r="G7317">
        <f t="shared" si="114"/>
        <v>1.1415525114155251E-4</v>
      </c>
    </row>
    <row r="7318" spans="1:7" x14ac:dyDescent="0.2">
      <c r="A7318" s="1">
        <v>43770.833333333336</v>
      </c>
      <c r="B7318">
        <v>1.203546453564438E-4</v>
      </c>
      <c r="C7318" s="2">
        <v>7.5968418966402304E-5</v>
      </c>
      <c r="D7318">
        <v>1.0600428854112109E-4</v>
      </c>
      <c r="E7318">
        <v>1.0600428854112109E-4</v>
      </c>
      <c r="F7318">
        <f t="shared" si="114"/>
        <v>1.1415525114155251E-4</v>
      </c>
      <c r="G7318">
        <f t="shared" si="114"/>
        <v>1.1415525114155251E-4</v>
      </c>
    </row>
    <row r="7319" spans="1:7" x14ac:dyDescent="0.2">
      <c r="A7319" s="1">
        <v>43770.875</v>
      </c>
      <c r="B7319">
        <v>1.1332279469290099E-4</v>
      </c>
      <c r="C7319" s="2">
        <v>4.05929516070746E-5</v>
      </c>
      <c r="D7319">
        <v>8.0927224294875648E-5</v>
      </c>
      <c r="E7319">
        <v>8.0927224294875648E-5</v>
      </c>
      <c r="F7319">
        <f t="shared" si="114"/>
        <v>1.1415525114155251E-4</v>
      </c>
      <c r="G7319">
        <f t="shared" si="114"/>
        <v>1.1415525114155251E-4</v>
      </c>
    </row>
    <row r="7320" spans="1:7" x14ac:dyDescent="0.2">
      <c r="A7320" s="1">
        <v>43770.916666666664</v>
      </c>
      <c r="B7320">
        <v>1.0720853893044275E-4</v>
      </c>
      <c r="C7320" s="2">
        <v>3.70081966338892E-5</v>
      </c>
      <c r="D7320">
        <v>8.1663869541662341E-5</v>
      </c>
      <c r="E7320">
        <v>8.1663869541662341E-5</v>
      </c>
      <c r="F7320">
        <f t="shared" si="114"/>
        <v>1.1415525114155251E-4</v>
      </c>
      <c r="G7320">
        <f t="shared" si="114"/>
        <v>1.1415525114155251E-4</v>
      </c>
    </row>
    <row r="7321" spans="1:7" x14ac:dyDescent="0.2">
      <c r="A7321" s="1">
        <v>43770.958333333336</v>
      </c>
      <c r="B7321">
        <v>1.0116583651864077E-4</v>
      </c>
      <c r="C7321" s="2">
        <v>7.33275153798199E-5</v>
      </c>
      <c r="D7321">
        <v>8.7266523531307567E-5</v>
      </c>
      <c r="E7321">
        <v>8.7266523531307567E-5</v>
      </c>
      <c r="F7321">
        <f t="shared" si="114"/>
        <v>1.1415525114155251E-4</v>
      </c>
      <c r="G7321">
        <f t="shared" si="114"/>
        <v>1.1415525114155251E-4</v>
      </c>
    </row>
    <row r="7322" spans="1:7" x14ac:dyDescent="0.2">
      <c r="A7322" s="1">
        <v>43771</v>
      </c>
      <c r="B7322">
        <v>9.6604310414304015E-5</v>
      </c>
      <c r="C7322" s="2">
        <v>5.0928955125704097E-5</v>
      </c>
      <c r="D7322">
        <v>8.9310454709011489E-5</v>
      </c>
      <c r="E7322">
        <v>8.9310454709011489E-5</v>
      </c>
      <c r="F7322">
        <f t="shared" si="114"/>
        <v>1.1415525114155251E-4</v>
      </c>
      <c r="G7322">
        <f t="shared" si="114"/>
        <v>1.1415525114155251E-4</v>
      </c>
    </row>
    <row r="7323" spans="1:7" x14ac:dyDescent="0.2">
      <c r="A7323" s="1">
        <v>43771.041666666664</v>
      </c>
      <c r="B7323">
        <v>9.4697479465956309E-5</v>
      </c>
      <c r="C7323" s="2">
        <v>6.5354468780490701E-5</v>
      </c>
      <c r="D7323">
        <v>1.0037050869597783E-4</v>
      </c>
      <c r="E7323">
        <v>1.0037050869597783E-4</v>
      </c>
      <c r="F7323">
        <f t="shared" si="114"/>
        <v>1.1415525114155251E-4</v>
      </c>
      <c r="G7323">
        <f t="shared" si="114"/>
        <v>1.1415525114155251E-4</v>
      </c>
    </row>
    <row r="7324" spans="1:7" x14ac:dyDescent="0.2">
      <c r="A7324" s="1">
        <v>43771.083333333336</v>
      </c>
      <c r="B7324">
        <v>9.3503811545069755E-5</v>
      </c>
      <c r="C7324" s="2">
        <v>7.1092747188771999E-5</v>
      </c>
      <c r="D7324">
        <v>1.24088410585476E-4</v>
      </c>
      <c r="E7324">
        <v>1.24088410585476E-4</v>
      </c>
      <c r="F7324">
        <f t="shared" si="114"/>
        <v>1.1415525114155251E-4</v>
      </c>
      <c r="G7324">
        <f t="shared" si="114"/>
        <v>1.1415525114155251E-4</v>
      </c>
    </row>
    <row r="7325" spans="1:7" x14ac:dyDescent="0.2">
      <c r="A7325" s="1">
        <v>43771.125</v>
      </c>
      <c r="B7325">
        <v>9.3611470804262677E-5</v>
      </c>
      <c r="C7325" s="2">
        <v>3.1941725266566603E-5</v>
      </c>
      <c r="D7325">
        <v>1.6555842539401675E-4</v>
      </c>
      <c r="E7325">
        <v>1.6555842539401675E-4</v>
      </c>
      <c r="F7325">
        <f t="shared" si="114"/>
        <v>1.1415525114155251E-4</v>
      </c>
      <c r="G7325">
        <f t="shared" si="114"/>
        <v>1.1415525114155251E-4</v>
      </c>
    </row>
    <row r="7326" spans="1:7" x14ac:dyDescent="0.2">
      <c r="A7326" s="1">
        <v>43771.166666666664</v>
      </c>
      <c r="B7326">
        <v>9.5144907396363664E-5</v>
      </c>
      <c r="C7326" s="2">
        <v>3.9898817353745799E-5</v>
      </c>
      <c r="D7326">
        <v>1.9842732879993548E-4</v>
      </c>
      <c r="E7326">
        <v>1.9842732879993548E-4</v>
      </c>
      <c r="F7326">
        <f t="shared" si="114"/>
        <v>1.1415525114155251E-4</v>
      </c>
      <c r="G7326">
        <f t="shared" si="114"/>
        <v>1.1415525114155251E-4</v>
      </c>
    </row>
    <row r="7327" spans="1:7" x14ac:dyDescent="0.2">
      <c r="A7327" s="1">
        <v>43771.208333333336</v>
      </c>
      <c r="B7327">
        <v>1.0014955945051615E-4</v>
      </c>
      <c r="C7327" s="2">
        <v>3.0187441180542901E-5</v>
      </c>
      <c r="D7327">
        <v>1.9520061511330646E-4</v>
      </c>
      <c r="E7327">
        <v>1.9520061511330646E-4</v>
      </c>
      <c r="F7327">
        <f t="shared" si="114"/>
        <v>1.1415525114155251E-4</v>
      </c>
      <c r="G7327">
        <f t="shared" si="114"/>
        <v>1.1415525114155251E-4</v>
      </c>
    </row>
    <row r="7328" spans="1:7" x14ac:dyDescent="0.2">
      <c r="A7328" s="1">
        <v>43771.25</v>
      </c>
      <c r="B7328">
        <v>1.0674205937170117E-4</v>
      </c>
      <c r="C7328" s="2">
        <v>9.6684661678241601E-5</v>
      </c>
      <c r="D7328">
        <v>1.8762665694211939E-4</v>
      </c>
      <c r="E7328">
        <v>1.8762665694211939E-4</v>
      </c>
      <c r="F7328">
        <f t="shared" si="114"/>
        <v>1.1415525114155251E-4</v>
      </c>
      <c r="G7328">
        <f t="shared" si="114"/>
        <v>1.1415525114155251E-4</v>
      </c>
    </row>
    <row r="7329" spans="1:7" x14ac:dyDescent="0.2">
      <c r="A7329" s="1">
        <v>43771.291666666664</v>
      </c>
      <c r="B7329">
        <v>1.1258482943039643E-4</v>
      </c>
      <c r="C7329">
        <v>2.01245783735485E-4</v>
      </c>
      <c r="D7329">
        <v>1.7498955960991956E-4</v>
      </c>
      <c r="E7329">
        <v>1.7498955960991956E-4</v>
      </c>
      <c r="F7329">
        <f t="shared" si="114"/>
        <v>1.1415525114155251E-4</v>
      </c>
      <c r="G7329">
        <f t="shared" si="114"/>
        <v>1.1415525114155251E-4</v>
      </c>
    </row>
    <row r="7330" spans="1:7" x14ac:dyDescent="0.2">
      <c r="A7330" s="1">
        <v>43771.333333333336</v>
      </c>
      <c r="B7330">
        <v>1.1755265126295347E-4</v>
      </c>
      <c r="C7330">
        <v>3.3562027002212501E-4</v>
      </c>
      <c r="D7330">
        <v>1.6370124934930101E-4</v>
      </c>
      <c r="E7330">
        <v>1.6370124934930101E-4</v>
      </c>
      <c r="F7330">
        <f t="shared" si="114"/>
        <v>1.1415525114155251E-4</v>
      </c>
      <c r="G7330">
        <f t="shared" si="114"/>
        <v>1.1415525114155251E-4</v>
      </c>
    </row>
    <row r="7331" spans="1:7" x14ac:dyDescent="0.2">
      <c r="A7331" s="1">
        <v>43771.375</v>
      </c>
      <c r="B7331">
        <v>1.2145217718043638E-4</v>
      </c>
      <c r="C7331">
        <v>2.06048866078763E-4</v>
      </c>
      <c r="D7331">
        <v>1.5391735543775388E-4</v>
      </c>
      <c r="E7331">
        <v>1.5391735543775388E-4</v>
      </c>
      <c r="F7331">
        <f t="shared" si="114"/>
        <v>1.1415525114155251E-4</v>
      </c>
      <c r="G7331">
        <f t="shared" si="114"/>
        <v>1.1415525114155251E-4</v>
      </c>
    </row>
    <row r="7332" spans="1:7" x14ac:dyDescent="0.2">
      <c r="A7332" s="1">
        <v>43771.416666666664</v>
      </c>
      <c r="B7332">
        <v>1.1736187159304419E-4</v>
      </c>
      <c r="C7332">
        <v>1.0661487296946501E-4</v>
      </c>
      <c r="D7332">
        <v>1.5068026646595885E-4</v>
      </c>
      <c r="E7332">
        <v>1.5068026646595885E-4</v>
      </c>
      <c r="F7332">
        <f t="shared" si="114"/>
        <v>1.1415525114155251E-4</v>
      </c>
      <c r="G7332">
        <f t="shared" si="114"/>
        <v>1.1415525114155251E-4</v>
      </c>
    </row>
    <row r="7333" spans="1:7" x14ac:dyDescent="0.2">
      <c r="A7333" s="1">
        <v>43771.458333333336</v>
      </c>
      <c r="B7333">
        <v>1.1066717768392801E-4</v>
      </c>
      <c r="C7333" s="2">
        <v>5.8930150775066098E-5</v>
      </c>
      <c r="D7333">
        <v>1.4747430334966185E-4</v>
      </c>
      <c r="E7333">
        <v>1.4747430334966185E-4</v>
      </c>
      <c r="F7333">
        <f t="shared" si="114"/>
        <v>1.1415525114155251E-4</v>
      </c>
      <c r="G7333">
        <f t="shared" si="114"/>
        <v>1.1415525114155251E-4</v>
      </c>
    </row>
    <row r="7334" spans="1:7" x14ac:dyDescent="0.2">
      <c r="A7334" s="1">
        <v>43771.5</v>
      </c>
      <c r="B7334">
        <v>1.0755405820836633E-4</v>
      </c>
      <c r="C7334" s="2">
        <v>3.5518329103389703E-5</v>
      </c>
      <c r="D7334">
        <v>1.4833545201844067E-4</v>
      </c>
      <c r="E7334">
        <v>1.4833545201844067E-4</v>
      </c>
      <c r="F7334">
        <f t="shared" si="114"/>
        <v>1.1415525114155251E-4</v>
      </c>
      <c r="G7334">
        <f t="shared" si="114"/>
        <v>1.1415525114155251E-4</v>
      </c>
    </row>
    <row r="7335" spans="1:7" x14ac:dyDescent="0.2">
      <c r="A7335" s="1">
        <v>43771.541666666664</v>
      </c>
      <c r="B7335">
        <v>1.1065745432983576E-4</v>
      </c>
      <c r="C7335" s="2">
        <v>4.8036576625013402E-5</v>
      </c>
      <c r="D7335">
        <v>1.5113677901326328E-4</v>
      </c>
      <c r="E7335">
        <v>1.5113677901326328E-4</v>
      </c>
      <c r="F7335">
        <f t="shared" si="114"/>
        <v>1.1415525114155251E-4</v>
      </c>
      <c r="G7335">
        <f t="shared" si="114"/>
        <v>1.1415525114155251E-4</v>
      </c>
    </row>
    <row r="7336" spans="1:7" x14ac:dyDescent="0.2">
      <c r="A7336" s="1">
        <v>43771.583333333336</v>
      </c>
      <c r="B7336">
        <v>1.1644778851285071E-4</v>
      </c>
      <c r="C7336" s="2">
        <v>4.88525667050785E-5</v>
      </c>
      <c r="D7336">
        <v>1.5922950144275084E-4</v>
      </c>
      <c r="E7336">
        <v>1.5922950144275084E-4</v>
      </c>
      <c r="F7336">
        <f t="shared" si="114"/>
        <v>1.1415525114155251E-4</v>
      </c>
      <c r="G7336">
        <f t="shared" si="114"/>
        <v>1.1415525114155251E-4</v>
      </c>
    </row>
    <row r="7337" spans="1:7" x14ac:dyDescent="0.2">
      <c r="A7337" s="1">
        <v>43771.625</v>
      </c>
      <c r="B7337">
        <v>1.2141097913160758E-4</v>
      </c>
      <c r="C7337">
        <v>1.06284973708272E-4</v>
      </c>
      <c r="D7337">
        <v>1.6598381208582315E-4</v>
      </c>
      <c r="E7337">
        <v>1.6598381208582315E-4</v>
      </c>
      <c r="F7337">
        <f t="shared" si="114"/>
        <v>1.1415525114155251E-4</v>
      </c>
      <c r="G7337">
        <f t="shared" si="114"/>
        <v>1.1415525114155251E-4</v>
      </c>
    </row>
    <row r="7338" spans="1:7" x14ac:dyDescent="0.2">
      <c r="A7338" s="1">
        <v>43771.666666666664</v>
      </c>
      <c r="B7338">
        <v>1.2925972323218256E-4</v>
      </c>
      <c r="C7338">
        <v>2.5835871521638003E-4</v>
      </c>
      <c r="D7338">
        <v>1.7081869497318367E-4</v>
      </c>
      <c r="E7338">
        <v>1.7081869497318367E-4</v>
      </c>
      <c r="F7338">
        <f t="shared" si="114"/>
        <v>1.1415525114155251E-4</v>
      </c>
      <c r="G7338">
        <f t="shared" si="114"/>
        <v>1.1415525114155251E-4</v>
      </c>
    </row>
    <row r="7339" spans="1:7" x14ac:dyDescent="0.2">
      <c r="A7339" s="1">
        <v>43771.708333333336</v>
      </c>
      <c r="B7339">
        <v>1.270702784976232E-4</v>
      </c>
      <c r="C7339">
        <v>3.2489393659677001E-4</v>
      </c>
      <c r="D7339">
        <v>1.7133745923148417E-4</v>
      </c>
      <c r="E7339">
        <v>1.7133745923148417E-4</v>
      </c>
      <c r="F7339">
        <f t="shared" si="114"/>
        <v>1.1415525114155251E-4</v>
      </c>
      <c r="G7339">
        <f t="shared" si="114"/>
        <v>1.1415525114155251E-4</v>
      </c>
    </row>
    <row r="7340" spans="1:7" x14ac:dyDescent="0.2">
      <c r="A7340" s="1">
        <v>43771.75</v>
      </c>
      <c r="B7340">
        <v>1.2228439093610595E-4</v>
      </c>
      <c r="C7340">
        <v>2.2621315767232901E-4</v>
      </c>
      <c r="D7340">
        <v>1.6667895619194582E-4</v>
      </c>
      <c r="E7340">
        <v>1.6667895619194582E-4</v>
      </c>
      <c r="F7340">
        <f t="shared" si="114"/>
        <v>1.1415525114155251E-4</v>
      </c>
      <c r="G7340">
        <f t="shared" si="114"/>
        <v>1.1415525114155251E-4</v>
      </c>
    </row>
    <row r="7341" spans="1:7" x14ac:dyDescent="0.2">
      <c r="A7341" s="1">
        <v>43771.791666666664</v>
      </c>
      <c r="B7341">
        <v>1.170606232072291E-4</v>
      </c>
      <c r="C7341">
        <v>1.5301099987035199E-4</v>
      </c>
      <c r="D7341">
        <v>1.505142619033027E-4</v>
      </c>
      <c r="E7341">
        <v>1.505142619033027E-4</v>
      </c>
      <c r="F7341">
        <f t="shared" si="114"/>
        <v>1.1415525114155251E-4</v>
      </c>
      <c r="G7341">
        <f t="shared" si="114"/>
        <v>1.1415525114155251E-4</v>
      </c>
    </row>
    <row r="7342" spans="1:7" x14ac:dyDescent="0.2">
      <c r="A7342" s="1">
        <v>43771.833333333336</v>
      </c>
      <c r="B7342">
        <v>1.1167197548751484E-4</v>
      </c>
      <c r="C7342" s="2">
        <v>5.3921936962373899E-5</v>
      </c>
      <c r="D7342">
        <v>1.1593343644499237E-4</v>
      </c>
      <c r="E7342">
        <v>1.1593343644499237E-4</v>
      </c>
      <c r="F7342">
        <f t="shared" si="114"/>
        <v>1.1415525114155251E-4</v>
      </c>
      <c r="G7342">
        <f t="shared" si="114"/>
        <v>1.1415525114155251E-4</v>
      </c>
    </row>
    <row r="7343" spans="1:7" x14ac:dyDescent="0.2">
      <c r="A7343" s="1">
        <v>43771.875</v>
      </c>
      <c r="B7343">
        <v>1.0674173013849263E-4</v>
      </c>
      <c r="C7343" s="2">
        <v>4.6686874631053502E-5</v>
      </c>
      <c r="D7343">
        <v>9.0835621628414915E-5</v>
      </c>
      <c r="E7343">
        <v>9.0835621628414915E-5</v>
      </c>
      <c r="F7343">
        <f t="shared" si="114"/>
        <v>1.1415525114155251E-4</v>
      </c>
      <c r="G7343">
        <f t="shared" si="114"/>
        <v>1.1415525114155251E-4</v>
      </c>
    </row>
    <row r="7344" spans="1:7" x14ac:dyDescent="0.2">
      <c r="A7344" s="1">
        <v>43771.916666666664</v>
      </c>
      <c r="B7344">
        <v>1.0144500433060306E-4</v>
      </c>
      <c r="C7344" s="2">
        <v>3.4646203528998701E-5</v>
      </c>
      <c r="D7344">
        <v>7.8520158136361401E-5</v>
      </c>
      <c r="E7344">
        <v>7.8520158136361401E-5</v>
      </c>
      <c r="F7344">
        <f t="shared" si="114"/>
        <v>1.1415525114155251E-4</v>
      </c>
      <c r="G7344">
        <f t="shared" si="114"/>
        <v>1.1415525114155251E-4</v>
      </c>
    </row>
    <row r="7345" spans="1:7" x14ac:dyDescent="0.2">
      <c r="A7345" s="1">
        <v>43771.958333333336</v>
      </c>
      <c r="B7345">
        <v>9.6660609292964538E-5</v>
      </c>
      <c r="C7345" s="2">
        <v>3.6638723530711497E-5</v>
      </c>
      <c r="D7345">
        <v>8.3095658894571678E-5</v>
      </c>
      <c r="E7345">
        <v>8.3095658894571678E-5</v>
      </c>
      <c r="F7345">
        <f t="shared" si="114"/>
        <v>1.1415525114155251E-4</v>
      </c>
      <c r="G7345">
        <f t="shared" si="114"/>
        <v>1.1415525114155251E-4</v>
      </c>
    </row>
    <row r="7346" spans="1:7" x14ac:dyDescent="0.2">
      <c r="A7346" s="1">
        <v>43772</v>
      </c>
      <c r="B7346">
        <v>9.3208094277158135E-5</v>
      </c>
      <c r="C7346" s="2">
        <v>5.4562309425843201E-5</v>
      </c>
      <c r="D7346">
        <v>8.509808893161155E-5</v>
      </c>
      <c r="E7346">
        <v>8.509808893161155E-5</v>
      </c>
      <c r="F7346">
        <f t="shared" si="114"/>
        <v>1.1415525114155251E-4</v>
      </c>
      <c r="G7346">
        <f t="shared" si="114"/>
        <v>1.1415525114155251E-4</v>
      </c>
    </row>
    <row r="7347" spans="1:7" x14ac:dyDescent="0.2">
      <c r="A7347" s="1">
        <v>43772.041666666664</v>
      </c>
      <c r="B7347">
        <v>9.1426503641339478E-5</v>
      </c>
      <c r="C7347" s="2">
        <v>7.3366516154613898E-5</v>
      </c>
      <c r="D7347">
        <v>9.5577126949281338E-5</v>
      </c>
      <c r="E7347">
        <v>9.5577126949281338E-5</v>
      </c>
      <c r="F7347">
        <f t="shared" si="114"/>
        <v>1.1415525114155251E-4</v>
      </c>
      <c r="G7347">
        <f t="shared" si="114"/>
        <v>1.1415525114155251E-4</v>
      </c>
    </row>
    <row r="7348" spans="1:7" x14ac:dyDescent="0.2">
      <c r="A7348" s="1">
        <v>43772.083333333336</v>
      </c>
      <c r="B7348">
        <v>9.0402829800462954E-5</v>
      </c>
      <c r="C7348" s="2">
        <v>4.4042857030287602E-5</v>
      </c>
      <c r="D7348">
        <v>1.1859988473265687E-4</v>
      </c>
      <c r="E7348">
        <v>1.1859988473265687E-4</v>
      </c>
      <c r="F7348">
        <f t="shared" si="114"/>
        <v>1.1415525114155251E-4</v>
      </c>
      <c r="G7348">
        <f t="shared" si="114"/>
        <v>1.1415525114155251E-4</v>
      </c>
    </row>
    <row r="7349" spans="1:7" x14ac:dyDescent="0.2">
      <c r="A7349" s="1">
        <v>43772.125</v>
      </c>
      <c r="B7349">
        <v>9.0422057019841766E-5</v>
      </c>
      <c r="C7349" s="2">
        <v>3.8991428453746697E-5</v>
      </c>
      <c r="D7349">
        <v>1.5975864098621733E-4</v>
      </c>
      <c r="E7349">
        <v>1.5975864098621733E-4</v>
      </c>
      <c r="F7349">
        <f t="shared" si="114"/>
        <v>1.1415525114155251E-4</v>
      </c>
      <c r="G7349">
        <f t="shared" si="114"/>
        <v>1.1415525114155251E-4</v>
      </c>
    </row>
    <row r="7350" spans="1:7" x14ac:dyDescent="0.2">
      <c r="A7350" s="1">
        <v>43772.166666666664</v>
      </c>
      <c r="B7350">
        <v>9.128697460755977E-5</v>
      </c>
      <c r="C7350" s="2">
        <v>4.6382968477986302E-5</v>
      </c>
      <c r="D7350">
        <v>1.9259641853663803E-4</v>
      </c>
      <c r="E7350">
        <v>1.9259641853663803E-4</v>
      </c>
      <c r="F7350">
        <f t="shared" si="114"/>
        <v>1.1415525114155251E-4</v>
      </c>
      <c r="G7350">
        <f t="shared" si="114"/>
        <v>1.1415525114155251E-4</v>
      </c>
    </row>
    <row r="7351" spans="1:7" x14ac:dyDescent="0.2">
      <c r="A7351" s="1">
        <v>43772.208333333336</v>
      </c>
      <c r="B7351">
        <v>9.3754292170127797E-5</v>
      </c>
      <c r="C7351" s="2">
        <v>7.0336942599253004E-5</v>
      </c>
      <c r="D7351">
        <v>1.8956683526816321E-4</v>
      </c>
      <c r="E7351">
        <v>1.8956683526816321E-4</v>
      </c>
      <c r="F7351">
        <f t="shared" si="114"/>
        <v>1.1415525114155251E-4</v>
      </c>
      <c r="G7351">
        <f t="shared" si="114"/>
        <v>1.1415525114155251E-4</v>
      </c>
    </row>
    <row r="7352" spans="1:7" x14ac:dyDescent="0.2">
      <c r="A7352" s="1">
        <v>43772.25</v>
      </c>
      <c r="B7352">
        <v>9.718924808147868E-5</v>
      </c>
      <c r="C7352" s="2">
        <v>7.1387500121600504E-5</v>
      </c>
      <c r="D7352">
        <v>1.8393305542301994E-4</v>
      </c>
      <c r="E7352">
        <v>1.8393305542301994E-4</v>
      </c>
      <c r="F7352">
        <f t="shared" si="114"/>
        <v>1.1415525114155251E-4</v>
      </c>
      <c r="G7352">
        <f t="shared" si="114"/>
        <v>1.1415525114155251E-4</v>
      </c>
    </row>
    <row r="7353" spans="1:7" x14ac:dyDescent="0.2">
      <c r="A7353" s="1">
        <v>43772.291666666664</v>
      </c>
      <c r="B7353">
        <v>1.016388787926726E-4</v>
      </c>
      <c r="C7353">
        <v>2.25958482618463E-4</v>
      </c>
      <c r="D7353">
        <v>1.6980191702691471E-4</v>
      </c>
      <c r="E7353">
        <v>1.6980191702691471E-4</v>
      </c>
      <c r="F7353">
        <f t="shared" si="114"/>
        <v>1.1415525114155251E-4</v>
      </c>
      <c r="G7353">
        <f t="shared" si="114"/>
        <v>1.1415525114155251E-4</v>
      </c>
    </row>
    <row r="7354" spans="1:7" x14ac:dyDescent="0.2">
      <c r="A7354" s="1">
        <v>43772.333333333336</v>
      </c>
      <c r="B7354">
        <v>1.0467265306497588E-4</v>
      </c>
      <c r="C7354">
        <v>3.0164240609193999E-4</v>
      </c>
      <c r="D7354">
        <v>1.5792221551183362E-4</v>
      </c>
      <c r="E7354">
        <v>1.5792221551183362E-4</v>
      </c>
      <c r="F7354">
        <f t="shared" si="114"/>
        <v>1.1415525114155251E-4</v>
      </c>
      <c r="G7354">
        <f t="shared" si="114"/>
        <v>1.1415525114155251E-4</v>
      </c>
    </row>
    <row r="7355" spans="1:7" x14ac:dyDescent="0.2">
      <c r="A7355" s="1">
        <v>43772.375</v>
      </c>
      <c r="B7355">
        <v>1.0561893515296467E-4</v>
      </c>
      <c r="C7355">
        <v>1.8897707153903701E-4</v>
      </c>
      <c r="D7355">
        <v>1.4957011095319582E-4</v>
      </c>
      <c r="E7355">
        <v>1.4957011095319582E-4</v>
      </c>
      <c r="F7355">
        <f t="shared" si="114"/>
        <v>1.1415525114155251E-4</v>
      </c>
      <c r="G7355">
        <f t="shared" si="114"/>
        <v>1.1415525114155251E-4</v>
      </c>
    </row>
    <row r="7356" spans="1:7" x14ac:dyDescent="0.2">
      <c r="A7356" s="1">
        <v>43772.416666666664</v>
      </c>
      <c r="B7356">
        <v>1.0671681815904636E-4</v>
      </c>
      <c r="C7356" s="2">
        <v>7.5149351492381704E-5</v>
      </c>
      <c r="D7356">
        <v>1.4515023947247568E-4</v>
      </c>
      <c r="E7356">
        <v>1.4515023947247568E-4</v>
      </c>
      <c r="F7356">
        <f t="shared" si="114"/>
        <v>1.1415525114155251E-4</v>
      </c>
      <c r="G7356">
        <f t="shared" si="114"/>
        <v>1.1415525114155251E-4</v>
      </c>
    </row>
    <row r="7357" spans="1:7" x14ac:dyDescent="0.2">
      <c r="A7357" s="1">
        <v>43772.458333333336</v>
      </c>
      <c r="B7357">
        <v>1.0998125321725351E-4</v>
      </c>
      <c r="C7357" s="2">
        <v>4.5429513760183201E-5</v>
      </c>
      <c r="D7357">
        <v>1.4328268814259393E-4</v>
      </c>
      <c r="E7357">
        <v>1.4328268814259393E-4</v>
      </c>
      <c r="F7357">
        <f t="shared" si="114"/>
        <v>1.1415525114155251E-4</v>
      </c>
      <c r="G7357">
        <f t="shared" si="114"/>
        <v>1.1415525114155251E-4</v>
      </c>
    </row>
    <row r="7358" spans="1:7" x14ac:dyDescent="0.2">
      <c r="A7358" s="1">
        <v>43772.5</v>
      </c>
      <c r="B7358">
        <v>1.1223217676628778E-4</v>
      </c>
      <c r="C7358" s="2">
        <v>6.1604777647706498E-5</v>
      </c>
      <c r="D7358">
        <v>1.4433059194436093E-4</v>
      </c>
      <c r="E7358">
        <v>1.4433059194436093E-4</v>
      </c>
      <c r="F7358">
        <f t="shared" si="114"/>
        <v>1.1415525114155251E-4</v>
      </c>
      <c r="G7358">
        <f t="shared" si="114"/>
        <v>1.1415525114155251E-4</v>
      </c>
    </row>
    <row r="7359" spans="1:7" x14ac:dyDescent="0.2">
      <c r="A7359" s="1">
        <v>43772.541666666664</v>
      </c>
      <c r="B7359">
        <v>1.1367527176596508E-4</v>
      </c>
      <c r="C7359" s="2">
        <v>3.4040136635986203E-5</v>
      </c>
      <c r="D7359">
        <v>1.4668578167704511E-4</v>
      </c>
      <c r="E7359">
        <v>1.4668578167704511E-4</v>
      </c>
      <c r="F7359">
        <f t="shared" si="114"/>
        <v>1.1415525114155251E-4</v>
      </c>
      <c r="G7359">
        <f t="shared" si="114"/>
        <v>1.1415525114155251E-4</v>
      </c>
    </row>
    <row r="7360" spans="1:7" x14ac:dyDescent="0.2">
      <c r="A7360" s="1">
        <v>43772.583333333336</v>
      </c>
      <c r="B7360">
        <v>1.1536193349332108E-4</v>
      </c>
      <c r="C7360" s="2">
        <v>6.5185275838791797E-5</v>
      </c>
      <c r="D7360">
        <v>1.5298357977281299E-4</v>
      </c>
      <c r="E7360">
        <v>1.5298357977281299E-4</v>
      </c>
      <c r="F7360">
        <f t="shared" si="114"/>
        <v>1.1415525114155251E-4</v>
      </c>
      <c r="G7360">
        <f t="shared" si="114"/>
        <v>1.1415525114155251E-4</v>
      </c>
    </row>
    <row r="7361" spans="1:7" x14ac:dyDescent="0.2">
      <c r="A7361" s="1">
        <v>43772.625</v>
      </c>
      <c r="B7361">
        <v>1.1957502111861851E-4</v>
      </c>
      <c r="C7361">
        <v>1.4733851107099101E-4</v>
      </c>
      <c r="D7361">
        <v>1.6001802311536758E-4</v>
      </c>
      <c r="E7361">
        <v>1.6001802311536758E-4</v>
      </c>
      <c r="F7361">
        <f t="shared" si="114"/>
        <v>1.1415525114155251E-4</v>
      </c>
      <c r="G7361">
        <f t="shared" si="114"/>
        <v>1.1415525114155251E-4</v>
      </c>
    </row>
    <row r="7362" spans="1:7" x14ac:dyDescent="0.2">
      <c r="A7362" s="1">
        <v>43772.666666666664</v>
      </c>
      <c r="B7362">
        <v>1.2715658149602208E-4</v>
      </c>
      <c r="C7362">
        <v>2.6185827283779398E-4</v>
      </c>
      <c r="D7362">
        <v>1.6204120372273947E-4</v>
      </c>
      <c r="E7362">
        <v>1.6204120372273947E-4</v>
      </c>
      <c r="F7362">
        <f t="shared" si="114"/>
        <v>1.1415525114155251E-4</v>
      </c>
      <c r="G7362">
        <f t="shared" si="114"/>
        <v>1.1415525114155251E-4</v>
      </c>
    </row>
    <row r="7363" spans="1:7" x14ac:dyDescent="0.2">
      <c r="A7363" s="1">
        <v>43772.708333333336</v>
      </c>
      <c r="B7363">
        <v>1.2618086595918973E-4</v>
      </c>
      <c r="C7363">
        <v>3.02057956486893E-4</v>
      </c>
      <c r="D7363">
        <v>1.6331736379815865E-4</v>
      </c>
      <c r="E7363">
        <v>1.6331736379815865E-4</v>
      </c>
      <c r="F7363">
        <f t="shared" ref="F7363:G7426" si="115">1/8760</f>
        <v>1.1415525114155251E-4</v>
      </c>
      <c r="G7363">
        <f t="shared" si="115"/>
        <v>1.1415525114155251E-4</v>
      </c>
    </row>
    <row r="7364" spans="1:7" x14ac:dyDescent="0.2">
      <c r="A7364" s="1">
        <v>43772.75</v>
      </c>
      <c r="B7364">
        <v>1.224316459758461E-4</v>
      </c>
      <c r="C7364">
        <v>2.3087884426260301E-4</v>
      </c>
      <c r="D7364">
        <v>1.5930212843891291E-4</v>
      </c>
      <c r="E7364">
        <v>1.5930212843891291E-4</v>
      </c>
      <c r="F7364">
        <f t="shared" si="115"/>
        <v>1.1415525114155251E-4</v>
      </c>
      <c r="G7364">
        <f t="shared" si="115"/>
        <v>1.1415525114155251E-4</v>
      </c>
    </row>
    <row r="7365" spans="1:7" x14ac:dyDescent="0.2">
      <c r="A7365" s="1">
        <v>43772.791666666664</v>
      </c>
      <c r="B7365">
        <v>1.173283556524147E-4</v>
      </c>
      <c r="C7365">
        <v>1.5459282552967801E-4</v>
      </c>
      <c r="D7365">
        <v>1.4407120981521068E-4</v>
      </c>
      <c r="E7365">
        <v>1.4407120981521068E-4</v>
      </c>
      <c r="F7365">
        <f t="shared" si="115"/>
        <v>1.1415525114155251E-4</v>
      </c>
      <c r="G7365">
        <f t="shared" si="115"/>
        <v>1.1415525114155251E-4</v>
      </c>
    </row>
    <row r="7366" spans="1:7" x14ac:dyDescent="0.2">
      <c r="A7366" s="1">
        <v>43772.833333333336</v>
      </c>
      <c r="B7366">
        <v>1.1161060641744277E-4</v>
      </c>
      <c r="C7366" s="2">
        <v>8.55709997220917E-5</v>
      </c>
      <c r="D7366">
        <v>1.1000914861520083E-4</v>
      </c>
      <c r="E7366">
        <v>1.1000914861520083E-4</v>
      </c>
      <c r="F7366">
        <f t="shared" si="115"/>
        <v>1.1415525114155251E-4</v>
      </c>
      <c r="G7366">
        <f t="shared" si="115"/>
        <v>1.1415525114155251E-4</v>
      </c>
    </row>
    <row r="7367" spans="1:7" x14ac:dyDescent="0.2">
      <c r="A7367" s="1">
        <v>43772.875</v>
      </c>
      <c r="B7367">
        <v>1.064255126161292E-4</v>
      </c>
      <c r="C7367" s="2">
        <v>6.1786036696611605E-5</v>
      </c>
      <c r="D7367">
        <v>8.6270496155370639E-5</v>
      </c>
      <c r="E7367">
        <v>8.6270496155370639E-5</v>
      </c>
      <c r="F7367">
        <f t="shared" si="115"/>
        <v>1.1415525114155251E-4</v>
      </c>
      <c r="G7367">
        <f t="shared" si="115"/>
        <v>1.1415525114155251E-4</v>
      </c>
    </row>
    <row r="7368" spans="1:7" x14ac:dyDescent="0.2">
      <c r="A7368" s="1">
        <v>43772.916666666664</v>
      </c>
      <c r="B7368">
        <v>1.0045269544006021E-4</v>
      </c>
      <c r="C7368" s="2">
        <v>3.8117795900118199E-5</v>
      </c>
      <c r="D7368">
        <v>5.5808658907966165E-5</v>
      </c>
      <c r="E7368">
        <v>5.5808658907966165E-5</v>
      </c>
      <c r="F7368">
        <f t="shared" si="115"/>
        <v>1.1415525114155251E-4</v>
      </c>
      <c r="G7368">
        <f t="shared" si="115"/>
        <v>1.1415525114155251E-4</v>
      </c>
    </row>
    <row r="7369" spans="1:7" x14ac:dyDescent="0.2">
      <c r="A7369" s="1">
        <v>43772.958333333336</v>
      </c>
      <c r="B7369">
        <v>9.6862275607636236E-5</v>
      </c>
      <c r="C7369" s="2">
        <v>6.4209193564447194E-5</v>
      </c>
      <c r="D7369">
        <v>5.8983496168765132E-5</v>
      </c>
      <c r="E7369">
        <v>5.8983496168765132E-5</v>
      </c>
      <c r="F7369">
        <f t="shared" si="115"/>
        <v>1.1415525114155251E-4</v>
      </c>
      <c r="G7369">
        <f t="shared" si="115"/>
        <v>1.1415525114155251E-4</v>
      </c>
    </row>
    <row r="7370" spans="1:7" x14ac:dyDescent="0.2">
      <c r="A7370" s="1">
        <v>43773</v>
      </c>
      <c r="B7370">
        <v>9.4439272834937824E-5</v>
      </c>
      <c r="C7370" s="2">
        <v>5.1715420466490302E-5</v>
      </c>
      <c r="D7370">
        <v>6.1504690464105486E-5</v>
      </c>
      <c r="E7370">
        <v>6.1504690464105486E-5</v>
      </c>
      <c r="F7370">
        <f t="shared" si="115"/>
        <v>1.1415525114155251E-4</v>
      </c>
      <c r="G7370">
        <f t="shared" si="115"/>
        <v>1.1415525114155251E-4</v>
      </c>
    </row>
    <row r="7371" spans="1:7" x14ac:dyDescent="0.2">
      <c r="A7371" s="1">
        <v>43773.041666666664</v>
      </c>
      <c r="B7371">
        <v>9.342731969628538E-5</v>
      </c>
      <c r="C7371" s="2">
        <v>4.6143353858009302E-5</v>
      </c>
      <c r="D7371">
        <v>6.970116574525315E-5</v>
      </c>
      <c r="E7371">
        <v>6.970116574525315E-5</v>
      </c>
      <c r="F7371">
        <f t="shared" si="115"/>
        <v>1.1415525114155251E-4</v>
      </c>
      <c r="G7371">
        <f t="shared" si="115"/>
        <v>1.1415525114155251E-4</v>
      </c>
    </row>
    <row r="7372" spans="1:7" x14ac:dyDescent="0.2">
      <c r="A7372" s="1">
        <v>43773.083333333336</v>
      </c>
      <c r="B7372">
        <v>9.3129319744794547E-5</v>
      </c>
      <c r="C7372" s="2">
        <v>3.7370678266337697E-5</v>
      </c>
      <c r="D7372">
        <v>9.1126129613063183E-5</v>
      </c>
      <c r="E7372">
        <v>9.1126129613063183E-5</v>
      </c>
      <c r="F7372">
        <f t="shared" si="115"/>
        <v>1.1415525114155251E-4</v>
      </c>
      <c r="G7372">
        <f t="shared" si="115"/>
        <v>1.1415525114155251E-4</v>
      </c>
    </row>
    <row r="7373" spans="1:7" x14ac:dyDescent="0.2">
      <c r="A7373" s="1">
        <v>43773.125</v>
      </c>
      <c r="B7373">
        <v>9.4498337272550101E-5</v>
      </c>
      <c r="C7373" s="2">
        <v>5.8899616772857301E-5</v>
      </c>
      <c r="D7373">
        <v>1.3264802084743399E-4</v>
      </c>
      <c r="E7373">
        <v>1.3264802084743399E-4</v>
      </c>
      <c r="F7373">
        <f t="shared" si="115"/>
        <v>1.1415525114155251E-4</v>
      </c>
      <c r="G7373">
        <f t="shared" si="115"/>
        <v>1.1415525114155251E-4</v>
      </c>
    </row>
    <row r="7374" spans="1:7" x14ac:dyDescent="0.2">
      <c r="A7374" s="1">
        <v>43773.166666666664</v>
      </c>
      <c r="B7374">
        <v>9.8822705722334422E-5</v>
      </c>
      <c r="C7374" s="2">
        <v>6.8467363600778806E-5</v>
      </c>
      <c r="D7374">
        <v>1.6505003642088229E-4</v>
      </c>
      <c r="E7374">
        <v>1.6505003642088229E-4</v>
      </c>
      <c r="F7374">
        <f t="shared" si="115"/>
        <v>1.1415525114155251E-4</v>
      </c>
      <c r="G7374">
        <f t="shared" si="115"/>
        <v>1.1415525114155251E-4</v>
      </c>
    </row>
    <row r="7375" spans="1:7" x14ac:dyDescent="0.2">
      <c r="A7375" s="1">
        <v>43773.208333333336</v>
      </c>
      <c r="B7375">
        <v>1.1082639486357848E-4</v>
      </c>
      <c r="C7375" s="2">
        <v>3.5111663696821097E-5</v>
      </c>
      <c r="D7375">
        <v>1.6265334554753404E-4</v>
      </c>
      <c r="E7375">
        <v>1.6265334554753404E-4</v>
      </c>
      <c r="F7375">
        <f t="shared" si="115"/>
        <v>1.1415525114155251E-4</v>
      </c>
      <c r="G7375">
        <f t="shared" si="115"/>
        <v>1.1415525114155251E-4</v>
      </c>
    </row>
    <row r="7376" spans="1:7" x14ac:dyDescent="0.2">
      <c r="A7376" s="1">
        <v>43773.25</v>
      </c>
      <c r="B7376">
        <v>1.2737341448716726E-4</v>
      </c>
      <c r="C7376" s="2">
        <v>6.8610422266277997E-5</v>
      </c>
      <c r="D7376">
        <v>1.5021337863348842E-4</v>
      </c>
      <c r="E7376">
        <v>1.5021337863348842E-4</v>
      </c>
      <c r="F7376">
        <f t="shared" si="115"/>
        <v>1.1415525114155251E-4</v>
      </c>
      <c r="G7376">
        <f t="shared" si="115"/>
        <v>1.1415525114155251E-4</v>
      </c>
    </row>
    <row r="7377" spans="1:7" x14ac:dyDescent="0.2">
      <c r="A7377" s="1">
        <v>43773.291666666664</v>
      </c>
      <c r="B7377">
        <v>1.3429995442173806E-4</v>
      </c>
      <c r="C7377">
        <v>1.97417369834297E-4</v>
      </c>
      <c r="D7377">
        <v>1.3838555354423737E-4</v>
      </c>
      <c r="E7377">
        <v>1.3838555354423737E-4</v>
      </c>
      <c r="F7377">
        <f t="shared" si="115"/>
        <v>1.1415525114155251E-4</v>
      </c>
      <c r="G7377">
        <f t="shared" si="115"/>
        <v>1.1415525114155251E-4</v>
      </c>
    </row>
    <row r="7378" spans="1:7" x14ac:dyDescent="0.2">
      <c r="A7378" s="1">
        <v>43773.333333333336</v>
      </c>
      <c r="B7378">
        <v>1.3528820276937557E-4</v>
      </c>
      <c r="C7378">
        <v>3.1091403458589098E-4</v>
      </c>
      <c r="D7378">
        <v>1.2645397560332621E-4</v>
      </c>
      <c r="E7378">
        <v>1.2645397560332621E-4</v>
      </c>
      <c r="F7378">
        <f t="shared" si="115"/>
        <v>1.1415525114155251E-4</v>
      </c>
      <c r="G7378">
        <f t="shared" si="115"/>
        <v>1.1415525114155251E-4</v>
      </c>
    </row>
    <row r="7379" spans="1:7" x14ac:dyDescent="0.2">
      <c r="A7379" s="1">
        <v>43773.375</v>
      </c>
      <c r="B7379">
        <v>1.3444380738498996E-4</v>
      </c>
      <c r="C7379">
        <v>1.90155393454056E-4</v>
      </c>
      <c r="D7379">
        <v>1.1761423264188594E-4</v>
      </c>
      <c r="E7379">
        <v>1.1761423264188594E-4</v>
      </c>
      <c r="F7379">
        <f t="shared" si="115"/>
        <v>1.1415525114155251E-4</v>
      </c>
      <c r="G7379">
        <f t="shared" si="115"/>
        <v>1.1415525114155251E-4</v>
      </c>
    </row>
    <row r="7380" spans="1:7" x14ac:dyDescent="0.2">
      <c r="A7380" s="1">
        <v>43773.416666666664</v>
      </c>
      <c r="B7380">
        <v>1.3579002002583388E-4</v>
      </c>
      <c r="C7380" s="2">
        <v>9.8458806625009406E-5</v>
      </c>
      <c r="D7380">
        <v>1.1211533150390081E-4</v>
      </c>
      <c r="E7380">
        <v>1.1211533150390081E-4</v>
      </c>
      <c r="F7380">
        <f t="shared" si="115"/>
        <v>1.1415525114155251E-4</v>
      </c>
      <c r="G7380">
        <f t="shared" si="115"/>
        <v>1.1415525114155251E-4</v>
      </c>
    </row>
    <row r="7381" spans="1:7" x14ac:dyDescent="0.2">
      <c r="A7381" s="1">
        <v>43773.458333333336</v>
      </c>
      <c r="B7381">
        <v>1.3537198164650897E-4</v>
      </c>
      <c r="C7381" s="2">
        <v>6.6866767702394893E-5</v>
      </c>
      <c r="D7381">
        <v>1.0921025165741808E-4</v>
      </c>
      <c r="E7381">
        <v>1.0921025165741808E-4</v>
      </c>
      <c r="F7381">
        <f t="shared" si="115"/>
        <v>1.1415525114155251E-4</v>
      </c>
      <c r="G7381">
        <f t="shared" si="115"/>
        <v>1.1415525114155251E-4</v>
      </c>
    </row>
    <row r="7382" spans="1:7" x14ac:dyDescent="0.2">
      <c r="A7382" s="1">
        <v>43773.5</v>
      </c>
      <c r="B7382">
        <v>1.3713858119689874E-4</v>
      </c>
      <c r="C7382" s="2">
        <v>6.6913795797885598E-5</v>
      </c>
      <c r="D7382">
        <v>1.0728044861654028E-4</v>
      </c>
      <c r="E7382">
        <v>1.0728044861654028E-4</v>
      </c>
      <c r="F7382">
        <f t="shared" si="115"/>
        <v>1.1415525114155251E-4</v>
      </c>
      <c r="G7382">
        <f t="shared" si="115"/>
        <v>1.1415525114155251E-4</v>
      </c>
    </row>
    <row r="7383" spans="1:7" x14ac:dyDescent="0.2">
      <c r="A7383" s="1">
        <v>43773.541666666664</v>
      </c>
      <c r="B7383">
        <v>1.3598960119685149E-4</v>
      </c>
      <c r="C7383" s="2">
        <v>4.3669823764403002E-5</v>
      </c>
      <c r="D7383">
        <v>1.0841135469963533E-4</v>
      </c>
      <c r="E7383">
        <v>1.0841135469963533E-4</v>
      </c>
      <c r="F7383">
        <f t="shared" si="115"/>
        <v>1.1415525114155251E-4</v>
      </c>
      <c r="G7383">
        <f t="shared" si="115"/>
        <v>1.1415525114155251E-4</v>
      </c>
    </row>
    <row r="7384" spans="1:7" x14ac:dyDescent="0.2">
      <c r="A7384" s="1">
        <v>43773.583333333336</v>
      </c>
      <c r="B7384">
        <v>1.366593712874269E-4</v>
      </c>
      <c r="C7384" s="2">
        <v>4.9440632377687102E-5</v>
      </c>
      <c r="D7384">
        <v>1.1273784861386138E-4</v>
      </c>
      <c r="E7384">
        <v>1.1273784861386138E-4</v>
      </c>
      <c r="F7384">
        <f t="shared" si="115"/>
        <v>1.1415525114155251E-4</v>
      </c>
      <c r="G7384">
        <f t="shared" si="115"/>
        <v>1.1415525114155251E-4</v>
      </c>
    </row>
    <row r="7385" spans="1:7" x14ac:dyDescent="0.2">
      <c r="A7385" s="1">
        <v>43773.625</v>
      </c>
      <c r="B7385">
        <v>1.4115116579819468E-4</v>
      </c>
      <c r="C7385">
        <v>1.10082820260981E-4</v>
      </c>
      <c r="D7385">
        <v>1.1816412275568446E-4</v>
      </c>
      <c r="E7385">
        <v>1.1816412275568446E-4</v>
      </c>
      <c r="F7385">
        <f t="shared" si="115"/>
        <v>1.1415525114155251E-4</v>
      </c>
      <c r="G7385">
        <f t="shared" si="115"/>
        <v>1.1415525114155251E-4</v>
      </c>
    </row>
    <row r="7386" spans="1:7" x14ac:dyDescent="0.2">
      <c r="A7386" s="1">
        <v>43773.666666666664</v>
      </c>
      <c r="B7386">
        <v>1.4743065273357939E-4</v>
      </c>
      <c r="C7386">
        <v>2.5673599603985098E-4</v>
      </c>
      <c r="D7386">
        <v>1.2316501020570114E-4</v>
      </c>
      <c r="E7386">
        <v>1.2316501020570114E-4</v>
      </c>
      <c r="F7386">
        <f t="shared" si="115"/>
        <v>1.1415525114155251E-4</v>
      </c>
      <c r="G7386">
        <f t="shared" si="115"/>
        <v>1.1415525114155251E-4</v>
      </c>
    </row>
    <row r="7387" spans="1:7" x14ac:dyDescent="0.2">
      <c r="A7387" s="1">
        <v>43773.708333333336</v>
      </c>
      <c r="B7387">
        <v>1.4273308746747345E-4</v>
      </c>
      <c r="C7387">
        <v>3.0526804908082402E-4</v>
      </c>
      <c r="D7387">
        <v>1.2922417674265078E-4</v>
      </c>
      <c r="E7387">
        <v>1.2922417674265078E-4</v>
      </c>
      <c r="F7387">
        <f t="shared" si="115"/>
        <v>1.1415525114155251E-4</v>
      </c>
      <c r="G7387">
        <f t="shared" si="115"/>
        <v>1.1415525114155251E-4</v>
      </c>
    </row>
    <row r="7388" spans="1:7" x14ac:dyDescent="0.2">
      <c r="A7388" s="1">
        <v>43773.75</v>
      </c>
      <c r="B7388">
        <v>1.3729889582057768E-4</v>
      </c>
      <c r="C7388">
        <v>2.6238703543870502E-4</v>
      </c>
      <c r="D7388">
        <v>1.268793622951326E-4</v>
      </c>
      <c r="E7388">
        <v>1.268793622951326E-4</v>
      </c>
      <c r="F7388">
        <f t="shared" si="115"/>
        <v>1.1415525114155251E-4</v>
      </c>
      <c r="G7388">
        <f t="shared" si="115"/>
        <v>1.1415525114155251E-4</v>
      </c>
    </row>
    <row r="7389" spans="1:7" x14ac:dyDescent="0.2">
      <c r="A7389" s="1">
        <v>43773.791666666664</v>
      </c>
      <c r="B7389">
        <v>1.3073069331018302E-4</v>
      </c>
      <c r="C7389">
        <v>1.1483260392152E-4</v>
      </c>
      <c r="D7389">
        <v>1.1735485051273569E-4</v>
      </c>
      <c r="E7389">
        <v>1.1735485051273569E-4</v>
      </c>
      <c r="F7389">
        <f t="shared" si="115"/>
        <v>1.1415525114155251E-4</v>
      </c>
      <c r="G7389">
        <f t="shared" si="115"/>
        <v>1.1415525114155251E-4</v>
      </c>
    </row>
    <row r="7390" spans="1:7" x14ac:dyDescent="0.2">
      <c r="A7390" s="1">
        <v>43773.833333333336</v>
      </c>
      <c r="B7390">
        <v>1.2349906393569745E-4</v>
      </c>
      <c r="C7390" s="2">
        <v>7.7946453060340697E-5</v>
      </c>
      <c r="D7390">
        <v>8.8853942161707061E-5</v>
      </c>
      <c r="E7390">
        <v>8.8853942161707061E-5</v>
      </c>
      <c r="F7390">
        <f t="shared" si="115"/>
        <v>1.1415525114155251E-4</v>
      </c>
      <c r="G7390">
        <f t="shared" si="115"/>
        <v>1.1415525114155251E-4</v>
      </c>
    </row>
    <row r="7391" spans="1:7" x14ac:dyDescent="0.2">
      <c r="A7391" s="1">
        <v>43773.875</v>
      </c>
      <c r="B7391">
        <v>1.1486858850476253E-4</v>
      </c>
      <c r="C7391" s="2">
        <v>4.2264898794626697E-5</v>
      </c>
      <c r="D7391">
        <v>6.2988356242844876E-5</v>
      </c>
      <c r="E7391">
        <v>6.2988356242844876E-5</v>
      </c>
      <c r="F7391">
        <f t="shared" si="115"/>
        <v>1.1415525114155251E-4</v>
      </c>
      <c r="G7391">
        <f t="shared" si="115"/>
        <v>1.1415525114155251E-4</v>
      </c>
    </row>
    <row r="7392" spans="1:7" x14ac:dyDescent="0.2">
      <c r="A7392" s="1">
        <v>43773.916666666664</v>
      </c>
      <c r="B7392">
        <v>1.0765464992801593E-4</v>
      </c>
      <c r="C7392" s="2">
        <v>6.5844278005761195E-5</v>
      </c>
      <c r="D7392">
        <v>4.1055003401900376E-5</v>
      </c>
      <c r="E7392">
        <v>4.1055003401900376E-5</v>
      </c>
      <c r="F7392">
        <f t="shared" si="115"/>
        <v>1.1415525114155251E-4</v>
      </c>
      <c r="G7392">
        <f t="shared" si="115"/>
        <v>1.1415525114155251E-4</v>
      </c>
    </row>
    <row r="7393" spans="1:7" x14ac:dyDescent="0.2">
      <c r="A7393" s="1">
        <v>43773.958333333336</v>
      </c>
      <c r="B7393">
        <v>1.0166030090010835E-4</v>
      </c>
      <c r="C7393" s="2">
        <v>5.4624364870545003E-5</v>
      </c>
      <c r="D7393">
        <v>4.3150811005434337E-5</v>
      </c>
      <c r="E7393">
        <v>4.3150811005434337E-5</v>
      </c>
      <c r="F7393">
        <f t="shared" si="115"/>
        <v>1.1415525114155251E-4</v>
      </c>
      <c r="G7393">
        <f t="shared" si="115"/>
        <v>1.1415525114155251E-4</v>
      </c>
    </row>
    <row r="7394" spans="1:7" x14ac:dyDescent="0.2">
      <c r="A7394" s="1">
        <v>43774</v>
      </c>
      <c r="B7394">
        <v>9.8244177128286027E-5</v>
      </c>
      <c r="C7394" s="2">
        <v>5.6832506670970798E-5</v>
      </c>
      <c r="D7394">
        <v>4.5464499597454502E-5</v>
      </c>
      <c r="E7394">
        <v>4.5464499597454502E-5</v>
      </c>
      <c r="F7394">
        <f t="shared" si="115"/>
        <v>1.1415525114155251E-4</v>
      </c>
      <c r="G7394">
        <f t="shared" si="115"/>
        <v>1.1415525114155251E-4</v>
      </c>
    </row>
    <row r="7395" spans="1:7" x14ac:dyDescent="0.2">
      <c r="A7395" s="1">
        <v>43774.041666666664</v>
      </c>
      <c r="B7395">
        <v>9.6572374793075518E-5</v>
      </c>
      <c r="C7395" s="2">
        <v>5.1063365132350803E-5</v>
      </c>
      <c r="D7395">
        <v>5.1731171837724358E-5</v>
      </c>
      <c r="E7395">
        <v>5.1731171837724358E-5</v>
      </c>
      <c r="F7395">
        <f t="shared" si="115"/>
        <v>1.1415525114155251E-4</v>
      </c>
      <c r="G7395">
        <f t="shared" si="115"/>
        <v>1.1415525114155251E-4</v>
      </c>
    </row>
    <row r="7396" spans="1:7" x14ac:dyDescent="0.2">
      <c r="A7396" s="1">
        <v>43774.083333333336</v>
      </c>
      <c r="B7396">
        <v>9.6515505243520205E-5</v>
      </c>
      <c r="C7396" s="2">
        <v>2.5967146270630499E-5</v>
      </c>
      <c r="D7396">
        <v>6.9421033045770898E-5</v>
      </c>
      <c r="E7396">
        <v>6.9421033045770898E-5</v>
      </c>
      <c r="F7396">
        <f t="shared" si="115"/>
        <v>1.1415525114155251E-4</v>
      </c>
      <c r="G7396">
        <f t="shared" si="115"/>
        <v>1.1415525114155251E-4</v>
      </c>
    </row>
    <row r="7397" spans="1:7" x14ac:dyDescent="0.2">
      <c r="A7397" s="1">
        <v>43774.125</v>
      </c>
      <c r="B7397">
        <v>9.7602523553720022E-5</v>
      </c>
      <c r="C7397" s="2">
        <v>6.1433273742903704E-5</v>
      </c>
      <c r="D7397">
        <v>1.0449987219204968E-4</v>
      </c>
      <c r="E7397">
        <v>1.0449987219204968E-4</v>
      </c>
      <c r="F7397">
        <f t="shared" si="115"/>
        <v>1.1415525114155251E-4</v>
      </c>
      <c r="G7397">
        <f t="shared" si="115"/>
        <v>1.1415525114155251E-4</v>
      </c>
    </row>
    <row r="7398" spans="1:7" x14ac:dyDescent="0.2">
      <c r="A7398" s="1">
        <v>43774.166666666664</v>
      </c>
      <c r="B7398">
        <v>1.01491952986141E-4</v>
      </c>
      <c r="C7398" s="2">
        <v>7.0316628698050796E-5</v>
      </c>
      <c r="D7398">
        <v>1.3207738016330346E-4</v>
      </c>
      <c r="E7398">
        <v>1.3207738016330346E-4</v>
      </c>
      <c r="F7398">
        <f t="shared" si="115"/>
        <v>1.1415525114155251E-4</v>
      </c>
      <c r="G7398">
        <f t="shared" si="115"/>
        <v>1.1415525114155251E-4</v>
      </c>
    </row>
    <row r="7399" spans="1:7" x14ac:dyDescent="0.2">
      <c r="A7399" s="1">
        <v>43774.208333333336</v>
      </c>
      <c r="B7399">
        <v>1.1410206774863717E-4</v>
      </c>
      <c r="C7399" s="2">
        <v>4.40616020997921E-5</v>
      </c>
      <c r="D7399">
        <v>1.3011645126692763E-4</v>
      </c>
      <c r="E7399">
        <v>1.3011645126692763E-4</v>
      </c>
      <c r="F7399">
        <f t="shared" si="115"/>
        <v>1.1415525114155251E-4</v>
      </c>
      <c r="G7399">
        <f t="shared" si="115"/>
        <v>1.1415525114155251E-4</v>
      </c>
    </row>
    <row r="7400" spans="1:7" x14ac:dyDescent="0.2">
      <c r="A7400" s="1">
        <v>43774.25</v>
      </c>
      <c r="B7400">
        <v>1.3030503866930053E-4</v>
      </c>
      <c r="C7400" s="2">
        <v>7.4454793089967305E-5</v>
      </c>
      <c r="D7400">
        <v>1.1806036990402435E-4</v>
      </c>
      <c r="E7400">
        <v>1.1806036990402435E-4</v>
      </c>
      <c r="F7400">
        <f t="shared" si="115"/>
        <v>1.1415525114155251E-4</v>
      </c>
      <c r="G7400">
        <f t="shared" si="115"/>
        <v>1.1415525114155251E-4</v>
      </c>
    </row>
    <row r="7401" spans="1:7" x14ac:dyDescent="0.2">
      <c r="A7401" s="1">
        <v>43774.291666666664</v>
      </c>
      <c r="B7401">
        <v>1.3849653648884732E-4</v>
      </c>
      <c r="C7401">
        <v>2.02025890902365E-4</v>
      </c>
      <c r="D7401">
        <v>1.0876411439527967E-4</v>
      </c>
      <c r="E7401">
        <v>1.0876411439527967E-4</v>
      </c>
      <c r="F7401">
        <f t="shared" si="115"/>
        <v>1.1415525114155251E-4</v>
      </c>
      <c r="G7401">
        <f t="shared" si="115"/>
        <v>1.1415525114155251E-4</v>
      </c>
    </row>
    <row r="7402" spans="1:7" x14ac:dyDescent="0.2">
      <c r="A7402" s="1">
        <v>43774.333333333336</v>
      </c>
      <c r="B7402">
        <v>1.407544178330221E-4</v>
      </c>
      <c r="C7402">
        <v>3.3241231512756898E-4</v>
      </c>
      <c r="D7402">
        <v>9.8513332651262083E-5</v>
      </c>
      <c r="E7402">
        <v>9.8513332651262083E-5</v>
      </c>
      <c r="F7402">
        <f t="shared" si="115"/>
        <v>1.1415525114155251E-4</v>
      </c>
      <c r="G7402">
        <f t="shared" si="115"/>
        <v>1.1415525114155251E-4</v>
      </c>
    </row>
    <row r="7403" spans="1:7" x14ac:dyDescent="0.2">
      <c r="A7403" s="1">
        <v>43774.375</v>
      </c>
      <c r="B7403">
        <v>1.4041862190919077E-4</v>
      </c>
      <c r="C7403">
        <v>2.2391932619069801E-4</v>
      </c>
      <c r="D7403">
        <v>9.100162619107106E-5</v>
      </c>
      <c r="E7403">
        <v>9.100162619107106E-5</v>
      </c>
      <c r="F7403">
        <f t="shared" si="115"/>
        <v>1.1415525114155251E-4</v>
      </c>
      <c r="G7403">
        <f t="shared" si="115"/>
        <v>1.1415525114155251E-4</v>
      </c>
    </row>
    <row r="7404" spans="1:7" x14ac:dyDescent="0.2">
      <c r="A7404" s="1">
        <v>43774.416666666664</v>
      </c>
      <c r="B7404">
        <v>1.3943043940819498E-4</v>
      </c>
      <c r="C7404">
        <v>1.05241954123442E-4</v>
      </c>
      <c r="D7404">
        <v>8.5979988170722371E-5</v>
      </c>
      <c r="E7404">
        <v>8.5979988170722371E-5</v>
      </c>
      <c r="F7404">
        <f t="shared" si="115"/>
        <v>1.1415525114155251E-4</v>
      </c>
      <c r="G7404">
        <f t="shared" si="115"/>
        <v>1.1415525114155251E-4</v>
      </c>
    </row>
    <row r="7405" spans="1:7" x14ac:dyDescent="0.2">
      <c r="A7405" s="1">
        <v>43774.458333333336</v>
      </c>
      <c r="B7405">
        <v>1.3697760810680272E-4</v>
      </c>
      <c r="C7405" s="2">
        <v>4.4730606897000801E-5</v>
      </c>
      <c r="D7405">
        <v>8.346916916054802E-5</v>
      </c>
      <c r="E7405">
        <v>8.346916916054802E-5</v>
      </c>
      <c r="F7405">
        <f t="shared" si="115"/>
        <v>1.1415525114155251E-4</v>
      </c>
      <c r="G7405">
        <f t="shared" si="115"/>
        <v>1.1415525114155251E-4</v>
      </c>
    </row>
    <row r="7406" spans="1:7" x14ac:dyDescent="0.2">
      <c r="A7406" s="1">
        <v>43774.5</v>
      </c>
      <c r="B7406">
        <v>1.369491404087042E-4</v>
      </c>
      <c r="C7406" s="2">
        <v>2.6210895420764799E-5</v>
      </c>
      <c r="D7406">
        <v>8.1030977146535739E-5</v>
      </c>
      <c r="E7406">
        <v>8.1030977146535739E-5</v>
      </c>
      <c r="F7406">
        <f t="shared" si="115"/>
        <v>1.1415525114155251E-4</v>
      </c>
      <c r="G7406">
        <f t="shared" si="115"/>
        <v>1.1415525114155251E-4</v>
      </c>
    </row>
    <row r="7407" spans="1:7" x14ac:dyDescent="0.2">
      <c r="A7407" s="1">
        <v>43774.541666666664</v>
      </c>
      <c r="B7407">
        <v>1.3768284758837831E-4</v>
      </c>
      <c r="C7407" s="2">
        <v>7.8589945443944097E-5</v>
      </c>
      <c r="D7407">
        <v>8.1705370682326378E-5</v>
      </c>
      <c r="E7407">
        <v>8.1705370682326378E-5</v>
      </c>
      <c r="F7407">
        <f t="shared" si="115"/>
        <v>1.1415525114155251E-4</v>
      </c>
      <c r="G7407">
        <f t="shared" si="115"/>
        <v>1.1415525114155251E-4</v>
      </c>
    </row>
    <row r="7408" spans="1:7" x14ac:dyDescent="0.2">
      <c r="A7408" s="1">
        <v>43774.583333333336</v>
      </c>
      <c r="B7408">
        <v>1.3887958835254459E-4</v>
      </c>
      <c r="C7408" s="2">
        <v>8.06435349733185E-5</v>
      </c>
      <c r="D7408">
        <v>8.509808893161155E-5</v>
      </c>
      <c r="E7408">
        <v>8.509808893161155E-5</v>
      </c>
      <c r="F7408">
        <f t="shared" si="115"/>
        <v>1.1415525114155251E-4</v>
      </c>
      <c r="G7408">
        <f t="shared" si="115"/>
        <v>1.1415525114155251E-4</v>
      </c>
    </row>
    <row r="7409" spans="1:7" x14ac:dyDescent="0.2">
      <c r="A7409" s="1">
        <v>43774.625</v>
      </c>
      <c r="B7409">
        <v>1.4196096974680291E-4</v>
      </c>
      <c r="C7409">
        <v>1.07875810011686E-4</v>
      </c>
      <c r="D7409">
        <v>8.9268953568347439E-5</v>
      </c>
      <c r="E7409">
        <v>8.9268953568347439E-5</v>
      </c>
      <c r="F7409">
        <f t="shared" si="115"/>
        <v>1.1415525114155251E-4</v>
      </c>
      <c r="G7409">
        <f t="shared" si="115"/>
        <v>1.1415525114155251E-4</v>
      </c>
    </row>
    <row r="7410" spans="1:7" x14ac:dyDescent="0.2">
      <c r="A7410" s="1">
        <v>43774.666666666664</v>
      </c>
      <c r="B7410">
        <v>1.4823898610718945E-4</v>
      </c>
      <c r="C7410">
        <v>2.6283120672105801E-4</v>
      </c>
      <c r="D7410">
        <v>9.4259465733198108E-5</v>
      </c>
      <c r="E7410">
        <v>9.4259465733198108E-5</v>
      </c>
      <c r="F7410">
        <f t="shared" si="115"/>
        <v>1.1415525114155251E-4</v>
      </c>
      <c r="G7410">
        <f t="shared" si="115"/>
        <v>1.1415525114155251E-4</v>
      </c>
    </row>
    <row r="7411" spans="1:7" x14ac:dyDescent="0.2">
      <c r="A7411" s="1">
        <v>43774.708333333336</v>
      </c>
      <c r="B7411">
        <v>1.4314359738076306E-4</v>
      </c>
      <c r="C7411">
        <v>3.2026136780424302E-4</v>
      </c>
      <c r="D7411">
        <v>1.0055726382896599E-4</v>
      </c>
      <c r="E7411">
        <v>1.0055726382896599E-4</v>
      </c>
      <c r="F7411">
        <f t="shared" si="115"/>
        <v>1.1415525114155251E-4</v>
      </c>
      <c r="G7411">
        <f t="shared" si="115"/>
        <v>1.1415525114155251E-4</v>
      </c>
    </row>
    <row r="7412" spans="1:7" x14ac:dyDescent="0.2">
      <c r="A7412" s="1">
        <v>43774.75</v>
      </c>
      <c r="B7412">
        <v>1.3845079502174066E-4</v>
      </c>
      <c r="C7412">
        <v>2.4657404633557101E-4</v>
      </c>
      <c r="D7412">
        <v>9.9052847479894597E-5</v>
      </c>
      <c r="E7412">
        <v>9.9052847479894597E-5</v>
      </c>
      <c r="F7412">
        <f t="shared" si="115"/>
        <v>1.1415525114155251E-4</v>
      </c>
      <c r="G7412">
        <f t="shared" si="115"/>
        <v>1.1415525114155251E-4</v>
      </c>
    </row>
    <row r="7413" spans="1:7" x14ac:dyDescent="0.2">
      <c r="A7413" s="1">
        <v>43774.791666666664</v>
      </c>
      <c r="B7413">
        <v>1.323206482697502E-4</v>
      </c>
      <c r="C7413">
        <v>1.0740618446649399E-4</v>
      </c>
      <c r="D7413">
        <v>9.2506042540142468E-5</v>
      </c>
      <c r="E7413">
        <v>9.2506042540142468E-5</v>
      </c>
      <c r="F7413">
        <f t="shared" si="115"/>
        <v>1.1415525114155251E-4</v>
      </c>
      <c r="G7413">
        <f t="shared" si="115"/>
        <v>1.1415525114155251E-4</v>
      </c>
    </row>
    <row r="7414" spans="1:7" x14ac:dyDescent="0.2">
      <c r="A7414" s="1">
        <v>43774.833333333336</v>
      </c>
      <c r="B7414">
        <v>1.2446953369007373E-4</v>
      </c>
      <c r="C7414" s="2">
        <v>8.6264337821448007E-5</v>
      </c>
      <c r="D7414">
        <v>6.9576662323261041E-5</v>
      </c>
      <c r="E7414">
        <v>6.9576662323261041E-5</v>
      </c>
      <c r="F7414">
        <f t="shared" si="115"/>
        <v>1.1415525114155251E-4</v>
      </c>
      <c r="G7414">
        <f t="shared" si="115"/>
        <v>1.1415525114155251E-4</v>
      </c>
    </row>
    <row r="7415" spans="1:7" x14ac:dyDescent="0.2">
      <c r="A7415" s="1">
        <v>43774.875</v>
      </c>
      <c r="B7415">
        <v>1.1627138535971439E-4</v>
      </c>
      <c r="C7415" s="2">
        <v>7.4361579266878701E-5</v>
      </c>
      <c r="D7415">
        <v>4.7051918227853982E-5</v>
      </c>
      <c r="E7415">
        <v>4.7051918227853982E-5</v>
      </c>
      <c r="F7415">
        <f t="shared" si="115"/>
        <v>1.1415525114155251E-4</v>
      </c>
      <c r="G7415">
        <f t="shared" si="115"/>
        <v>1.1415525114155251E-4</v>
      </c>
    </row>
    <row r="7416" spans="1:7" x14ac:dyDescent="0.2">
      <c r="A7416" s="1">
        <v>43774.916666666664</v>
      </c>
      <c r="B7416">
        <v>1.0904761368447269E-4</v>
      </c>
      <c r="C7416" s="2">
        <v>6.2025548402317701E-5</v>
      </c>
      <c r="D7416">
        <v>2.826227679221042E-5</v>
      </c>
      <c r="E7416">
        <v>2.826227679221042E-5</v>
      </c>
      <c r="F7416">
        <f t="shared" si="115"/>
        <v>1.1415525114155251E-4</v>
      </c>
      <c r="G7416">
        <f t="shared" si="115"/>
        <v>1.1415525114155251E-4</v>
      </c>
    </row>
    <row r="7417" spans="1:7" x14ac:dyDescent="0.2">
      <c r="A7417" s="1">
        <v>43774.958333333336</v>
      </c>
      <c r="B7417">
        <v>1.0265572653169205E-4</v>
      </c>
      <c r="C7417" s="2">
        <v>7.6008845476414799E-5</v>
      </c>
      <c r="D7417">
        <v>3.0057201125930096E-5</v>
      </c>
      <c r="E7417">
        <v>3.0057201125930096E-5</v>
      </c>
      <c r="F7417">
        <f t="shared" si="115"/>
        <v>1.1415525114155251E-4</v>
      </c>
      <c r="G7417">
        <f t="shared" si="115"/>
        <v>1.1415525114155251E-4</v>
      </c>
    </row>
    <row r="7418" spans="1:7" x14ac:dyDescent="0.2">
      <c r="A7418" s="1">
        <v>43775</v>
      </c>
      <c r="B7418">
        <v>9.9079463727235341E-5</v>
      </c>
      <c r="C7418" s="2">
        <v>4.7733722362703601E-5</v>
      </c>
      <c r="D7418">
        <v>3.0586340669396591E-5</v>
      </c>
      <c r="E7418">
        <v>3.0586340669396591E-5</v>
      </c>
      <c r="F7418">
        <f t="shared" si="115"/>
        <v>1.1415525114155251E-4</v>
      </c>
      <c r="G7418">
        <f t="shared" si="115"/>
        <v>1.1415525114155251E-4</v>
      </c>
    </row>
    <row r="7419" spans="1:7" x14ac:dyDescent="0.2">
      <c r="A7419" s="1">
        <v>43775.041666666664</v>
      </c>
      <c r="B7419">
        <v>9.7326077402948359E-5</v>
      </c>
      <c r="C7419" s="2">
        <v>3.19679511635647E-5</v>
      </c>
      <c r="D7419">
        <v>3.5089214431444798E-5</v>
      </c>
      <c r="E7419">
        <v>3.5089214431444798E-5</v>
      </c>
      <c r="F7419">
        <f t="shared" si="115"/>
        <v>1.1415525114155251E-4</v>
      </c>
      <c r="G7419">
        <f t="shared" si="115"/>
        <v>1.1415525114155251E-4</v>
      </c>
    </row>
    <row r="7420" spans="1:7" x14ac:dyDescent="0.2">
      <c r="A7420" s="1">
        <v>43775.083333333336</v>
      </c>
      <c r="B7420">
        <v>9.653196690394725E-5</v>
      </c>
      <c r="C7420" s="2">
        <v>6.4612035204983105E-5</v>
      </c>
      <c r="D7420">
        <v>4.7415053208664321E-5</v>
      </c>
      <c r="E7420">
        <v>4.7415053208664321E-5</v>
      </c>
      <c r="F7420">
        <f t="shared" si="115"/>
        <v>1.1415525114155251E-4</v>
      </c>
      <c r="G7420">
        <f t="shared" si="115"/>
        <v>1.1415525114155251E-4</v>
      </c>
    </row>
    <row r="7421" spans="1:7" x14ac:dyDescent="0.2">
      <c r="A7421" s="1">
        <v>43775.125</v>
      </c>
      <c r="B7421">
        <v>9.7529565474707323E-5</v>
      </c>
      <c r="C7421" s="2">
        <v>3.5748795138095798E-5</v>
      </c>
      <c r="D7421">
        <v>7.152721593447086E-5</v>
      </c>
      <c r="E7421">
        <v>7.152721593447086E-5</v>
      </c>
      <c r="F7421">
        <f t="shared" si="115"/>
        <v>1.1415525114155251E-4</v>
      </c>
      <c r="G7421">
        <f t="shared" si="115"/>
        <v>1.1415525114155251E-4</v>
      </c>
    </row>
    <row r="7422" spans="1:7" x14ac:dyDescent="0.2">
      <c r="A7422" s="1">
        <v>43775.166666666664</v>
      </c>
      <c r="B7422">
        <v>1.0191852948000741E-4</v>
      </c>
      <c r="C7422" s="2">
        <v>6.3911917130952703E-5</v>
      </c>
      <c r="D7422">
        <v>9.3221937216597143E-5</v>
      </c>
      <c r="E7422">
        <v>9.3221937216597143E-5</v>
      </c>
      <c r="F7422">
        <f t="shared" si="115"/>
        <v>1.1415525114155251E-4</v>
      </c>
      <c r="G7422">
        <f t="shared" si="115"/>
        <v>1.1415525114155251E-4</v>
      </c>
    </row>
    <row r="7423" spans="1:7" x14ac:dyDescent="0.2">
      <c r="A7423" s="1">
        <v>43775.208333333336</v>
      </c>
      <c r="B7423">
        <v>1.1360172106717701E-4</v>
      </c>
      <c r="C7423" s="2">
        <v>5.9388743580206402E-5</v>
      </c>
      <c r="D7423">
        <v>9.1250633035055292E-5</v>
      </c>
      <c r="E7423">
        <v>9.1250633035055292E-5</v>
      </c>
      <c r="F7423">
        <f t="shared" si="115"/>
        <v>1.1415525114155251E-4</v>
      </c>
      <c r="G7423">
        <f t="shared" si="115"/>
        <v>1.1415525114155251E-4</v>
      </c>
    </row>
    <row r="7424" spans="1:7" x14ac:dyDescent="0.2">
      <c r="A7424" s="1">
        <v>43775.25</v>
      </c>
      <c r="B7424">
        <v>1.2845143375633363E-4</v>
      </c>
      <c r="C7424" s="2">
        <v>9.5242076910907704E-5</v>
      </c>
      <c r="D7424">
        <v>8.3313539883057876E-5</v>
      </c>
      <c r="E7424">
        <v>8.3313539883057876E-5</v>
      </c>
      <c r="F7424">
        <f t="shared" si="115"/>
        <v>1.1415525114155251E-4</v>
      </c>
      <c r="G7424">
        <f t="shared" si="115"/>
        <v>1.1415525114155251E-4</v>
      </c>
    </row>
    <row r="7425" spans="1:7" x14ac:dyDescent="0.2">
      <c r="A7425" s="1">
        <v>43775.291666666664</v>
      </c>
      <c r="B7425">
        <v>1.3815154398405741E-4</v>
      </c>
      <c r="C7425">
        <v>2.3004581236113199E-4</v>
      </c>
      <c r="D7425">
        <v>7.6683732661977675E-5</v>
      </c>
      <c r="E7425">
        <v>7.6683732661977675E-5</v>
      </c>
      <c r="F7425">
        <f t="shared" si="115"/>
        <v>1.1415525114155251E-4</v>
      </c>
      <c r="G7425">
        <f t="shared" si="115"/>
        <v>1.1415525114155251E-4</v>
      </c>
    </row>
    <row r="7426" spans="1:7" x14ac:dyDescent="0.2">
      <c r="A7426" s="1">
        <v>43775.333333333336</v>
      </c>
      <c r="B7426">
        <v>1.3986829762667404E-4</v>
      </c>
      <c r="C7426">
        <v>3.0551359663376701E-4</v>
      </c>
      <c r="D7426">
        <v>6.9784168026581236E-5</v>
      </c>
      <c r="E7426">
        <v>6.9784168026581236E-5</v>
      </c>
      <c r="F7426">
        <f t="shared" si="115"/>
        <v>1.1415525114155251E-4</v>
      </c>
      <c r="G7426">
        <f t="shared" si="115"/>
        <v>1.1415525114155251E-4</v>
      </c>
    </row>
    <row r="7427" spans="1:7" x14ac:dyDescent="0.2">
      <c r="A7427" s="1">
        <v>43775.375</v>
      </c>
      <c r="B7427">
        <v>1.3623294843572451E-4</v>
      </c>
      <c r="C7427">
        <v>1.8958477998250699E-4</v>
      </c>
      <c r="D7427">
        <v>6.4223015177600033E-5</v>
      </c>
      <c r="E7427">
        <v>6.4223015177600033E-5</v>
      </c>
      <c r="F7427">
        <f t="shared" ref="F7427:G7490" si="116">1/8760</f>
        <v>1.1415525114155251E-4</v>
      </c>
      <c r="G7427">
        <f t="shared" si="116"/>
        <v>1.1415525114155251E-4</v>
      </c>
    </row>
    <row r="7428" spans="1:7" x14ac:dyDescent="0.2">
      <c r="A7428" s="1">
        <v>43775.416666666664</v>
      </c>
      <c r="B7428">
        <v>1.3256381991757864E-4</v>
      </c>
      <c r="C7428" s="2">
        <v>8.3988542123153494E-5</v>
      </c>
      <c r="D7428">
        <v>6.2168708714730109E-5</v>
      </c>
      <c r="E7428">
        <v>6.2168708714730109E-5</v>
      </c>
      <c r="F7428">
        <f t="shared" si="116"/>
        <v>1.1415525114155251E-4</v>
      </c>
      <c r="G7428">
        <f t="shared" si="116"/>
        <v>1.1415525114155251E-4</v>
      </c>
    </row>
    <row r="7429" spans="1:7" x14ac:dyDescent="0.2">
      <c r="A7429" s="1">
        <v>43775.458333333336</v>
      </c>
      <c r="B7429">
        <v>1.3042303585124163E-4</v>
      </c>
      <c r="C7429" s="2">
        <v>4.9665175725820999E-5</v>
      </c>
      <c r="D7429">
        <v>5.9222127727583355E-5</v>
      </c>
      <c r="E7429">
        <v>5.9222127727583355E-5</v>
      </c>
      <c r="F7429">
        <f t="shared" si="116"/>
        <v>1.1415525114155251E-4</v>
      </c>
      <c r="G7429">
        <f t="shared" si="116"/>
        <v>1.1415525114155251E-4</v>
      </c>
    </row>
    <row r="7430" spans="1:7" x14ac:dyDescent="0.2">
      <c r="A7430" s="1">
        <v>43775.5</v>
      </c>
      <c r="B7430">
        <v>1.305946760972944E-4</v>
      </c>
      <c r="C7430" s="2">
        <v>4.6361284221787001E-5</v>
      </c>
      <c r="D7430">
        <v>5.7987468792828205E-5</v>
      </c>
      <c r="E7430">
        <v>5.7987468792828205E-5</v>
      </c>
      <c r="F7430">
        <f t="shared" si="116"/>
        <v>1.1415525114155251E-4</v>
      </c>
      <c r="G7430">
        <f t="shared" si="116"/>
        <v>1.1415525114155251E-4</v>
      </c>
    </row>
    <row r="7431" spans="1:7" x14ac:dyDescent="0.2">
      <c r="A7431" s="1">
        <v>43775.541666666664</v>
      </c>
      <c r="B7431">
        <v>1.3253792023850674E-4</v>
      </c>
      <c r="C7431" s="2">
        <v>6.3602959783727001E-5</v>
      </c>
      <c r="D7431">
        <v>5.8163848640650366E-5</v>
      </c>
      <c r="E7431">
        <v>5.8163848640650366E-5</v>
      </c>
      <c r="F7431">
        <f t="shared" si="116"/>
        <v>1.1415525114155251E-4</v>
      </c>
      <c r="G7431">
        <f t="shared" si="116"/>
        <v>1.1415525114155251E-4</v>
      </c>
    </row>
    <row r="7432" spans="1:7" x14ac:dyDescent="0.2">
      <c r="A7432" s="1">
        <v>43775.583333333336</v>
      </c>
      <c r="B7432">
        <v>1.3586916768916718E-4</v>
      </c>
      <c r="C7432" s="2">
        <v>6.5310662171986497E-5</v>
      </c>
      <c r="D7432">
        <v>6.1079303772299093E-5</v>
      </c>
      <c r="E7432">
        <v>6.1079303772299093E-5</v>
      </c>
      <c r="F7432">
        <f t="shared" si="116"/>
        <v>1.1415525114155251E-4</v>
      </c>
      <c r="G7432">
        <f t="shared" si="116"/>
        <v>1.1415525114155251E-4</v>
      </c>
    </row>
    <row r="7433" spans="1:7" x14ac:dyDescent="0.2">
      <c r="A7433" s="1">
        <v>43775.625</v>
      </c>
      <c r="B7433">
        <v>1.4113929145380662E-4</v>
      </c>
      <c r="C7433">
        <v>1.24442956541001E-4</v>
      </c>
      <c r="D7433">
        <v>6.3963633048449785E-5</v>
      </c>
      <c r="E7433">
        <v>6.3963633048449785E-5</v>
      </c>
      <c r="F7433">
        <f t="shared" si="116"/>
        <v>1.1415525114155251E-4</v>
      </c>
      <c r="G7433">
        <f t="shared" si="116"/>
        <v>1.1415525114155251E-4</v>
      </c>
    </row>
    <row r="7434" spans="1:7" x14ac:dyDescent="0.2">
      <c r="A7434" s="1">
        <v>43775.666666666664</v>
      </c>
      <c r="B7434">
        <v>1.4823534259301497E-4</v>
      </c>
      <c r="C7434">
        <v>2.4498061311713698E-4</v>
      </c>
      <c r="D7434">
        <v>6.7356351297734958E-5</v>
      </c>
      <c r="E7434">
        <v>6.7356351297734958E-5</v>
      </c>
      <c r="F7434">
        <f t="shared" si="116"/>
        <v>1.1415525114155251E-4</v>
      </c>
      <c r="G7434">
        <f t="shared" si="116"/>
        <v>1.1415525114155251E-4</v>
      </c>
    </row>
    <row r="7435" spans="1:7" x14ac:dyDescent="0.2">
      <c r="A7435" s="1">
        <v>43775.708333333336</v>
      </c>
      <c r="B7435">
        <v>1.4273949654059972E-4</v>
      </c>
      <c r="C7435">
        <v>3.3623028571853398E-4</v>
      </c>
      <c r="D7435">
        <v>7.1713971067459038E-5</v>
      </c>
      <c r="E7435">
        <v>7.1713971067459038E-5</v>
      </c>
      <c r="F7435">
        <f t="shared" si="116"/>
        <v>1.1415525114155251E-4</v>
      </c>
      <c r="G7435">
        <f t="shared" si="116"/>
        <v>1.1415525114155251E-4</v>
      </c>
    </row>
    <row r="7436" spans="1:7" x14ac:dyDescent="0.2">
      <c r="A7436" s="1">
        <v>43775.75</v>
      </c>
      <c r="B7436">
        <v>1.3774011221778389E-4</v>
      </c>
      <c r="C7436">
        <v>2.3205288825910801E-4</v>
      </c>
      <c r="D7436">
        <v>7.0541563843699935E-5</v>
      </c>
      <c r="E7436">
        <v>7.0541563843699935E-5</v>
      </c>
      <c r="F7436">
        <f t="shared" si="116"/>
        <v>1.1415525114155251E-4</v>
      </c>
      <c r="G7436">
        <f t="shared" si="116"/>
        <v>1.1415525114155251E-4</v>
      </c>
    </row>
    <row r="7437" spans="1:7" x14ac:dyDescent="0.2">
      <c r="A7437" s="1">
        <v>43775.791666666664</v>
      </c>
      <c r="B7437">
        <v>1.3151378547113826E-4</v>
      </c>
      <c r="C7437">
        <v>1.26635708844942E-4</v>
      </c>
      <c r="D7437">
        <v>6.5810433807999514E-5</v>
      </c>
      <c r="E7437">
        <v>6.5810433807999514E-5</v>
      </c>
      <c r="F7437">
        <f t="shared" si="116"/>
        <v>1.1415525114155251E-4</v>
      </c>
      <c r="G7437">
        <f t="shared" si="116"/>
        <v>1.1415525114155251E-4</v>
      </c>
    </row>
    <row r="7438" spans="1:7" x14ac:dyDescent="0.2">
      <c r="A7438" s="1">
        <v>43775.833333333336</v>
      </c>
      <c r="B7438">
        <v>1.2444380960204639E-4</v>
      </c>
      <c r="C7438" s="2">
        <v>6.1609327970268998E-5</v>
      </c>
      <c r="D7438">
        <v>4.9396732675372175E-5</v>
      </c>
      <c r="E7438">
        <v>4.9396732675372175E-5</v>
      </c>
      <c r="F7438">
        <f t="shared" si="116"/>
        <v>1.1415525114155251E-4</v>
      </c>
      <c r="G7438">
        <f t="shared" si="116"/>
        <v>1.1415525114155251E-4</v>
      </c>
    </row>
    <row r="7439" spans="1:7" x14ac:dyDescent="0.2">
      <c r="A7439" s="1">
        <v>43775.875</v>
      </c>
      <c r="B7439">
        <v>1.1610402514537268E-4</v>
      </c>
      <c r="C7439" s="2">
        <v>7.66684670823078E-5</v>
      </c>
      <c r="D7439">
        <v>3.3159411390566997E-5</v>
      </c>
      <c r="E7439">
        <v>3.3159411390566997E-5</v>
      </c>
      <c r="F7439">
        <f t="shared" si="116"/>
        <v>1.1415525114155251E-4</v>
      </c>
      <c r="G7439">
        <f t="shared" si="116"/>
        <v>1.1415525114155251E-4</v>
      </c>
    </row>
    <row r="7440" spans="1:7" x14ac:dyDescent="0.2">
      <c r="A7440" s="1">
        <v>43775.916666666664</v>
      </c>
      <c r="B7440">
        <v>1.0875327919603697E-4</v>
      </c>
      <c r="C7440" s="2">
        <v>4.7503423305985197E-5</v>
      </c>
      <c r="D7440">
        <v>1.9017897709295776E-5</v>
      </c>
      <c r="E7440">
        <v>1.9017897709295776E-5</v>
      </c>
      <c r="F7440">
        <f t="shared" si="116"/>
        <v>1.1415525114155251E-4</v>
      </c>
      <c r="G7440">
        <f t="shared" si="116"/>
        <v>1.1415525114155251E-4</v>
      </c>
    </row>
    <row r="7441" spans="1:7" x14ac:dyDescent="0.2">
      <c r="A7441" s="1">
        <v>43775.958333333336</v>
      </c>
      <c r="B7441">
        <v>1.0321404020673602E-4</v>
      </c>
      <c r="C7441" s="2">
        <v>4.5898731795177597E-5</v>
      </c>
      <c r="D7441">
        <v>1.9360282119774097E-5</v>
      </c>
      <c r="E7441">
        <v>1.9360282119774097E-5</v>
      </c>
      <c r="F7441">
        <f t="shared" si="116"/>
        <v>1.1415525114155251E-4</v>
      </c>
      <c r="G7441">
        <f t="shared" si="116"/>
        <v>1.1415525114155251E-4</v>
      </c>
    </row>
    <row r="7442" spans="1:7" x14ac:dyDescent="0.2">
      <c r="A7442" s="1">
        <v>43776</v>
      </c>
      <c r="B7442">
        <v>9.9584309929212232E-5</v>
      </c>
      <c r="C7442" s="2">
        <v>3.3052256094125698E-5</v>
      </c>
      <c r="D7442">
        <v>2.0688318621023339E-5</v>
      </c>
      <c r="E7442">
        <v>2.0688318621023339E-5</v>
      </c>
      <c r="F7442">
        <f t="shared" si="116"/>
        <v>1.1415525114155251E-4</v>
      </c>
      <c r="G7442">
        <f t="shared" si="116"/>
        <v>1.1415525114155251E-4</v>
      </c>
    </row>
    <row r="7443" spans="1:7" x14ac:dyDescent="0.2">
      <c r="A7443" s="1">
        <v>43776.041666666664</v>
      </c>
      <c r="B7443">
        <v>9.7989943244650613E-5</v>
      </c>
      <c r="C7443" s="2">
        <v>6.1398345029240093E-5</v>
      </c>
      <c r="D7443">
        <v>2.3624524323004084E-5</v>
      </c>
      <c r="E7443">
        <v>2.3624524323004084E-5</v>
      </c>
      <c r="F7443">
        <f t="shared" si="116"/>
        <v>1.1415525114155251E-4</v>
      </c>
      <c r="G7443">
        <f t="shared" si="116"/>
        <v>1.1415525114155251E-4</v>
      </c>
    </row>
    <row r="7444" spans="1:7" x14ac:dyDescent="0.2">
      <c r="A7444" s="1">
        <v>43776.083333333336</v>
      </c>
      <c r="B7444">
        <v>9.72492124231943E-5</v>
      </c>
      <c r="C7444" s="2">
        <v>3.5357854900605399E-5</v>
      </c>
      <c r="D7444">
        <v>3.5172216712772878E-5</v>
      </c>
      <c r="E7444">
        <v>3.5172216712772878E-5</v>
      </c>
      <c r="F7444">
        <f t="shared" si="116"/>
        <v>1.1415525114155251E-4</v>
      </c>
      <c r="G7444">
        <f t="shared" si="116"/>
        <v>1.1415525114155251E-4</v>
      </c>
    </row>
    <row r="7445" spans="1:7" x14ac:dyDescent="0.2">
      <c r="A7445" s="1">
        <v>43776.125</v>
      </c>
      <c r="B7445">
        <v>9.7692799299501978E-5</v>
      </c>
      <c r="C7445" s="2">
        <v>3.6619597999121497E-5</v>
      </c>
      <c r="D7445">
        <v>5.854773419179273E-5</v>
      </c>
      <c r="E7445">
        <v>5.854773419179273E-5</v>
      </c>
      <c r="F7445">
        <f t="shared" si="116"/>
        <v>1.1415525114155251E-4</v>
      </c>
      <c r="G7445">
        <f t="shared" si="116"/>
        <v>1.1415525114155251E-4</v>
      </c>
    </row>
    <row r="7446" spans="1:7" x14ac:dyDescent="0.2">
      <c r="A7446" s="1">
        <v>43776.166666666664</v>
      </c>
      <c r="B7446">
        <v>1.0208033662756507E-4</v>
      </c>
      <c r="C7446" s="2">
        <v>3.3242762848271203E-5</v>
      </c>
      <c r="D7446">
        <v>7.2191234185095483E-5</v>
      </c>
      <c r="E7446">
        <v>7.2191234185095483E-5</v>
      </c>
      <c r="F7446">
        <f t="shared" si="116"/>
        <v>1.1415525114155251E-4</v>
      </c>
      <c r="G7446">
        <f t="shared" si="116"/>
        <v>1.1415525114155251E-4</v>
      </c>
    </row>
    <row r="7447" spans="1:7" x14ac:dyDescent="0.2">
      <c r="A7447" s="1">
        <v>43776.208333333336</v>
      </c>
      <c r="B7447">
        <v>1.1423891901898742E-4</v>
      </c>
      <c r="C7447" s="2">
        <v>7.3584359750909095E-5</v>
      </c>
      <c r="D7447">
        <v>6.9649289319423111E-5</v>
      </c>
      <c r="E7447">
        <v>6.9649289319423111E-5</v>
      </c>
      <c r="F7447">
        <f t="shared" si="116"/>
        <v>1.1415525114155251E-4</v>
      </c>
      <c r="G7447">
        <f t="shared" si="116"/>
        <v>1.1415525114155251E-4</v>
      </c>
    </row>
    <row r="7448" spans="1:7" x14ac:dyDescent="0.2">
      <c r="A7448" s="1">
        <v>43776.25</v>
      </c>
      <c r="B7448">
        <v>1.2980651374492759E-4</v>
      </c>
      <c r="C7448" s="2">
        <v>8.4461670952856605E-5</v>
      </c>
      <c r="D7448">
        <v>6.2127207574066073E-5</v>
      </c>
      <c r="E7448">
        <v>6.2127207574066073E-5</v>
      </c>
      <c r="F7448">
        <f t="shared" si="116"/>
        <v>1.1415525114155251E-4</v>
      </c>
      <c r="G7448">
        <f t="shared" si="116"/>
        <v>1.1415525114155251E-4</v>
      </c>
    </row>
    <row r="7449" spans="1:7" x14ac:dyDescent="0.2">
      <c r="A7449" s="1">
        <v>43776.291666666664</v>
      </c>
      <c r="B7449">
        <v>1.3774522630695656E-4</v>
      </c>
      <c r="C7449">
        <v>2.0906412624235399E-4</v>
      </c>
      <c r="D7449">
        <v>5.8941995028101096E-5</v>
      </c>
      <c r="E7449">
        <v>5.8941995028101096E-5</v>
      </c>
      <c r="F7449">
        <f t="shared" si="116"/>
        <v>1.1415525114155251E-4</v>
      </c>
      <c r="G7449">
        <f t="shared" si="116"/>
        <v>1.1415525114155251E-4</v>
      </c>
    </row>
    <row r="7450" spans="1:7" x14ac:dyDescent="0.2">
      <c r="A7450" s="1">
        <v>43776.333333333336</v>
      </c>
      <c r="B7450">
        <v>1.4060119269776708E-4</v>
      </c>
      <c r="C7450">
        <v>3.2438939262913999E-4</v>
      </c>
      <c r="D7450">
        <v>5.2509318225175081E-5</v>
      </c>
      <c r="E7450">
        <v>5.2509318225175081E-5</v>
      </c>
      <c r="F7450">
        <f t="shared" si="116"/>
        <v>1.1415525114155251E-4</v>
      </c>
      <c r="G7450">
        <f t="shared" si="116"/>
        <v>1.1415525114155251E-4</v>
      </c>
    </row>
    <row r="7451" spans="1:7" x14ac:dyDescent="0.2">
      <c r="A7451" s="1">
        <v>43776.375</v>
      </c>
      <c r="B7451">
        <v>1.4121358841453406E-4</v>
      </c>
      <c r="C7451">
        <v>2.1798882882454899E-4</v>
      </c>
      <c r="D7451">
        <v>4.9967373359502709E-5</v>
      </c>
      <c r="E7451">
        <v>4.9967373359502709E-5</v>
      </c>
      <c r="F7451">
        <f t="shared" si="116"/>
        <v>1.1415525114155251E-4</v>
      </c>
      <c r="G7451">
        <f t="shared" si="116"/>
        <v>1.1415525114155251E-4</v>
      </c>
    </row>
    <row r="7452" spans="1:7" x14ac:dyDescent="0.2">
      <c r="A7452" s="1">
        <v>43776.416666666664</v>
      </c>
      <c r="B7452">
        <v>1.4203517891200806E-4</v>
      </c>
      <c r="C7452" s="2">
        <v>6.3453081087214299E-5</v>
      </c>
      <c r="D7452">
        <v>4.7549931915822446E-5</v>
      </c>
      <c r="E7452">
        <v>4.7549931915822446E-5</v>
      </c>
      <c r="F7452">
        <f t="shared" si="116"/>
        <v>1.1415525114155251E-4</v>
      </c>
      <c r="G7452">
        <f t="shared" si="116"/>
        <v>1.1415525114155251E-4</v>
      </c>
    </row>
    <row r="7453" spans="1:7" x14ac:dyDescent="0.2">
      <c r="A7453" s="1">
        <v>43776.458333333336</v>
      </c>
      <c r="B7453">
        <v>1.4116466435974486E-4</v>
      </c>
      <c r="C7453" s="2">
        <v>4.5480832736822103E-5</v>
      </c>
      <c r="D7453">
        <v>4.3057433438940248E-5</v>
      </c>
      <c r="E7453">
        <v>4.3057433438940248E-5</v>
      </c>
      <c r="F7453">
        <f t="shared" si="116"/>
        <v>1.1415525114155251E-4</v>
      </c>
      <c r="G7453">
        <f t="shared" si="116"/>
        <v>1.1415525114155251E-4</v>
      </c>
    </row>
    <row r="7454" spans="1:7" x14ac:dyDescent="0.2">
      <c r="A7454" s="1">
        <v>43776.5</v>
      </c>
      <c r="B7454">
        <v>1.4227108548036803E-4</v>
      </c>
      <c r="C7454" s="2">
        <v>6.7557440800378299E-5</v>
      </c>
      <c r="D7454">
        <v>4.031835815511369E-5</v>
      </c>
      <c r="E7454">
        <v>4.031835815511369E-5</v>
      </c>
      <c r="F7454">
        <f t="shared" si="116"/>
        <v>1.1415525114155251E-4</v>
      </c>
      <c r="G7454">
        <f t="shared" si="116"/>
        <v>1.1415525114155251E-4</v>
      </c>
    </row>
    <row r="7455" spans="1:7" x14ac:dyDescent="0.2">
      <c r="A7455" s="1">
        <v>43776.541666666664</v>
      </c>
      <c r="B7455">
        <v>1.4201070591017317E-4</v>
      </c>
      <c r="C7455" s="2">
        <v>3.3775353963437399E-5</v>
      </c>
      <c r="D7455">
        <v>3.9177076786852621E-5</v>
      </c>
      <c r="E7455">
        <v>3.9177076786852621E-5</v>
      </c>
      <c r="F7455">
        <f t="shared" si="116"/>
        <v>1.1415525114155251E-4</v>
      </c>
      <c r="G7455">
        <f t="shared" si="116"/>
        <v>1.1415525114155251E-4</v>
      </c>
    </row>
    <row r="7456" spans="1:7" x14ac:dyDescent="0.2">
      <c r="A7456" s="1">
        <v>43776.583333333336</v>
      </c>
      <c r="B7456">
        <v>1.4208895366940309E-4</v>
      </c>
      <c r="C7456" s="2">
        <v>8.4172219171204399E-5</v>
      </c>
      <c r="D7456">
        <v>4.170864636735899E-5</v>
      </c>
      <c r="E7456">
        <v>4.170864636735899E-5</v>
      </c>
      <c r="F7456">
        <f t="shared" si="116"/>
        <v>1.1415525114155251E-4</v>
      </c>
      <c r="G7456">
        <f t="shared" si="116"/>
        <v>1.1415525114155251E-4</v>
      </c>
    </row>
    <row r="7457" spans="1:7" x14ac:dyDescent="0.2">
      <c r="A7457" s="1">
        <v>43776.625</v>
      </c>
      <c r="B7457">
        <v>1.4471006703812097E-4</v>
      </c>
      <c r="C7457">
        <v>1.1650884433606199E-4</v>
      </c>
      <c r="D7457">
        <v>4.5090989331478147E-5</v>
      </c>
      <c r="E7457">
        <v>4.5090989331478147E-5</v>
      </c>
      <c r="F7457">
        <f t="shared" si="116"/>
        <v>1.1415525114155251E-4</v>
      </c>
      <c r="G7457">
        <f t="shared" si="116"/>
        <v>1.1415525114155251E-4</v>
      </c>
    </row>
    <row r="7458" spans="1:7" x14ac:dyDescent="0.2">
      <c r="A7458" s="1">
        <v>43776.666666666664</v>
      </c>
      <c r="B7458">
        <v>1.4995462035689709E-4</v>
      </c>
      <c r="C7458">
        <v>2.70035977152938E-4</v>
      </c>
      <c r="D7458">
        <v>4.7166046364680089E-5</v>
      </c>
      <c r="E7458">
        <v>4.7166046364680089E-5</v>
      </c>
      <c r="F7458">
        <f t="shared" si="116"/>
        <v>1.1415525114155251E-4</v>
      </c>
      <c r="G7458">
        <f t="shared" si="116"/>
        <v>1.1415525114155251E-4</v>
      </c>
    </row>
    <row r="7459" spans="1:7" x14ac:dyDescent="0.2">
      <c r="A7459" s="1">
        <v>43776.708333333336</v>
      </c>
      <c r="B7459">
        <v>1.4480855166523589E-4</v>
      </c>
      <c r="C7459">
        <v>2.8839214207589098E-4</v>
      </c>
      <c r="D7459">
        <v>5.0963400735439637E-5</v>
      </c>
      <c r="E7459">
        <v>5.0963400735439637E-5</v>
      </c>
      <c r="F7459">
        <f t="shared" si="116"/>
        <v>1.1415525114155251E-4</v>
      </c>
      <c r="G7459">
        <f t="shared" si="116"/>
        <v>1.1415525114155251E-4</v>
      </c>
    </row>
    <row r="7460" spans="1:7" x14ac:dyDescent="0.2">
      <c r="A7460" s="1">
        <v>43776.75</v>
      </c>
      <c r="B7460">
        <v>1.4009362483459958E-4</v>
      </c>
      <c r="C7460">
        <v>2.4001597871745799E-4</v>
      </c>
      <c r="D7460">
        <v>5.1212407579423869E-5</v>
      </c>
      <c r="E7460">
        <v>5.1212407579423869E-5</v>
      </c>
      <c r="F7460">
        <f t="shared" si="116"/>
        <v>1.1415525114155251E-4</v>
      </c>
      <c r="G7460">
        <f t="shared" si="116"/>
        <v>1.1415525114155251E-4</v>
      </c>
    </row>
    <row r="7461" spans="1:7" x14ac:dyDescent="0.2">
      <c r="A7461" s="1">
        <v>43776.791666666664</v>
      </c>
      <c r="B7461">
        <v>1.3376304090524925E-4</v>
      </c>
      <c r="C7461">
        <v>1.11105595835715E-4</v>
      </c>
      <c r="D7461">
        <v>4.7498055489992401E-5</v>
      </c>
      <c r="E7461">
        <v>4.7498055489992401E-5</v>
      </c>
      <c r="F7461">
        <f t="shared" si="116"/>
        <v>1.1415525114155251E-4</v>
      </c>
      <c r="G7461">
        <f t="shared" si="116"/>
        <v>1.1415525114155251E-4</v>
      </c>
    </row>
    <row r="7462" spans="1:7" x14ac:dyDescent="0.2">
      <c r="A7462" s="1">
        <v>43776.833333333336</v>
      </c>
      <c r="B7462">
        <v>1.2558956311664994E-4</v>
      </c>
      <c r="C7462" s="2">
        <v>8.0117042772989407E-5</v>
      </c>
      <c r="D7462">
        <v>3.6655882491512267E-5</v>
      </c>
      <c r="E7462">
        <v>3.6655882491512267E-5</v>
      </c>
      <c r="F7462">
        <f t="shared" si="116"/>
        <v>1.1415525114155251E-4</v>
      </c>
      <c r="G7462">
        <f t="shared" si="116"/>
        <v>1.1415525114155251E-4</v>
      </c>
    </row>
    <row r="7463" spans="1:7" x14ac:dyDescent="0.2">
      <c r="A7463" s="1">
        <v>43776.875</v>
      </c>
      <c r="B7463">
        <v>1.1679273711987949E-4</v>
      </c>
      <c r="C7463" s="2">
        <v>4.4293016803225502E-5</v>
      </c>
      <c r="D7463">
        <v>2.4662052839605052E-5</v>
      </c>
      <c r="E7463">
        <v>2.4662052839605052E-5</v>
      </c>
      <c r="F7463">
        <f t="shared" si="116"/>
        <v>1.1415525114155251E-4</v>
      </c>
      <c r="G7463">
        <f t="shared" si="116"/>
        <v>1.1415525114155251E-4</v>
      </c>
    </row>
    <row r="7464" spans="1:7" x14ac:dyDescent="0.2">
      <c r="A7464" s="1">
        <v>43776.916666666664</v>
      </c>
      <c r="B7464">
        <v>1.0991444082480024E-4</v>
      </c>
      <c r="C7464" s="2">
        <v>2.62374205257664E-5</v>
      </c>
      <c r="D7464">
        <v>2.4174414436802597E-5</v>
      </c>
      <c r="E7464">
        <v>2.4174414436802597E-5</v>
      </c>
      <c r="F7464">
        <f t="shared" si="116"/>
        <v>1.1415525114155251E-4</v>
      </c>
      <c r="G7464">
        <f t="shared" si="116"/>
        <v>1.1415525114155251E-4</v>
      </c>
    </row>
    <row r="7465" spans="1:7" x14ac:dyDescent="0.2">
      <c r="A7465" s="1">
        <v>43776.958333333336</v>
      </c>
      <c r="B7465">
        <v>1.0434789742807095E-4</v>
      </c>
      <c r="C7465" s="2">
        <v>4.8571115240491398E-5</v>
      </c>
      <c r="D7465">
        <v>2.5471325082553809E-5</v>
      </c>
      <c r="E7465">
        <v>2.5471325082553809E-5</v>
      </c>
      <c r="F7465">
        <f t="shared" si="116"/>
        <v>1.1415525114155251E-4</v>
      </c>
      <c r="G7465">
        <f t="shared" si="116"/>
        <v>1.1415525114155251E-4</v>
      </c>
    </row>
    <row r="7466" spans="1:7" x14ac:dyDescent="0.2">
      <c r="A7466" s="1">
        <v>43777</v>
      </c>
      <c r="B7466">
        <v>1.0037763026851284E-4</v>
      </c>
      <c r="C7466" s="2">
        <v>7.7196516701324804E-5</v>
      </c>
      <c r="D7466">
        <v>2.612496804801242E-5</v>
      </c>
      <c r="E7466">
        <v>2.612496804801242E-5</v>
      </c>
      <c r="F7466">
        <f t="shared" si="116"/>
        <v>1.1415525114155251E-4</v>
      </c>
      <c r="G7466">
        <f t="shared" si="116"/>
        <v>1.1415525114155251E-4</v>
      </c>
    </row>
    <row r="7467" spans="1:7" x14ac:dyDescent="0.2">
      <c r="A7467" s="1">
        <v>43777.041666666664</v>
      </c>
      <c r="B7467">
        <v>9.8570249698025128E-5</v>
      </c>
      <c r="C7467" s="2">
        <v>6.8153919026216696E-5</v>
      </c>
      <c r="D7467">
        <v>3.0482587817736493E-5</v>
      </c>
      <c r="E7467">
        <v>3.0482587817736493E-5</v>
      </c>
      <c r="F7467">
        <f t="shared" si="116"/>
        <v>1.1415525114155251E-4</v>
      </c>
      <c r="G7467">
        <f t="shared" si="116"/>
        <v>1.1415525114155251E-4</v>
      </c>
    </row>
    <row r="7468" spans="1:7" x14ac:dyDescent="0.2">
      <c r="A7468" s="1">
        <v>43777.083333333336</v>
      </c>
      <c r="B7468">
        <v>9.8370580731485234E-5</v>
      </c>
      <c r="C7468" s="2">
        <v>7.2639499811494906E-5</v>
      </c>
      <c r="D7468">
        <v>4.5225868038636272E-5</v>
      </c>
      <c r="E7468">
        <v>4.5225868038636272E-5</v>
      </c>
      <c r="F7468">
        <f t="shared" si="116"/>
        <v>1.1415525114155251E-4</v>
      </c>
      <c r="G7468">
        <f t="shared" si="116"/>
        <v>1.1415525114155251E-4</v>
      </c>
    </row>
    <row r="7469" spans="1:7" x14ac:dyDescent="0.2">
      <c r="A7469" s="1">
        <v>43777.125</v>
      </c>
      <c r="B7469">
        <v>9.8884447923376176E-5</v>
      </c>
      <c r="C7469" s="2">
        <v>2.9973535043875002E-5</v>
      </c>
      <c r="D7469">
        <v>7.196297791144327E-5</v>
      </c>
      <c r="E7469">
        <v>7.196297791144327E-5</v>
      </c>
      <c r="F7469">
        <f t="shared" si="116"/>
        <v>1.1415525114155251E-4</v>
      </c>
      <c r="G7469">
        <f t="shared" si="116"/>
        <v>1.1415525114155251E-4</v>
      </c>
    </row>
    <row r="7470" spans="1:7" x14ac:dyDescent="0.2">
      <c r="A7470" s="1">
        <v>43777.166666666664</v>
      </c>
      <c r="B7470">
        <v>1.0305936644536341E-4</v>
      </c>
      <c r="C7470" s="2">
        <v>7.0754322589643604E-5</v>
      </c>
      <c r="D7470">
        <v>7.9391682090306206E-5</v>
      </c>
      <c r="E7470">
        <v>7.9391682090306206E-5</v>
      </c>
      <c r="F7470">
        <f t="shared" si="116"/>
        <v>1.1415525114155251E-4</v>
      </c>
      <c r="G7470">
        <f t="shared" si="116"/>
        <v>1.1415525114155251E-4</v>
      </c>
    </row>
    <row r="7471" spans="1:7" x14ac:dyDescent="0.2">
      <c r="A7471" s="1">
        <v>43777.208333333336</v>
      </c>
      <c r="B7471">
        <v>1.1607334061033665E-4</v>
      </c>
      <c r="C7471" s="2">
        <v>5.7874771356485299E-5</v>
      </c>
      <c r="D7471">
        <v>7.7493004904926439E-5</v>
      </c>
      <c r="E7471">
        <v>7.7493004904926439E-5</v>
      </c>
      <c r="F7471">
        <f t="shared" si="116"/>
        <v>1.1415525114155251E-4</v>
      </c>
      <c r="G7471">
        <f t="shared" si="116"/>
        <v>1.1415525114155251E-4</v>
      </c>
    </row>
    <row r="7472" spans="1:7" x14ac:dyDescent="0.2">
      <c r="A7472" s="1">
        <v>43777.25</v>
      </c>
      <c r="B7472">
        <v>1.3119862149504216E-4</v>
      </c>
      <c r="C7472">
        <v>1.03081268745675E-4</v>
      </c>
      <c r="D7472">
        <v>6.8933394642968436E-5</v>
      </c>
      <c r="E7472">
        <v>6.8933394642968436E-5</v>
      </c>
      <c r="F7472">
        <f t="shared" si="116"/>
        <v>1.1415525114155251E-4</v>
      </c>
      <c r="G7472">
        <f t="shared" si="116"/>
        <v>1.1415525114155251E-4</v>
      </c>
    </row>
    <row r="7473" spans="1:7" x14ac:dyDescent="0.2">
      <c r="A7473" s="1">
        <v>43777.291666666664</v>
      </c>
      <c r="B7473">
        <v>1.3746746322335071E-4</v>
      </c>
      <c r="C7473">
        <v>2.3390806463366001E-4</v>
      </c>
      <c r="D7473">
        <v>6.3465619360481321E-5</v>
      </c>
      <c r="E7473">
        <v>6.3465619360481321E-5</v>
      </c>
      <c r="F7473">
        <f t="shared" si="116"/>
        <v>1.1415525114155251E-4</v>
      </c>
      <c r="G7473">
        <f t="shared" si="116"/>
        <v>1.1415525114155251E-4</v>
      </c>
    </row>
    <row r="7474" spans="1:7" x14ac:dyDescent="0.2">
      <c r="A7474" s="1">
        <v>43777.333333333336</v>
      </c>
      <c r="B7474">
        <v>1.3597158116590401E-4</v>
      </c>
      <c r="C7474">
        <v>3.0610927540693401E-4</v>
      </c>
      <c r="D7474">
        <v>5.8329853203306525E-5</v>
      </c>
      <c r="E7474">
        <v>5.8329853203306525E-5</v>
      </c>
      <c r="F7474">
        <f t="shared" si="116"/>
        <v>1.1415525114155251E-4</v>
      </c>
      <c r="G7474">
        <f t="shared" si="116"/>
        <v>1.1415525114155251E-4</v>
      </c>
    </row>
    <row r="7475" spans="1:7" x14ac:dyDescent="0.2">
      <c r="A7475" s="1">
        <v>43777.375</v>
      </c>
      <c r="B7475">
        <v>1.3005820155841699E-4</v>
      </c>
      <c r="C7475">
        <v>2.2494749826922501E-4</v>
      </c>
      <c r="D7475">
        <v>5.5269144079333664E-5</v>
      </c>
      <c r="E7475">
        <v>5.5269144079333664E-5</v>
      </c>
      <c r="F7475">
        <f t="shared" si="116"/>
        <v>1.1415525114155251E-4</v>
      </c>
      <c r="G7475">
        <f t="shared" si="116"/>
        <v>1.1415525114155251E-4</v>
      </c>
    </row>
    <row r="7476" spans="1:7" x14ac:dyDescent="0.2">
      <c r="A7476" s="1">
        <v>43777.416666666664</v>
      </c>
      <c r="B7476">
        <v>1.2557132359689675E-4</v>
      </c>
      <c r="C7476" s="2">
        <v>7.0433363936809001E-5</v>
      </c>
      <c r="D7476">
        <v>5.2581945221337151E-5</v>
      </c>
      <c r="E7476">
        <v>5.2581945221337151E-5</v>
      </c>
      <c r="F7476">
        <f t="shared" si="116"/>
        <v>1.1415525114155251E-4</v>
      </c>
      <c r="G7476">
        <f t="shared" si="116"/>
        <v>1.1415525114155251E-4</v>
      </c>
    </row>
    <row r="7477" spans="1:7" x14ac:dyDescent="0.2">
      <c r="A7477" s="1">
        <v>43777.458333333336</v>
      </c>
      <c r="B7477">
        <v>1.2241388933146544E-4</v>
      </c>
      <c r="C7477" s="2">
        <v>3.6856865936507897E-5</v>
      </c>
      <c r="D7477">
        <v>4.9863620507842611E-5</v>
      </c>
      <c r="E7477">
        <v>4.9863620507842611E-5</v>
      </c>
      <c r="F7477">
        <f t="shared" si="116"/>
        <v>1.1415525114155251E-4</v>
      </c>
      <c r="G7477">
        <f t="shared" si="116"/>
        <v>1.1415525114155251E-4</v>
      </c>
    </row>
    <row r="7478" spans="1:7" x14ac:dyDescent="0.2">
      <c r="A7478" s="1">
        <v>43777.5</v>
      </c>
      <c r="B7478">
        <v>1.2329471985759628E-4</v>
      </c>
      <c r="C7478" s="2">
        <v>2.9377730990278399E-5</v>
      </c>
      <c r="D7478">
        <v>4.9697615945186459E-5</v>
      </c>
      <c r="E7478">
        <v>4.9697615945186459E-5</v>
      </c>
      <c r="F7478">
        <f t="shared" si="116"/>
        <v>1.1415525114155251E-4</v>
      </c>
      <c r="G7478">
        <f t="shared" si="116"/>
        <v>1.1415525114155251E-4</v>
      </c>
    </row>
    <row r="7479" spans="1:7" x14ac:dyDescent="0.2">
      <c r="A7479" s="1">
        <v>43777.541666666664</v>
      </c>
      <c r="B7479">
        <v>1.2646058249316623E-4</v>
      </c>
      <c r="C7479" s="2">
        <v>4.0642337651368001E-5</v>
      </c>
      <c r="D7479">
        <v>4.9573112523194336E-5</v>
      </c>
      <c r="E7479">
        <v>4.9573112523194336E-5</v>
      </c>
      <c r="F7479">
        <f t="shared" si="116"/>
        <v>1.1415525114155251E-4</v>
      </c>
      <c r="G7479">
        <f t="shared" si="116"/>
        <v>1.1415525114155251E-4</v>
      </c>
    </row>
    <row r="7480" spans="1:7" x14ac:dyDescent="0.2">
      <c r="A7480" s="1">
        <v>43777.583333333336</v>
      </c>
      <c r="B7480">
        <v>1.3182998104462111E-4</v>
      </c>
      <c r="C7480" s="2">
        <v>6.2662949091100799E-5</v>
      </c>
      <c r="D7480">
        <v>5.2374439518016956E-5</v>
      </c>
      <c r="E7480">
        <v>5.2374439518016956E-5</v>
      </c>
      <c r="F7480">
        <f t="shared" si="116"/>
        <v>1.1415525114155251E-4</v>
      </c>
      <c r="G7480">
        <f t="shared" si="116"/>
        <v>1.1415525114155251E-4</v>
      </c>
    </row>
    <row r="7481" spans="1:7" x14ac:dyDescent="0.2">
      <c r="A7481" s="1">
        <v>43777.625</v>
      </c>
      <c r="B7481">
        <v>1.3783466799527689E-4</v>
      </c>
      <c r="C7481">
        <v>1.4521258864441501E-4</v>
      </c>
      <c r="D7481">
        <v>5.5518150923317896E-5</v>
      </c>
      <c r="E7481">
        <v>5.5518150923317896E-5</v>
      </c>
      <c r="F7481">
        <f t="shared" si="116"/>
        <v>1.1415525114155251E-4</v>
      </c>
      <c r="G7481">
        <f t="shared" si="116"/>
        <v>1.1415525114155251E-4</v>
      </c>
    </row>
    <row r="7482" spans="1:7" x14ac:dyDescent="0.2">
      <c r="A7482" s="1">
        <v>43777.666666666664</v>
      </c>
      <c r="B7482">
        <v>1.445925527315524E-4</v>
      </c>
      <c r="C7482">
        <v>2.37787639045887E-4</v>
      </c>
      <c r="D7482">
        <v>5.8692988184116864E-5</v>
      </c>
      <c r="E7482">
        <v>5.8692988184116864E-5</v>
      </c>
      <c r="F7482">
        <f t="shared" si="116"/>
        <v>1.1415525114155251E-4</v>
      </c>
      <c r="G7482">
        <f t="shared" si="116"/>
        <v>1.1415525114155251E-4</v>
      </c>
    </row>
    <row r="7483" spans="1:7" x14ac:dyDescent="0.2">
      <c r="A7483" s="1">
        <v>43777.708333333336</v>
      </c>
      <c r="B7483">
        <v>1.394157117093329E-4</v>
      </c>
      <c r="C7483">
        <v>3.0349221414880799E-4</v>
      </c>
      <c r="D7483">
        <v>6.2469591984544394E-5</v>
      </c>
      <c r="E7483">
        <v>6.2469591984544394E-5</v>
      </c>
      <c r="F7483">
        <f t="shared" si="116"/>
        <v>1.1415525114155251E-4</v>
      </c>
      <c r="G7483">
        <f t="shared" si="116"/>
        <v>1.1415525114155251E-4</v>
      </c>
    </row>
    <row r="7484" spans="1:7" x14ac:dyDescent="0.2">
      <c r="A7484" s="1">
        <v>43777.75</v>
      </c>
      <c r="B7484">
        <v>1.3377155707091018E-4</v>
      </c>
      <c r="C7484">
        <v>2.6169980740656202E-4</v>
      </c>
      <c r="D7484">
        <v>6.2666722402698573E-5</v>
      </c>
      <c r="E7484">
        <v>6.2666722402698573E-5</v>
      </c>
      <c r="F7484">
        <f t="shared" si="116"/>
        <v>1.1415525114155251E-4</v>
      </c>
      <c r="G7484">
        <f t="shared" si="116"/>
        <v>1.1415525114155251E-4</v>
      </c>
    </row>
    <row r="7485" spans="1:7" x14ac:dyDescent="0.2">
      <c r="A7485" s="1">
        <v>43777.791666666664</v>
      </c>
      <c r="B7485">
        <v>1.2812474661793858E-4</v>
      </c>
      <c r="C7485">
        <v>1.1114990763103601E-4</v>
      </c>
      <c r="D7485">
        <v>5.7479079819693732E-5</v>
      </c>
      <c r="E7485">
        <v>5.7479079819693732E-5</v>
      </c>
      <c r="F7485">
        <f t="shared" si="116"/>
        <v>1.1415525114155251E-4</v>
      </c>
      <c r="G7485">
        <f t="shared" si="116"/>
        <v>1.1415525114155251E-4</v>
      </c>
    </row>
    <row r="7486" spans="1:7" x14ac:dyDescent="0.2">
      <c r="A7486" s="1">
        <v>43777.833333333336</v>
      </c>
      <c r="B7486">
        <v>1.2161128461568399E-4</v>
      </c>
      <c r="C7486" s="2">
        <v>5.4855985427316199E-5</v>
      </c>
      <c r="D7486">
        <v>4.3845955111556987E-5</v>
      </c>
      <c r="E7486">
        <v>4.3845955111556987E-5</v>
      </c>
      <c r="F7486">
        <f t="shared" si="116"/>
        <v>1.1415525114155251E-4</v>
      </c>
      <c r="G7486">
        <f t="shared" si="116"/>
        <v>1.1415525114155251E-4</v>
      </c>
    </row>
    <row r="7487" spans="1:7" x14ac:dyDescent="0.2">
      <c r="A7487" s="1">
        <v>43777.875</v>
      </c>
      <c r="B7487">
        <v>1.1424133339585005E-4</v>
      </c>
      <c r="C7487" s="2">
        <v>6.4499114291233697E-5</v>
      </c>
      <c r="D7487">
        <v>2.9673315574787739E-5</v>
      </c>
      <c r="E7487">
        <v>2.9673315574787739E-5</v>
      </c>
      <c r="F7487">
        <f t="shared" si="116"/>
        <v>1.1415525114155251E-4</v>
      </c>
      <c r="G7487">
        <f t="shared" si="116"/>
        <v>1.1415525114155251E-4</v>
      </c>
    </row>
    <row r="7488" spans="1:7" x14ac:dyDescent="0.2">
      <c r="A7488" s="1">
        <v>43777.916666666664</v>
      </c>
      <c r="B7488">
        <v>1.0806419409056046E-4</v>
      </c>
      <c r="C7488" s="2">
        <v>4.84341844767899E-5</v>
      </c>
      <c r="D7488">
        <v>2.6726734587640982E-5</v>
      </c>
      <c r="E7488">
        <v>2.6726734587640982E-5</v>
      </c>
      <c r="F7488">
        <f t="shared" si="116"/>
        <v>1.1415525114155251E-4</v>
      </c>
      <c r="G7488">
        <f t="shared" si="116"/>
        <v>1.1415525114155251E-4</v>
      </c>
    </row>
    <row r="7489" spans="1:7" x14ac:dyDescent="0.2">
      <c r="A7489" s="1">
        <v>43777.958333333336</v>
      </c>
      <c r="B7489">
        <v>1.0238731367120878E-4</v>
      </c>
      <c r="C7489" s="2">
        <v>5.4002870987925801E-5</v>
      </c>
      <c r="D7489">
        <v>2.8034020518558206E-5</v>
      </c>
      <c r="E7489">
        <v>2.8034020518558206E-5</v>
      </c>
      <c r="F7489">
        <f t="shared" si="116"/>
        <v>1.1415525114155251E-4</v>
      </c>
      <c r="G7489">
        <f t="shared" si="116"/>
        <v>1.1415525114155251E-4</v>
      </c>
    </row>
    <row r="7490" spans="1:7" x14ac:dyDescent="0.2">
      <c r="A7490" s="1">
        <v>43778</v>
      </c>
      <c r="B7490">
        <v>9.880099827945128E-5</v>
      </c>
      <c r="C7490" s="2">
        <v>3.6203082623048301E-5</v>
      </c>
      <c r="D7490">
        <v>2.9434684015969513E-5</v>
      </c>
      <c r="E7490">
        <v>2.9434684015969513E-5</v>
      </c>
      <c r="F7490">
        <f t="shared" si="116"/>
        <v>1.1415525114155251E-4</v>
      </c>
      <c r="G7490">
        <f t="shared" si="116"/>
        <v>1.1415525114155251E-4</v>
      </c>
    </row>
    <row r="7491" spans="1:7" x14ac:dyDescent="0.2">
      <c r="A7491" s="1">
        <v>43778.041666666664</v>
      </c>
      <c r="B7491">
        <v>9.5914522944649298E-5</v>
      </c>
      <c r="C7491" s="2">
        <v>7.3060351572380199E-5</v>
      </c>
      <c r="D7491">
        <v>3.4269566903330032E-5</v>
      </c>
      <c r="E7491">
        <v>3.4269566903330032E-5</v>
      </c>
      <c r="F7491">
        <f t="shared" ref="F7491:G7554" si="117">1/8760</f>
        <v>1.1415525114155251E-4</v>
      </c>
      <c r="G7491">
        <f t="shared" si="117"/>
        <v>1.1415525114155251E-4</v>
      </c>
    </row>
    <row r="7492" spans="1:7" x14ac:dyDescent="0.2">
      <c r="A7492" s="1">
        <v>43778.083333333336</v>
      </c>
      <c r="B7492">
        <v>9.4619012217920682E-5</v>
      </c>
      <c r="C7492" s="2">
        <v>5.2280072546390899E-5</v>
      </c>
      <c r="D7492">
        <v>4.5941762715090947E-5</v>
      </c>
      <c r="E7492">
        <v>4.5941762715090947E-5</v>
      </c>
      <c r="F7492">
        <f t="shared" si="117"/>
        <v>1.1415525114155251E-4</v>
      </c>
      <c r="G7492">
        <f t="shared" si="117"/>
        <v>1.1415525114155251E-4</v>
      </c>
    </row>
    <row r="7493" spans="1:7" x14ac:dyDescent="0.2">
      <c r="A7493" s="1">
        <v>43778.125</v>
      </c>
      <c r="B7493">
        <v>9.4201237225162624E-5</v>
      </c>
      <c r="C7493" s="2">
        <v>2.7684115727538902E-5</v>
      </c>
      <c r="D7493">
        <v>6.9244653197948723E-5</v>
      </c>
      <c r="E7493">
        <v>6.9244653197948723E-5</v>
      </c>
      <c r="F7493">
        <f t="shared" si="117"/>
        <v>1.1415525114155251E-4</v>
      </c>
      <c r="G7493">
        <f t="shared" si="117"/>
        <v>1.1415525114155251E-4</v>
      </c>
    </row>
    <row r="7494" spans="1:7" x14ac:dyDescent="0.2">
      <c r="A7494" s="1">
        <v>43778.166666666664</v>
      </c>
      <c r="B7494">
        <v>9.5226074356709306E-5</v>
      </c>
      <c r="C7494" s="2">
        <v>3.4110205752044197E-5</v>
      </c>
      <c r="D7494">
        <v>8.8148422770418402E-5</v>
      </c>
      <c r="E7494">
        <v>8.8148422770418402E-5</v>
      </c>
      <c r="F7494">
        <f t="shared" si="117"/>
        <v>1.1415525114155251E-4</v>
      </c>
      <c r="G7494">
        <f t="shared" si="117"/>
        <v>1.1415525114155251E-4</v>
      </c>
    </row>
    <row r="7495" spans="1:7" x14ac:dyDescent="0.2">
      <c r="A7495" s="1">
        <v>43778.208333333336</v>
      </c>
      <c r="B7495">
        <v>1.0076867152473738E-4</v>
      </c>
      <c r="C7495" s="2">
        <v>3.5814992625719901E-5</v>
      </c>
      <c r="D7495">
        <v>8.6311997296034676E-5</v>
      </c>
      <c r="E7495">
        <v>8.6311997296034676E-5</v>
      </c>
      <c r="F7495">
        <f t="shared" si="117"/>
        <v>1.1415525114155251E-4</v>
      </c>
      <c r="G7495">
        <f t="shared" si="117"/>
        <v>1.1415525114155251E-4</v>
      </c>
    </row>
    <row r="7496" spans="1:7" x14ac:dyDescent="0.2">
      <c r="A7496" s="1">
        <v>43778.25</v>
      </c>
      <c r="B7496">
        <v>1.0798910697013253E-4</v>
      </c>
      <c r="C7496" s="2">
        <v>9.0696637386977996E-5</v>
      </c>
      <c r="D7496">
        <v>7.8146647870385046E-5</v>
      </c>
      <c r="E7496">
        <v>7.8146647870385046E-5</v>
      </c>
      <c r="F7496">
        <f t="shared" si="117"/>
        <v>1.1415525114155251E-4</v>
      </c>
      <c r="G7496">
        <f t="shared" si="117"/>
        <v>1.1415525114155251E-4</v>
      </c>
    </row>
    <row r="7497" spans="1:7" x14ac:dyDescent="0.2">
      <c r="A7497" s="1">
        <v>43778.291666666664</v>
      </c>
      <c r="B7497">
        <v>1.1427024007155995E-4</v>
      </c>
      <c r="C7497">
        <v>2.0564175851027499E-4</v>
      </c>
      <c r="D7497">
        <v>7.2543993880739806E-5</v>
      </c>
      <c r="E7497">
        <v>7.2543993880739806E-5</v>
      </c>
      <c r="F7497">
        <f t="shared" si="117"/>
        <v>1.1415525114155251E-4</v>
      </c>
      <c r="G7497">
        <f t="shared" si="117"/>
        <v>1.1415525114155251E-4</v>
      </c>
    </row>
    <row r="7498" spans="1:7" x14ac:dyDescent="0.2">
      <c r="A7498" s="1">
        <v>43778.333333333336</v>
      </c>
      <c r="B7498">
        <v>1.1983656397948355E-4</v>
      </c>
      <c r="C7498">
        <v>3.0572351137596901E-4</v>
      </c>
      <c r="D7498">
        <v>6.5696305671173407E-5</v>
      </c>
      <c r="E7498">
        <v>6.5696305671173407E-5</v>
      </c>
      <c r="F7498">
        <f t="shared" si="117"/>
        <v>1.1415525114155251E-4</v>
      </c>
      <c r="G7498">
        <f t="shared" si="117"/>
        <v>1.1415525114155251E-4</v>
      </c>
    </row>
    <row r="7499" spans="1:7" x14ac:dyDescent="0.2">
      <c r="A7499" s="1">
        <v>43778.375</v>
      </c>
      <c r="B7499">
        <v>1.2130121277988E-4</v>
      </c>
      <c r="C7499">
        <v>1.8973185057280501E-4</v>
      </c>
      <c r="D7499">
        <v>6.0736919361820772E-5</v>
      </c>
      <c r="E7499">
        <v>6.0736919361820772E-5</v>
      </c>
      <c r="F7499">
        <f t="shared" si="117"/>
        <v>1.1415525114155251E-4</v>
      </c>
      <c r="G7499">
        <f t="shared" si="117"/>
        <v>1.1415525114155251E-4</v>
      </c>
    </row>
    <row r="7500" spans="1:7" x14ac:dyDescent="0.2">
      <c r="A7500" s="1">
        <v>43778.416666666664</v>
      </c>
      <c r="B7500">
        <v>1.1957089472907145E-4</v>
      </c>
      <c r="C7500">
        <v>1.04908836378395E-4</v>
      </c>
      <c r="D7500">
        <v>5.7562082101021804E-5</v>
      </c>
      <c r="E7500">
        <v>5.7562082101021804E-5</v>
      </c>
      <c r="F7500">
        <f t="shared" si="117"/>
        <v>1.1415525114155251E-4</v>
      </c>
      <c r="G7500">
        <f t="shared" si="117"/>
        <v>1.1415525114155251E-4</v>
      </c>
    </row>
    <row r="7501" spans="1:7" x14ac:dyDescent="0.2">
      <c r="A7501" s="1">
        <v>43778.458333333336</v>
      </c>
      <c r="B7501">
        <v>1.1736694178445572E-4</v>
      </c>
      <c r="C7501" s="2">
        <v>7.9448320367500394E-5</v>
      </c>
      <c r="D7501">
        <v>5.5819034193132181E-5</v>
      </c>
      <c r="E7501">
        <v>5.5819034193132181E-5</v>
      </c>
      <c r="F7501">
        <f t="shared" si="117"/>
        <v>1.1415525114155251E-4</v>
      </c>
      <c r="G7501">
        <f t="shared" si="117"/>
        <v>1.1415525114155251E-4</v>
      </c>
    </row>
    <row r="7502" spans="1:7" x14ac:dyDescent="0.2">
      <c r="A7502" s="1">
        <v>43778.5</v>
      </c>
      <c r="B7502">
        <v>1.1621831296649757E-4</v>
      </c>
      <c r="C7502" s="2">
        <v>3.7202881871668803E-5</v>
      </c>
      <c r="D7502">
        <v>5.4376869555056827E-5</v>
      </c>
      <c r="E7502">
        <v>5.4376869555056827E-5</v>
      </c>
      <c r="F7502">
        <f t="shared" si="117"/>
        <v>1.1415525114155251E-4</v>
      </c>
      <c r="G7502">
        <f t="shared" si="117"/>
        <v>1.1415525114155251E-4</v>
      </c>
    </row>
    <row r="7503" spans="1:7" x14ac:dyDescent="0.2">
      <c r="A7503" s="1">
        <v>43778.541666666664</v>
      </c>
      <c r="B7503">
        <v>1.1645327573299306E-4</v>
      </c>
      <c r="C7503" s="2">
        <v>7.0475297307445094E-5</v>
      </c>
      <c r="D7503">
        <v>5.5092764231511496E-5</v>
      </c>
      <c r="E7503">
        <v>5.5092764231511496E-5</v>
      </c>
      <c r="F7503">
        <f t="shared" si="117"/>
        <v>1.1415525114155251E-4</v>
      </c>
      <c r="G7503">
        <f t="shared" si="117"/>
        <v>1.1415525114155251E-4</v>
      </c>
    </row>
    <row r="7504" spans="1:7" x14ac:dyDescent="0.2">
      <c r="A7504" s="1">
        <v>43778.583333333336</v>
      </c>
      <c r="B7504">
        <v>1.185671943695131E-4</v>
      </c>
      <c r="C7504" s="2">
        <v>8.4834473375276906E-5</v>
      </c>
      <c r="D7504">
        <v>5.7001816702057286E-5</v>
      </c>
      <c r="E7504">
        <v>5.7001816702057286E-5</v>
      </c>
      <c r="F7504">
        <f t="shared" si="117"/>
        <v>1.1415525114155251E-4</v>
      </c>
      <c r="G7504">
        <f t="shared" si="117"/>
        <v>1.1415525114155251E-4</v>
      </c>
    </row>
    <row r="7505" spans="1:7" x14ac:dyDescent="0.2">
      <c r="A7505" s="1">
        <v>43778.625</v>
      </c>
      <c r="B7505">
        <v>1.2337472352727177E-4</v>
      </c>
      <c r="C7505">
        <v>1.35183166648896E-4</v>
      </c>
      <c r="D7505">
        <v>6.0674667650824718E-5</v>
      </c>
      <c r="E7505">
        <v>6.0674667650824718E-5</v>
      </c>
      <c r="F7505">
        <f t="shared" si="117"/>
        <v>1.1415525114155251E-4</v>
      </c>
      <c r="G7505">
        <f t="shared" si="117"/>
        <v>1.1415525114155251E-4</v>
      </c>
    </row>
    <row r="7506" spans="1:7" x14ac:dyDescent="0.2">
      <c r="A7506" s="1">
        <v>43778.666666666664</v>
      </c>
      <c r="B7506">
        <v>1.321460888225817E-4</v>
      </c>
      <c r="C7506">
        <v>2.2708746164685801E-4</v>
      </c>
      <c r="D7506">
        <v>6.4160763466603979E-5</v>
      </c>
      <c r="E7506">
        <v>6.4160763466603979E-5</v>
      </c>
      <c r="F7506">
        <f t="shared" si="117"/>
        <v>1.1415525114155251E-4</v>
      </c>
      <c r="G7506">
        <f t="shared" si="117"/>
        <v>1.1415525114155251E-4</v>
      </c>
    </row>
    <row r="7507" spans="1:7" x14ac:dyDescent="0.2">
      <c r="A7507" s="1">
        <v>43778.708333333336</v>
      </c>
      <c r="B7507">
        <v>1.2898206989297959E-4</v>
      </c>
      <c r="C7507">
        <v>2.9927266437478398E-4</v>
      </c>
      <c r="D7507">
        <v>6.8352378673671899E-5</v>
      </c>
      <c r="E7507">
        <v>6.8352378673671899E-5</v>
      </c>
      <c r="F7507">
        <f t="shared" si="117"/>
        <v>1.1415525114155251E-4</v>
      </c>
      <c r="G7507">
        <f t="shared" si="117"/>
        <v>1.1415525114155251E-4</v>
      </c>
    </row>
    <row r="7508" spans="1:7" x14ac:dyDescent="0.2">
      <c r="A7508" s="1">
        <v>43778.75</v>
      </c>
      <c r="B7508">
        <v>1.2426244600190138E-4</v>
      </c>
      <c r="C7508">
        <v>2.6110780501271399E-4</v>
      </c>
      <c r="D7508">
        <v>6.7553481715889151E-5</v>
      </c>
      <c r="E7508">
        <v>6.7553481715889151E-5</v>
      </c>
      <c r="F7508">
        <f t="shared" si="117"/>
        <v>1.1415525114155251E-4</v>
      </c>
      <c r="G7508">
        <f t="shared" si="117"/>
        <v>1.1415525114155251E-4</v>
      </c>
    </row>
    <row r="7509" spans="1:7" x14ac:dyDescent="0.2">
      <c r="A7509" s="1">
        <v>43778.791666666664</v>
      </c>
      <c r="B7509">
        <v>1.1886332866615553E-4</v>
      </c>
      <c r="C7509">
        <v>1.13540619336884E-4</v>
      </c>
      <c r="D7509">
        <v>6.2936479817014837E-5</v>
      </c>
      <c r="E7509">
        <v>6.2936479817014837E-5</v>
      </c>
      <c r="F7509">
        <f t="shared" si="117"/>
        <v>1.1415525114155251E-4</v>
      </c>
      <c r="G7509">
        <f t="shared" si="117"/>
        <v>1.1415525114155251E-4</v>
      </c>
    </row>
    <row r="7510" spans="1:7" x14ac:dyDescent="0.2">
      <c r="A7510" s="1">
        <v>43778.833333333336</v>
      </c>
      <c r="B7510">
        <v>1.1337253085627125E-4</v>
      </c>
      <c r="C7510" s="2">
        <v>9.31969030525148E-5</v>
      </c>
      <c r="D7510">
        <v>4.7072668798186E-5</v>
      </c>
      <c r="E7510">
        <v>4.7072668798186E-5</v>
      </c>
      <c r="F7510">
        <f t="shared" si="117"/>
        <v>1.1415525114155251E-4</v>
      </c>
      <c r="G7510">
        <f t="shared" si="117"/>
        <v>1.1415525114155251E-4</v>
      </c>
    </row>
    <row r="7511" spans="1:7" x14ac:dyDescent="0.2">
      <c r="A7511" s="1">
        <v>43778.875</v>
      </c>
      <c r="B7511">
        <v>1.0843438391024406E-4</v>
      </c>
      <c r="C7511" s="2">
        <v>7.4194623643735003E-5</v>
      </c>
      <c r="D7511">
        <v>3.171724675249165E-5</v>
      </c>
      <c r="E7511">
        <v>3.171724675249165E-5</v>
      </c>
      <c r="F7511">
        <f t="shared" si="117"/>
        <v>1.1415525114155251E-4</v>
      </c>
      <c r="G7511">
        <f t="shared" si="117"/>
        <v>1.1415525114155251E-4</v>
      </c>
    </row>
    <row r="7512" spans="1:7" x14ac:dyDescent="0.2">
      <c r="A7512" s="1">
        <v>43778.916666666664</v>
      </c>
      <c r="B7512">
        <v>1.0286290201538666E-4</v>
      </c>
      <c r="C7512" s="2">
        <v>6.5840759044917394E-5</v>
      </c>
      <c r="D7512">
        <v>2.7141745994281369E-5</v>
      </c>
      <c r="E7512">
        <v>2.7141745994281369E-5</v>
      </c>
      <c r="F7512">
        <f t="shared" si="117"/>
        <v>1.1415525114155251E-4</v>
      </c>
      <c r="G7512">
        <f t="shared" si="117"/>
        <v>1.1415525114155251E-4</v>
      </c>
    </row>
    <row r="7513" spans="1:7" x14ac:dyDescent="0.2">
      <c r="A7513" s="1">
        <v>43778.958333333336</v>
      </c>
      <c r="B7513">
        <v>9.8819281696965603E-5</v>
      </c>
      <c r="C7513" s="2">
        <v>7.6712570312851896E-5</v>
      </c>
      <c r="D7513">
        <v>2.818964979604835E-5</v>
      </c>
      <c r="E7513">
        <v>2.818964979604835E-5</v>
      </c>
      <c r="F7513">
        <f t="shared" si="117"/>
        <v>1.1415525114155251E-4</v>
      </c>
      <c r="G7513">
        <f t="shared" si="117"/>
        <v>1.1415525114155251E-4</v>
      </c>
    </row>
    <row r="7514" spans="1:7" x14ac:dyDescent="0.2">
      <c r="A7514" s="1">
        <v>43779</v>
      </c>
      <c r="B7514">
        <v>9.5958179268101847E-5</v>
      </c>
      <c r="C7514" s="2">
        <v>3.9639149511928497E-5</v>
      </c>
      <c r="D7514">
        <v>2.9662940289621727E-5</v>
      </c>
      <c r="E7514">
        <v>2.9662940289621727E-5</v>
      </c>
      <c r="F7514">
        <f t="shared" si="117"/>
        <v>1.1415525114155251E-4</v>
      </c>
      <c r="G7514">
        <f t="shared" si="117"/>
        <v>1.1415525114155251E-4</v>
      </c>
    </row>
    <row r="7515" spans="1:7" x14ac:dyDescent="0.2">
      <c r="A7515" s="1">
        <v>43779.041666666664</v>
      </c>
      <c r="B7515">
        <v>9.3517529595425625E-5</v>
      </c>
      <c r="C7515" s="2">
        <v>4.74298414135663E-5</v>
      </c>
      <c r="D7515">
        <v>3.3999809489013781E-5</v>
      </c>
      <c r="E7515">
        <v>3.3999809489013781E-5</v>
      </c>
      <c r="F7515">
        <f t="shared" si="117"/>
        <v>1.1415525114155251E-4</v>
      </c>
      <c r="G7515">
        <f t="shared" si="117"/>
        <v>1.1415525114155251E-4</v>
      </c>
    </row>
    <row r="7516" spans="1:7" x14ac:dyDescent="0.2">
      <c r="A7516" s="1">
        <v>43779.083333333336</v>
      </c>
      <c r="B7516">
        <v>9.2552920192161378E-5</v>
      </c>
      <c r="C7516" s="2">
        <v>5.5122751589243402E-5</v>
      </c>
      <c r="D7516">
        <v>4.5744632296936761E-5</v>
      </c>
      <c r="E7516">
        <v>4.5744632296936761E-5</v>
      </c>
      <c r="F7516">
        <f t="shared" si="117"/>
        <v>1.1415525114155251E-4</v>
      </c>
      <c r="G7516">
        <f t="shared" si="117"/>
        <v>1.1415525114155251E-4</v>
      </c>
    </row>
    <row r="7517" spans="1:7" x14ac:dyDescent="0.2">
      <c r="A7517" s="1">
        <v>43779.125</v>
      </c>
      <c r="B7517">
        <v>9.2837421582102025E-5</v>
      </c>
      <c r="C7517" s="2">
        <v>6.6173231523846906E-5</v>
      </c>
      <c r="D7517">
        <v>6.9026772209462525E-5</v>
      </c>
      <c r="E7517">
        <v>6.9026772209462525E-5</v>
      </c>
      <c r="F7517">
        <f t="shared" si="117"/>
        <v>1.1415525114155251E-4</v>
      </c>
      <c r="G7517">
        <f t="shared" si="117"/>
        <v>1.1415525114155251E-4</v>
      </c>
    </row>
    <row r="7518" spans="1:7" x14ac:dyDescent="0.2">
      <c r="A7518" s="1">
        <v>43779.166666666664</v>
      </c>
      <c r="B7518">
        <v>9.3786754564489951E-5</v>
      </c>
      <c r="C7518" s="2">
        <v>2.6751977891078499E-5</v>
      </c>
      <c r="D7518">
        <v>8.809654634458835E-5</v>
      </c>
      <c r="E7518">
        <v>8.809654634458835E-5</v>
      </c>
      <c r="F7518">
        <f t="shared" si="117"/>
        <v>1.1415525114155251E-4</v>
      </c>
      <c r="G7518">
        <f t="shared" si="117"/>
        <v>1.1415525114155251E-4</v>
      </c>
    </row>
    <row r="7519" spans="1:7" x14ac:dyDescent="0.2">
      <c r="A7519" s="1">
        <v>43779.208333333336</v>
      </c>
      <c r="B7519">
        <v>9.6815129412173158E-5</v>
      </c>
      <c r="C7519" s="2">
        <v>6.5954014254683506E-5</v>
      </c>
      <c r="D7519">
        <v>8.6436500718026799E-5</v>
      </c>
      <c r="E7519">
        <v>8.6436500718026799E-5</v>
      </c>
      <c r="F7519">
        <f t="shared" si="117"/>
        <v>1.1415525114155251E-4</v>
      </c>
      <c r="G7519">
        <f t="shared" si="117"/>
        <v>1.1415525114155251E-4</v>
      </c>
    </row>
    <row r="7520" spans="1:7" x14ac:dyDescent="0.2">
      <c r="A7520" s="1">
        <v>43779.25</v>
      </c>
      <c r="B7520">
        <v>1.0058414728579039E-4</v>
      </c>
      <c r="C7520" s="2">
        <v>7.7611378748303702E-5</v>
      </c>
      <c r="D7520">
        <v>7.9049297679827899E-5</v>
      </c>
      <c r="E7520">
        <v>7.9049297679827899E-5</v>
      </c>
      <c r="F7520">
        <f t="shared" si="117"/>
        <v>1.1415525114155251E-4</v>
      </c>
      <c r="G7520">
        <f t="shared" si="117"/>
        <v>1.1415525114155251E-4</v>
      </c>
    </row>
    <row r="7521" spans="1:7" x14ac:dyDescent="0.2">
      <c r="A7521" s="1">
        <v>43779.291666666664</v>
      </c>
      <c r="B7521">
        <v>1.0456879096212145E-4</v>
      </c>
      <c r="C7521">
        <v>2.0478278324694401E-4</v>
      </c>
      <c r="D7521">
        <v>7.2886378291218127E-5</v>
      </c>
      <c r="E7521">
        <v>7.2886378291218127E-5</v>
      </c>
      <c r="F7521">
        <f t="shared" si="117"/>
        <v>1.1415525114155251E-4</v>
      </c>
      <c r="G7521">
        <f t="shared" si="117"/>
        <v>1.1415525114155251E-4</v>
      </c>
    </row>
    <row r="7522" spans="1:7" x14ac:dyDescent="0.2">
      <c r="A7522" s="1">
        <v>43779.333333333336</v>
      </c>
      <c r="B7522">
        <v>1.0598120142676272E-4</v>
      </c>
      <c r="C7522">
        <v>3.0697435075853399E-4</v>
      </c>
      <c r="D7522">
        <v>6.5789683237667496E-5</v>
      </c>
      <c r="E7522">
        <v>6.5789683237667496E-5</v>
      </c>
      <c r="F7522">
        <f t="shared" si="117"/>
        <v>1.1415525114155251E-4</v>
      </c>
      <c r="G7522">
        <f t="shared" si="117"/>
        <v>1.1415525114155251E-4</v>
      </c>
    </row>
    <row r="7523" spans="1:7" x14ac:dyDescent="0.2">
      <c r="A7523" s="1">
        <v>43779.375</v>
      </c>
      <c r="B7523">
        <v>1.036354587136686E-4</v>
      </c>
      <c r="C7523">
        <v>1.9613628674378301E-4</v>
      </c>
      <c r="D7523">
        <v>6.0902923924476931E-5</v>
      </c>
      <c r="E7523">
        <v>6.0902923924476931E-5</v>
      </c>
      <c r="F7523">
        <f t="shared" si="117"/>
        <v>1.1415525114155251E-4</v>
      </c>
      <c r="G7523">
        <f t="shared" si="117"/>
        <v>1.1415525114155251E-4</v>
      </c>
    </row>
    <row r="7524" spans="1:7" x14ac:dyDescent="0.2">
      <c r="A7524" s="1">
        <v>43779.416666666664</v>
      </c>
      <c r="B7524">
        <v>1.0096441164165535E-4</v>
      </c>
      <c r="C7524" s="2">
        <v>7.6532167918143696E-5</v>
      </c>
      <c r="D7524">
        <v>5.7582832671353829E-5</v>
      </c>
      <c r="E7524">
        <v>5.7582832671353829E-5</v>
      </c>
      <c r="F7524">
        <f t="shared" si="117"/>
        <v>1.1415525114155251E-4</v>
      </c>
      <c r="G7524">
        <f t="shared" si="117"/>
        <v>1.1415525114155251E-4</v>
      </c>
    </row>
    <row r="7525" spans="1:7" x14ac:dyDescent="0.2">
      <c r="A7525" s="1">
        <v>43779.458333333336</v>
      </c>
      <c r="B7525">
        <v>1.0058954671041046E-4</v>
      </c>
      <c r="C7525" s="2">
        <v>5.27239679402437E-5</v>
      </c>
      <c r="D7525">
        <v>5.6213295029440547E-5</v>
      </c>
      <c r="E7525">
        <v>5.6213295029440547E-5</v>
      </c>
      <c r="F7525">
        <f t="shared" si="117"/>
        <v>1.1415525114155251E-4</v>
      </c>
      <c r="G7525">
        <f t="shared" si="117"/>
        <v>1.1415525114155251E-4</v>
      </c>
    </row>
    <row r="7526" spans="1:7" x14ac:dyDescent="0.2">
      <c r="A7526" s="1">
        <v>43779.5</v>
      </c>
      <c r="B7526">
        <v>1.0111855862989427E-4</v>
      </c>
      <c r="C7526" s="2">
        <v>3.9980131989651203E-5</v>
      </c>
      <c r="D7526">
        <v>5.4750379821033175E-5</v>
      </c>
      <c r="E7526">
        <v>5.4750379821033175E-5</v>
      </c>
      <c r="F7526">
        <f t="shared" si="117"/>
        <v>1.1415525114155251E-4</v>
      </c>
      <c r="G7526">
        <f t="shared" si="117"/>
        <v>1.1415525114155251E-4</v>
      </c>
    </row>
    <row r="7527" spans="1:7" x14ac:dyDescent="0.2">
      <c r="A7527" s="1">
        <v>43779.541666666664</v>
      </c>
      <c r="B7527">
        <v>1.0305021376216597E-4</v>
      </c>
      <c r="C7527" s="2">
        <v>5.2402125906815699E-5</v>
      </c>
      <c r="D7527">
        <v>5.5165391227673567E-5</v>
      </c>
      <c r="E7527">
        <v>5.5165391227673567E-5</v>
      </c>
      <c r="F7527">
        <f t="shared" si="117"/>
        <v>1.1415525114155251E-4</v>
      </c>
      <c r="G7527">
        <f t="shared" si="117"/>
        <v>1.1415525114155251E-4</v>
      </c>
    </row>
    <row r="7528" spans="1:7" x14ac:dyDescent="0.2">
      <c r="A7528" s="1">
        <v>43779.583333333336</v>
      </c>
      <c r="B7528">
        <v>1.088000961582915E-4</v>
      </c>
      <c r="C7528" s="2">
        <v>9.0889227994115507E-5</v>
      </c>
      <c r="D7528">
        <v>5.7894091226334116E-5</v>
      </c>
      <c r="E7528">
        <v>5.7894091226334116E-5</v>
      </c>
      <c r="F7528">
        <f t="shared" si="117"/>
        <v>1.1415525114155251E-4</v>
      </c>
      <c r="G7528">
        <f t="shared" si="117"/>
        <v>1.1415525114155251E-4</v>
      </c>
    </row>
    <row r="7529" spans="1:7" x14ac:dyDescent="0.2">
      <c r="A7529" s="1">
        <v>43779.625</v>
      </c>
      <c r="B7529">
        <v>1.1683296941796322E-4</v>
      </c>
      <c r="C7529">
        <v>1.4010498344017299E-4</v>
      </c>
      <c r="D7529">
        <v>6.0788795787650824E-5</v>
      </c>
      <c r="E7529">
        <v>6.0788795787650824E-5</v>
      </c>
      <c r="F7529">
        <f t="shared" si="117"/>
        <v>1.1415525114155251E-4</v>
      </c>
      <c r="G7529">
        <f t="shared" si="117"/>
        <v>1.1415525114155251E-4</v>
      </c>
    </row>
    <row r="7530" spans="1:7" x14ac:dyDescent="0.2">
      <c r="A7530" s="1">
        <v>43779.666666666664</v>
      </c>
      <c r="B7530">
        <v>1.2873187460336891E-4</v>
      </c>
      <c r="C7530">
        <v>2.5511171090115498E-4</v>
      </c>
      <c r="D7530">
        <v>6.4088136470441908E-5</v>
      </c>
      <c r="E7530">
        <v>6.4088136470441908E-5</v>
      </c>
      <c r="F7530">
        <f t="shared" si="117"/>
        <v>1.1415525114155251E-4</v>
      </c>
      <c r="G7530">
        <f t="shared" si="117"/>
        <v>1.1415525114155251E-4</v>
      </c>
    </row>
    <row r="7531" spans="1:7" x14ac:dyDescent="0.2">
      <c r="A7531" s="1">
        <v>43779.708333333336</v>
      </c>
      <c r="B7531">
        <v>1.2773091785388174E-4</v>
      </c>
      <c r="C7531">
        <v>3.3320983108840399E-4</v>
      </c>
      <c r="D7531">
        <v>6.8144872970351704E-5</v>
      </c>
      <c r="E7531">
        <v>6.8144872970351704E-5</v>
      </c>
      <c r="F7531">
        <f t="shared" si="117"/>
        <v>1.1415525114155251E-4</v>
      </c>
      <c r="G7531">
        <f t="shared" si="117"/>
        <v>1.1415525114155251E-4</v>
      </c>
    </row>
    <row r="7532" spans="1:7" x14ac:dyDescent="0.2">
      <c r="A7532" s="1">
        <v>43779.75</v>
      </c>
      <c r="B7532">
        <v>1.24568918221292E-4</v>
      </c>
      <c r="C7532">
        <v>2.6740123540218501E-4</v>
      </c>
      <c r="D7532">
        <v>6.7117719738916742E-5</v>
      </c>
      <c r="E7532">
        <v>6.7117719738916742E-5</v>
      </c>
      <c r="F7532">
        <f t="shared" si="117"/>
        <v>1.1415525114155251E-4</v>
      </c>
      <c r="G7532">
        <f t="shared" si="117"/>
        <v>1.1415525114155251E-4</v>
      </c>
    </row>
    <row r="7533" spans="1:7" x14ac:dyDescent="0.2">
      <c r="A7533" s="1">
        <v>43779.791666666664</v>
      </c>
      <c r="B7533">
        <v>1.2013864642276028E-4</v>
      </c>
      <c r="C7533">
        <v>1.3582851129618199E-4</v>
      </c>
      <c r="D7533">
        <v>6.2718598828528626E-5</v>
      </c>
      <c r="E7533">
        <v>6.2718598828528626E-5</v>
      </c>
      <c r="F7533">
        <f t="shared" si="117"/>
        <v>1.1415525114155251E-4</v>
      </c>
      <c r="G7533">
        <f t="shared" si="117"/>
        <v>1.1415525114155251E-4</v>
      </c>
    </row>
    <row r="7534" spans="1:7" x14ac:dyDescent="0.2">
      <c r="A7534" s="1">
        <v>43779.833333333336</v>
      </c>
      <c r="B7534">
        <v>1.1431143812038873E-4</v>
      </c>
      <c r="C7534" s="2">
        <v>8.3178331066344893E-5</v>
      </c>
      <c r="D7534">
        <v>4.6688783247043643E-5</v>
      </c>
      <c r="E7534">
        <v>4.6688783247043643E-5</v>
      </c>
      <c r="F7534">
        <f t="shared" si="117"/>
        <v>1.1415525114155251E-4</v>
      </c>
      <c r="G7534">
        <f t="shared" si="117"/>
        <v>1.1415525114155251E-4</v>
      </c>
    </row>
    <row r="7535" spans="1:7" x14ac:dyDescent="0.2">
      <c r="A7535" s="1">
        <v>43779.875</v>
      </c>
      <c r="B7535">
        <v>1.085668015067193E-4</v>
      </c>
      <c r="C7535" s="2">
        <v>4.1359242958132401E-5</v>
      </c>
      <c r="D7535">
        <v>3.137486234201333E-5</v>
      </c>
      <c r="E7535">
        <v>3.137486234201333E-5</v>
      </c>
      <c r="F7535">
        <f t="shared" si="117"/>
        <v>1.1415525114155251E-4</v>
      </c>
      <c r="G7535">
        <f t="shared" si="117"/>
        <v>1.1415525114155251E-4</v>
      </c>
    </row>
    <row r="7536" spans="1:7" x14ac:dyDescent="0.2">
      <c r="A7536" s="1">
        <v>43779.916666666664</v>
      </c>
      <c r="B7536">
        <v>1.0202937132688291E-4</v>
      </c>
      <c r="C7536" s="2">
        <v>6.2252696236025904E-5</v>
      </c>
      <c r="D7536">
        <v>3.1530491619503473E-5</v>
      </c>
      <c r="E7536">
        <v>3.1530491619503473E-5</v>
      </c>
      <c r="F7536">
        <f t="shared" si="117"/>
        <v>1.1415525114155251E-4</v>
      </c>
      <c r="G7536">
        <f t="shared" si="117"/>
        <v>1.1415525114155251E-4</v>
      </c>
    </row>
    <row r="7537" spans="1:7" x14ac:dyDescent="0.2">
      <c r="A7537" s="1">
        <v>43779.958333333336</v>
      </c>
      <c r="B7537">
        <v>9.7588564065677875E-5</v>
      </c>
      <c r="C7537" s="2">
        <v>6.3735811112264606E-5</v>
      </c>
      <c r="D7537">
        <v>3.2941530402080792E-5</v>
      </c>
      <c r="E7537">
        <v>3.2941530402080792E-5</v>
      </c>
      <c r="F7537">
        <f t="shared" si="117"/>
        <v>1.1415525114155251E-4</v>
      </c>
      <c r="G7537">
        <f t="shared" si="117"/>
        <v>1.1415525114155251E-4</v>
      </c>
    </row>
    <row r="7538" spans="1:7" x14ac:dyDescent="0.2">
      <c r="A7538" s="1">
        <v>43780</v>
      </c>
      <c r="B7538">
        <v>9.5520518589547898E-5</v>
      </c>
      <c r="C7538" s="2">
        <v>5.7277052403664701E-5</v>
      </c>
      <c r="D7538">
        <v>3.4611951313808352E-5</v>
      </c>
      <c r="E7538">
        <v>3.4611951313808352E-5</v>
      </c>
      <c r="F7538">
        <f t="shared" si="117"/>
        <v>1.1415525114155251E-4</v>
      </c>
      <c r="G7538">
        <f t="shared" si="117"/>
        <v>1.1415525114155251E-4</v>
      </c>
    </row>
    <row r="7539" spans="1:7" x14ac:dyDescent="0.2">
      <c r="A7539" s="1">
        <v>43780.041666666664</v>
      </c>
      <c r="B7539">
        <v>9.4511989476264274E-5</v>
      </c>
      <c r="C7539" s="2">
        <v>5.60601404671835E-5</v>
      </c>
      <c r="D7539">
        <v>3.9654339904489067E-5</v>
      </c>
      <c r="E7539">
        <v>3.9654339904489067E-5</v>
      </c>
      <c r="F7539">
        <f t="shared" si="117"/>
        <v>1.1415525114155251E-4</v>
      </c>
      <c r="G7539">
        <f t="shared" si="117"/>
        <v>1.1415525114155251E-4</v>
      </c>
    </row>
    <row r="7540" spans="1:7" x14ac:dyDescent="0.2">
      <c r="A7540" s="1">
        <v>43780.083333333336</v>
      </c>
      <c r="B7540">
        <v>9.439882104804841E-5</v>
      </c>
      <c r="C7540" s="2">
        <v>3.2725335040104597E-5</v>
      </c>
      <c r="D7540">
        <v>5.3318590468123838E-5</v>
      </c>
      <c r="E7540">
        <v>5.3318590468123838E-5</v>
      </c>
      <c r="F7540">
        <f t="shared" si="117"/>
        <v>1.1415525114155251E-4</v>
      </c>
      <c r="G7540">
        <f t="shared" si="117"/>
        <v>1.1415525114155251E-4</v>
      </c>
    </row>
    <row r="7541" spans="1:7" x14ac:dyDescent="0.2">
      <c r="A7541" s="1">
        <v>43780.125</v>
      </c>
      <c r="B7541">
        <v>9.5623436890537842E-5</v>
      </c>
      <c r="C7541" s="2">
        <v>4.0068219892837002E-5</v>
      </c>
      <c r="D7541">
        <v>8.0543338743733291E-5</v>
      </c>
      <c r="E7541">
        <v>8.0543338743733291E-5</v>
      </c>
      <c r="F7541">
        <f t="shared" si="117"/>
        <v>1.1415525114155251E-4</v>
      </c>
      <c r="G7541">
        <f t="shared" si="117"/>
        <v>1.1415525114155251E-4</v>
      </c>
    </row>
    <row r="7542" spans="1:7" x14ac:dyDescent="0.2">
      <c r="A7542" s="1">
        <v>43780.166666666664</v>
      </c>
      <c r="B7542">
        <v>1.006529350774949E-4</v>
      </c>
      <c r="C7542" s="2">
        <v>3.1481623089602001E-5</v>
      </c>
      <c r="D7542">
        <v>1.0234181287751966E-4</v>
      </c>
      <c r="E7542">
        <v>1.0234181287751966E-4</v>
      </c>
      <c r="F7542">
        <f t="shared" si="117"/>
        <v>1.1415525114155251E-4</v>
      </c>
      <c r="G7542">
        <f t="shared" si="117"/>
        <v>1.1415525114155251E-4</v>
      </c>
    </row>
    <row r="7543" spans="1:7" x14ac:dyDescent="0.2">
      <c r="A7543" s="1">
        <v>43780.208333333336</v>
      </c>
      <c r="B7543">
        <v>1.1424578901860563E-4</v>
      </c>
      <c r="C7543" s="2">
        <v>4.8072130403261102E-5</v>
      </c>
      <c r="D7543">
        <v>1.0049501211796994E-4</v>
      </c>
      <c r="E7543">
        <v>1.0049501211796994E-4</v>
      </c>
      <c r="F7543">
        <f t="shared" si="117"/>
        <v>1.1415525114155251E-4</v>
      </c>
      <c r="G7543">
        <f t="shared" si="117"/>
        <v>1.1415525114155251E-4</v>
      </c>
    </row>
    <row r="7544" spans="1:7" x14ac:dyDescent="0.2">
      <c r="A7544" s="1">
        <v>43780.25</v>
      </c>
      <c r="B7544">
        <v>1.3071796295945274E-4</v>
      </c>
      <c r="C7544">
        <v>1.00430481838834E-4</v>
      </c>
      <c r="D7544">
        <v>9.1613768015865631E-5</v>
      </c>
      <c r="E7544">
        <v>9.1613768015865631E-5</v>
      </c>
      <c r="F7544">
        <f t="shared" si="117"/>
        <v>1.1415525114155251E-4</v>
      </c>
      <c r="G7544">
        <f t="shared" si="117"/>
        <v>1.1415525114155251E-4</v>
      </c>
    </row>
    <row r="7545" spans="1:7" x14ac:dyDescent="0.2">
      <c r="A7545" s="1">
        <v>43780.291666666664</v>
      </c>
      <c r="B7545">
        <v>1.3961937537213643E-4</v>
      </c>
      <c r="C7545">
        <v>2.27122822071275E-4</v>
      </c>
      <c r="D7545">
        <v>8.4392569540322891E-5</v>
      </c>
      <c r="E7545">
        <v>8.4392569540322891E-5</v>
      </c>
      <c r="F7545">
        <f t="shared" si="117"/>
        <v>1.1415525114155251E-4</v>
      </c>
      <c r="G7545">
        <f t="shared" si="117"/>
        <v>1.1415525114155251E-4</v>
      </c>
    </row>
    <row r="7546" spans="1:7" x14ac:dyDescent="0.2">
      <c r="A7546" s="1">
        <v>43780.333333333336</v>
      </c>
      <c r="B7546">
        <v>1.423571909388418E-4</v>
      </c>
      <c r="C7546">
        <v>3.0343177047802302E-4</v>
      </c>
      <c r="D7546">
        <v>7.6330972966333352E-5</v>
      </c>
      <c r="E7546">
        <v>7.6330972966333352E-5</v>
      </c>
      <c r="F7546">
        <f t="shared" si="117"/>
        <v>1.1415525114155251E-4</v>
      </c>
      <c r="G7546">
        <f t="shared" si="117"/>
        <v>1.1415525114155251E-4</v>
      </c>
    </row>
    <row r="7547" spans="1:7" x14ac:dyDescent="0.2">
      <c r="A7547" s="1">
        <v>43780.375</v>
      </c>
      <c r="B7547">
        <v>1.4162302283267576E-4</v>
      </c>
      <c r="C7547">
        <v>1.8487253474941301E-4</v>
      </c>
      <c r="D7547">
        <v>7.0583064984363985E-5</v>
      </c>
      <c r="E7547">
        <v>7.0583064984363985E-5</v>
      </c>
      <c r="F7547">
        <f t="shared" si="117"/>
        <v>1.1415525114155251E-4</v>
      </c>
      <c r="G7547">
        <f t="shared" si="117"/>
        <v>1.1415525114155251E-4</v>
      </c>
    </row>
    <row r="7548" spans="1:7" x14ac:dyDescent="0.2">
      <c r="A7548" s="1">
        <v>43780.416666666664</v>
      </c>
      <c r="B7548">
        <v>1.4257487993632917E-4</v>
      </c>
      <c r="C7548" s="2">
        <v>9.7134038972221197E-5</v>
      </c>
      <c r="D7548">
        <v>6.6785710613604423E-5</v>
      </c>
      <c r="E7548">
        <v>6.6785710613604423E-5</v>
      </c>
      <c r="F7548">
        <f t="shared" si="117"/>
        <v>1.1415525114155251E-4</v>
      </c>
      <c r="G7548">
        <f t="shared" si="117"/>
        <v>1.1415525114155251E-4</v>
      </c>
    </row>
    <row r="7549" spans="1:7" x14ac:dyDescent="0.2">
      <c r="A7549" s="1">
        <v>43780.458333333336</v>
      </c>
      <c r="B7549">
        <v>1.4303982307343089E-4</v>
      </c>
      <c r="C7549" s="2">
        <v>7.1661879434333899E-5</v>
      </c>
      <c r="D7549">
        <v>6.5021912135382781E-5</v>
      </c>
      <c r="E7549">
        <v>6.5021912135382781E-5</v>
      </c>
      <c r="F7549">
        <f t="shared" si="117"/>
        <v>1.1415525114155251E-4</v>
      </c>
      <c r="G7549">
        <f t="shared" si="117"/>
        <v>1.1415525114155251E-4</v>
      </c>
    </row>
    <row r="7550" spans="1:7" x14ac:dyDescent="0.2">
      <c r="A7550" s="1">
        <v>43780.5</v>
      </c>
      <c r="B7550">
        <v>1.4425879805361397E-4</v>
      </c>
      <c r="C7550" s="2">
        <v>6.7934419580224098E-5</v>
      </c>
      <c r="D7550">
        <v>6.3299614797825176E-5</v>
      </c>
      <c r="E7550">
        <v>6.3299614797825176E-5</v>
      </c>
      <c r="F7550">
        <f t="shared" si="117"/>
        <v>1.1415525114155251E-4</v>
      </c>
      <c r="G7550">
        <f t="shared" si="117"/>
        <v>1.1415525114155251E-4</v>
      </c>
    </row>
    <row r="7551" spans="1:7" x14ac:dyDescent="0.2">
      <c r="A7551" s="1">
        <v>43780.541666666664</v>
      </c>
      <c r="B7551">
        <v>1.4411362815752794E-4</v>
      </c>
      <c r="C7551" s="2">
        <v>7.91780539835926E-5</v>
      </c>
      <c r="D7551">
        <v>6.3756127345129603E-5</v>
      </c>
      <c r="E7551">
        <v>6.3756127345129603E-5</v>
      </c>
      <c r="F7551">
        <f t="shared" si="117"/>
        <v>1.1415525114155251E-4</v>
      </c>
      <c r="G7551">
        <f t="shared" si="117"/>
        <v>1.1415525114155251E-4</v>
      </c>
    </row>
    <row r="7552" spans="1:7" x14ac:dyDescent="0.2">
      <c r="A7552" s="1">
        <v>43780.583333333336</v>
      </c>
      <c r="B7552">
        <v>1.4448844919101169E-4</v>
      </c>
      <c r="C7552" s="2">
        <v>6.0294202024802E-5</v>
      </c>
      <c r="D7552">
        <v>6.6681957761944332E-5</v>
      </c>
      <c r="E7552">
        <v>6.6681957761944332E-5</v>
      </c>
      <c r="F7552">
        <f t="shared" si="117"/>
        <v>1.1415525114155251E-4</v>
      </c>
      <c r="G7552">
        <f t="shared" si="117"/>
        <v>1.1415525114155251E-4</v>
      </c>
    </row>
    <row r="7553" spans="1:7" x14ac:dyDescent="0.2">
      <c r="A7553" s="1">
        <v>43780.625</v>
      </c>
      <c r="B7553">
        <v>1.4805841266674497E-4</v>
      </c>
      <c r="C7553">
        <v>1.5636103590879801E-4</v>
      </c>
      <c r="D7553">
        <v>7.0033174870565468E-5</v>
      </c>
      <c r="E7553">
        <v>7.0033174870565468E-5</v>
      </c>
      <c r="F7553">
        <f t="shared" si="117"/>
        <v>1.1415525114155251E-4</v>
      </c>
      <c r="G7553">
        <f t="shared" si="117"/>
        <v>1.1415525114155251E-4</v>
      </c>
    </row>
    <row r="7554" spans="1:7" x14ac:dyDescent="0.2">
      <c r="A7554" s="1">
        <v>43780.666666666664</v>
      </c>
      <c r="B7554">
        <v>1.5238664411950951E-4</v>
      </c>
      <c r="C7554">
        <v>2.5427368808982401E-4</v>
      </c>
      <c r="D7554">
        <v>7.3903156237487087E-5</v>
      </c>
      <c r="E7554">
        <v>7.3903156237487087E-5</v>
      </c>
      <c r="F7554">
        <f t="shared" si="117"/>
        <v>1.1415525114155251E-4</v>
      </c>
      <c r="G7554">
        <f t="shared" si="117"/>
        <v>1.1415525114155251E-4</v>
      </c>
    </row>
    <row r="7555" spans="1:7" x14ac:dyDescent="0.2">
      <c r="A7555" s="1">
        <v>43780.708333333336</v>
      </c>
      <c r="B7555">
        <v>1.4464623969342514E-4</v>
      </c>
      <c r="C7555">
        <v>3.2363216540608902E-4</v>
      </c>
      <c r="D7555">
        <v>7.871728855451558E-5</v>
      </c>
      <c r="E7555">
        <v>7.871728855451558E-5</v>
      </c>
      <c r="F7555">
        <f t="shared" ref="F7555:G7618" si="118">1/8760</f>
        <v>1.1415525114155251E-4</v>
      </c>
      <c r="G7555">
        <f t="shared" si="118"/>
        <v>1.1415525114155251E-4</v>
      </c>
    </row>
    <row r="7556" spans="1:7" x14ac:dyDescent="0.2">
      <c r="A7556" s="1">
        <v>43780.75</v>
      </c>
      <c r="B7556">
        <v>1.3953891077596897E-4</v>
      </c>
      <c r="C7556">
        <v>2.4780815673834899E-4</v>
      </c>
      <c r="D7556">
        <v>7.7513755475258457E-5</v>
      </c>
      <c r="E7556">
        <v>7.7513755475258457E-5</v>
      </c>
      <c r="F7556">
        <f t="shared" si="118"/>
        <v>1.1415525114155251E-4</v>
      </c>
      <c r="G7556">
        <f t="shared" si="118"/>
        <v>1.1415525114155251E-4</v>
      </c>
    </row>
    <row r="7557" spans="1:7" x14ac:dyDescent="0.2">
      <c r="A7557" s="1">
        <v>43780.791666666664</v>
      </c>
      <c r="B7557">
        <v>1.3289294338171686E-4</v>
      </c>
      <c r="C7557">
        <v>1.4557889455432701E-4</v>
      </c>
      <c r="D7557">
        <v>7.2377989318083661E-5</v>
      </c>
      <c r="E7557">
        <v>7.2377989318083661E-5</v>
      </c>
      <c r="F7557">
        <f t="shared" si="118"/>
        <v>1.1415525114155251E-4</v>
      </c>
      <c r="G7557">
        <f t="shared" si="118"/>
        <v>1.1415525114155251E-4</v>
      </c>
    </row>
    <row r="7558" spans="1:7" x14ac:dyDescent="0.2">
      <c r="A7558" s="1">
        <v>43780.833333333336</v>
      </c>
      <c r="B7558">
        <v>1.2496004727303881E-4</v>
      </c>
      <c r="C7558" s="2">
        <v>8.9936855868152799E-5</v>
      </c>
      <c r="D7558">
        <v>5.4096736855574568E-5</v>
      </c>
      <c r="E7558">
        <v>5.4096736855574568E-5</v>
      </c>
      <c r="F7558">
        <f t="shared" si="118"/>
        <v>1.1415525114155251E-4</v>
      </c>
      <c r="G7558">
        <f t="shared" si="118"/>
        <v>1.1415525114155251E-4</v>
      </c>
    </row>
    <row r="7559" spans="1:7" x14ac:dyDescent="0.2">
      <c r="A7559" s="1">
        <v>43780.875</v>
      </c>
      <c r="B7559">
        <v>1.1681940500977132E-4</v>
      </c>
      <c r="C7559" s="2">
        <v>6.3377537473151705E-5</v>
      </c>
      <c r="D7559">
        <v>3.638612507719601E-5</v>
      </c>
      <c r="E7559">
        <v>3.638612507719601E-5</v>
      </c>
      <c r="F7559">
        <f t="shared" si="118"/>
        <v>1.1415525114155251E-4</v>
      </c>
      <c r="G7559">
        <f t="shared" si="118"/>
        <v>1.1415525114155251E-4</v>
      </c>
    </row>
    <row r="7560" spans="1:7" x14ac:dyDescent="0.2">
      <c r="A7560" s="1">
        <v>43780.916666666664</v>
      </c>
      <c r="B7560">
        <v>1.0888053880557837E-4</v>
      </c>
      <c r="C7560" s="2">
        <v>7.6285772872608894E-5</v>
      </c>
      <c r="D7560">
        <v>3.2640647132266508E-5</v>
      </c>
      <c r="E7560">
        <v>3.2640647132266508E-5</v>
      </c>
      <c r="F7560">
        <f t="shared" si="118"/>
        <v>1.1415525114155251E-4</v>
      </c>
      <c r="G7560">
        <f t="shared" si="118"/>
        <v>1.1415525114155251E-4</v>
      </c>
    </row>
    <row r="7561" spans="1:7" x14ac:dyDescent="0.2">
      <c r="A7561" s="1">
        <v>43780.958333333336</v>
      </c>
      <c r="B7561">
        <v>1.0331035189467457E-4</v>
      </c>
      <c r="C7561" s="2">
        <v>5.3545365737858398E-5</v>
      </c>
      <c r="D7561">
        <v>3.409318705550787E-5</v>
      </c>
      <c r="E7561">
        <v>3.409318705550787E-5</v>
      </c>
      <c r="F7561">
        <f t="shared" si="118"/>
        <v>1.1415525114155251E-4</v>
      </c>
      <c r="G7561">
        <f t="shared" si="118"/>
        <v>1.1415525114155251E-4</v>
      </c>
    </row>
    <row r="7562" spans="1:7" x14ac:dyDescent="0.2">
      <c r="A7562" s="1">
        <v>43781</v>
      </c>
      <c r="B7562">
        <v>1.0021678887170024E-4</v>
      </c>
      <c r="C7562" s="2">
        <v>7.2697819933323804E-5</v>
      </c>
      <c r="D7562">
        <v>3.5888111389227546E-5</v>
      </c>
      <c r="E7562">
        <v>3.5888111389227546E-5</v>
      </c>
      <c r="F7562">
        <f t="shared" si="118"/>
        <v>1.1415525114155251E-4</v>
      </c>
      <c r="G7562">
        <f t="shared" si="118"/>
        <v>1.1415525114155251E-4</v>
      </c>
    </row>
    <row r="7563" spans="1:7" x14ac:dyDescent="0.2">
      <c r="A7563" s="1">
        <v>43781.041666666664</v>
      </c>
      <c r="B7563">
        <v>9.8654226115083655E-5</v>
      </c>
      <c r="C7563" s="2">
        <v>7.7492068992251795E-5</v>
      </c>
      <c r="D7563">
        <v>4.0992751690904322E-5</v>
      </c>
      <c r="E7563">
        <v>4.0992751690904322E-5</v>
      </c>
      <c r="F7563">
        <f t="shared" si="118"/>
        <v>1.1415525114155251E-4</v>
      </c>
      <c r="G7563">
        <f t="shared" si="118"/>
        <v>1.1415525114155251E-4</v>
      </c>
    </row>
    <row r="7564" spans="1:7" x14ac:dyDescent="0.2">
      <c r="A7564" s="1">
        <v>43781.083333333336</v>
      </c>
      <c r="B7564">
        <v>9.7943411617843455E-5</v>
      </c>
      <c r="C7564" s="2">
        <v>3.6599101780345097E-5</v>
      </c>
      <c r="D7564">
        <v>5.5113514801843521E-5</v>
      </c>
      <c r="E7564">
        <v>5.5113514801843521E-5</v>
      </c>
      <c r="F7564">
        <f t="shared" si="118"/>
        <v>1.1415525114155251E-4</v>
      </c>
      <c r="G7564">
        <f t="shared" si="118"/>
        <v>1.1415525114155251E-4</v>
      </c>
    </row>
    <row r="7565" spans="1:7" x14ac:dyDescent="0.2">
      <c r="A7565" s="1">
        <v>43781.125</v>
      </c>
      <c r="B7565">
        <v>9.8532958549937691E-5</v>
      </c>
      <c r="C7565" s="2">
        <v>5.3144279381112698E-5</v>
      </c>
      <c r="D7565">
        <v>8.3126784750069699E-5</v>
      </c>
      <c r="E7565">
        <v>8.3126784750069699E-5</v>
      </c>
      <c r="F7565">
        <f t="shared" si="118"/>
        <v>1.1415525114155251E-4</v>
      </c>
      <c r="G7565">
        <f t="shared" si="118"/>
        <v>1.1415525114155251E-4</v>
      </c>
    </row>
    <row r="7566" spans="1:7" x14ac:dyDescent="0.2">
      <c r="A7566" s="1">
        <v>43781.166666666664</v>
      </c>
      <c r="B7566">
        <v>1.0368499733711375E-4</v>
      </c>
      <c r="C7566" s="2">
        <v>5.5910683999332697E-5</v>
      </c>
      <c r="D7566">
        <v>1.0556852656414868E-4</v>
      </c>
      <c r="E7566">
        <v>1.0556852656414868E-4</v>
      </c>
      <c r="F7566">
        <f t="shared" si="118"/>
        <v>1.1415525114155251E-4</v>
      </c>
      <c r="G7566">
        <f t="shared" si="118"/>
        <v>1.1415525114155251E-4</v>
      </c>
    </row>
    <row r="7567" spans="1:7" x14ac:dyDescent="0.2">
      <c r="A7567" s="1">
        <v>43781.208333333336</v>
      </c>
      <c r="B7567">
        <v>1.1691257800778845E-4</v>
      </c>
      <c r="C7567" s="2">
        <v>4.0447032227681597E-5</v>
      </c>
      <c r="D7567">
        <v>1.03773602230429E-4</v>
      </c>
      <c r="E7567">
        <v>1.03773602230429E-4</v>
      </c>
      <c r="F7567">
        <f t="shared" si="118"/>
        <v>1.1415525114155251E-4</v>
      </c>
      <c r="G7567">
        <f t="shared" si="118"/>
        <v>1.1415525114155251E-4</v>
      </c>
    </row>
    <row r="7568" spans="1:7" x14ac:dyDescent="0.2">
      <c r="A7568" s="1">
        <v>43781.25</v>
      </c>
      <c r="B7568">
        <v>1.3426171947178615E-4</v>
      </c>
      <c r="C7568" s="2">
        <v>6.7668364324787695E-5</v>
      </c>
      <c r="D7568">
        <v>9.4529223147514358E-5</v>
      </c>
      <c r="E7568">
        <v>9.4529223147514358E-5</v>
      </c>
      <c r="F7568">
        <f t="shared" si="118"/>
        <v>1.1415525114155251E-4</v>
      </c>
      <c r="G7568">
        <f t="shared" si="118"/>
        <v>1.1415525114155251E-4</v>
      </c>
    </row>
    <row r="7569" spans="1:7" x14ac:dyDescent="0.2">
      <c r="A7569" s="1">
        <v>43781.291666666664</v>
      </c>
      <c r="B7569">
        <v>1.4267378159217491E-4</v>
      </c>
      <c r="C7569">
        <v>2.06365963093439E-4</v>
      </c>
      <c r="D7569">
        <v>8.712126953898344E-5</v>
      </c>
      <c r="E7569">
        <v>8.712126953898344E-5</v>
      </c>
      <c r="F7569">
        <f t="shared" si="118"/>
        <v>1.1415525114155251E-4</v>
      </c>
      <c r="G7569">
        <f t="shared" si="118"/>
        <v>1.1415525114155251E-4</v>
      </c>
    </row>
    <row r="7570" spans="1:7" x14ac:dyDescent="0.2">
      <c r="A7570" s="1">
        <v>43781.333333333336</v>
      </c>
      <c r="B7570">
        <v>1.4646022687696427E-4</v>
      </c>
      <c r="C7570">
        <v>2.9781233849905003E-4</v>
      </c>
      <c r="D7570">
        <v>7.8779540265511635E-5</v>
      </c>
      <c r="E7570">
        <v>7.8779540265511635E-5</v>
      </c>
      <c r="F7570">
        <f t="shared" si="118"/>
        <v>1.1415525114155251E-4</v>
      </c>
      <c r="G7570">
        <f t="shared" si="118"/>
        <v>1.1415525114155251E-4</v>
      </c>
    </row>
    <row r="7571" spans="1:7" x14ac:dyDescent="0.2">
      <c r="A7571" s="1">
        <v>43781.375</v>
      </c>
      <c r="B7571">
        <v>1.4526280569750031E-4</v>
      </c>
      <c r="C7571">
        <v>2.11132831896536E-4</v>
      </c>
      <c r="D7571">
        <v>7.2855252435720106E-5</v>
      </c>
      <c r="E7571">
        <v>7.2855252435720106E-5</v>
      </c>
      <c r="F7571">
        <f t="shared" si="118"/>
        <v>1.1415525114155251E-4</v>
      </c>
      <c r="G7571">
        <f t="shared" si="118"/>
        <v>1.1415525114155251E-4</v>
      </c>
    </row>
    <row r="7572" spans="1:7" x14ac:dyDescent="0.2">
      <c r="A7572" s="1">
        <v>43781.416666666664</v>
      </c>
      <c r="B7572">
        <v>1.4339816049760702E-4</v>
      </c>
      <c r="C7572">
        <v>1.07247452498744E-4</v>
      </c>
      <c r="D7572">
        <v>6.8860767646806366E-5</v>
      </c>
      <c r="E7572">
        <v>6.8860767646806366E-5</v>
      </c>
      <c r="F7572">
        <f t="shared" si="118"/>
        <v>1.1415525114155251E-4</v>
      </c>
      <c r="G7572">
        <f t="shared" si="118"/>
        <v>1.1415525114155251E-4</v>
      </c>
    </row>
    <row r="7573" spans="1:7" x14ac:dyDescent="0.2">
      <c r="A7573" s="1">
        <v>43781.458333333336</v>
      </c>
      <c r="B7573">
        <v>1.3923188983456413E-4</v>
      </c>
      <c r="C7573" s="2">
        <v>3.2844870427270801E-5</v>
      </c>
      <c r="D7573">
        <v>6.7055468027920687E-5</v>
      </c>
      <c r="E7573">
        <v>6.7055468027920687E-5</v>
      </c>
      <c r="F7573">
        <f t="shared" si="118"/>
        <v>1.1415525114155251E-4</v>
      </c>
      <c r="G7573">
        <f t="shared" si="118"/>
        <v>1.1415525114155251E-4</v>
      </c>
    </row>
    <row r="7574" spans="1:7" x14ac:dyDescent="0.2">
      <c r="A7574" s="1">
        <v>43781.5</v>
      </c>
      <c r="B7574">
        <v>1.3837572985019332E-4</v>
      </c>
      <c r="C7574" s="2">
        <v>5.8718302571369702E-5</v>
      </c>
      <c r="D7574">
        <v>6.5208667268370959E-5</v>
      </c>
      <c r="E7574">
        <v>6.5208667268370959E-5</v>
      </c>
      <c r="F7574">
        <f t="shared" si="118"/>
        <v>1.1415525114155251E-4</v>
      </c>
      <c r="G7574">
        <f t="shared" si="118"/>
        <v>1.1415525114155251E-4</v>
      </c>
    </row>
    <row r="7575" spans="1:7" x14ac:dyDescent="0.2">
      <c r="A7575" s="1">
        <v>43781.541666666664</v>
      </c>
      <c r="B7575">
        <v>1.3848775693661955E-4</v>
      </c>
      <c r="C7575" s="2">
        <v>7.6920969390123595E-5</v>
      </c>
      <c r="D7575">
        <v>6.5737806811837443E-5</v>
      </c>
      <c r="E7575">
        <v>6.5737806811837443E-5</v>
      </c>
      <c r="F7575">
        <f t="shared" si="118"/>
        <v>1.1415525114155251E-4</v>
      </c>
      <c r="G7575">
        <f t="shared" si="118"/>
        <v>1.1415525114155251E-4</v>
      </c>
    </row>
    <row r="7576" spans="1:7" x14ac:dyDescent="0.2">
      <c r="A7576" s="1">
        <v>43781.583333333336</v>
      </c>
      <c r="B7576">
        <v>1.3879212206347551E-4</v>
      </c>
      <c r="C7576" s="2">
        <v>7.5548795054826502E-5</v>
      </c>
      <c r="D7576">
        <v>6.8736264224814256E-5</v>
      </c>
      <c r="E7576">
        <v>6.8736264224814256E-5</v>
      </c>
      <c r="F7576">
        <f t="shared" si="118"/>
        <v>1.1415525114155251E-4</v>
      </c>
      <c r="G7576">
        <f t="shared" si="118"/>
        <v>1.1415525114155251E-4</v>
      </c>
    </row>
    <row r="7577" spans="1:7" x14ac:dyDescent="0.2">
      <c r="A7577" s="1">
        <v>43781.625</v>
      </c>
      <c r="B7577">
        <v>1.4514742043234693E-4</v>
      </c>
      <c r="C7577">
        <v>1.4990634272969101E-4</v>
      </c>
      <c r="D7577">
        <v>7.2160108329597449E-5</v>
      </c>
      <c r="E7577">
        <v>7.2160108329597449E-5</v>
      </c>
      <c r="F7577">
        <f t="shared" si="118"/>
        <v>1.1415525114155251E-4</v>
      </c>
      <c r="G7577">
        <f t="shared" si="118"/>
        <v>1.1415525114155251E-4</v>
      </c>
    </row>
    <row r="7578" spans="1:7" x14ac:dyDescent="0.2">
      <c r="A7578" s="1">
        <v>43781.666666666664</v>
      </c>
      <c r="B7578">
        <v>1.5318597845208614E-4</v>
      </c>
      <c r="C7578">
        <v>2.52314698248493E-4</v>
      </c>
      <c r="D7578">
        <v>7.6133842548179172E-5</v>
      </c>
      <c r="E7578">
        <v>7.6133842548179172E-5</v>
      </c>
      <c r="F7578">
        <f t="shared" si="118"/>
        <v>1.1415525114155251E-4</v>
      </c>
      <c r="G7578">
        <f t="shared" si="118"/>
        <v>1.1415525114155251E-4</v>
      </c>
    </row>
    <row r="7579" spans="1:7" x14ac:dyDescent="0.2">
      <c r="A7579" s="1">
        <v>43781.708333333336</v>
      </c>
      <c r="B7579">
        <v>1.4647247435232199E-4</v>
      </c>
      <c r="C7579">
        <v>2.8870343276800998E-4</v>
      </c>
      <c r="D7579">
        <v>8.1082853572365791E-5</v>
      </c>
      <c r="E7579">
        <v>8.1082853572365791E-5</v>
      </c>
      <c r="F7579">
        <f t="shared" si="118"/>
        <v>1.1415525114155251E-4</v>
      </c>
      <c r="G7579">
        <f t="shared" si="118"/>
        <v>1.1415525114155251E-4</v>
      </c>
    </row>
    <row r="7580" spans="1:7" x14ac:dyDescent="0.2">
      <c r="A7580" s="1">
        <v>43781.75</v>
      </c>
      <c r="B7580">
        <v>1.413610629430799E-4</v>
      </c>
      <c r="C7580">
        <v>2.2353543525805599E-4</v>
      </c>
      <c r="D7580">
        <v>7.9868945207942665E-5</v>
      </c>
      <c r="E7580">
        <v>7.9868945207942665E-5</v>
      </c>
      <c r="F7580">
        <f t="shared" si="118"/>
        <v>1.1415525114155251E-4</v>
      </c>
      <c r="G7580">
        <f t="shared" si="118"/>
        <v>1.1415525114155251E-4</v>
      </c>
    </row>
    <row r="7581" spans="1:7" x14ac:dyDescent="0.2">
      <c r="A7581" s="1">
        <v>43781.791666666664</v>
      </c>
      <c r="B7581">
        <v>1.3411705439995321E-4</v>
      </c>
      <c r="C7581">
        <v>1.13793693812713E-4</v>
      </c>
      <c r="D7581">
        <v>7.4587925058443728E-5</v>
      </c>
      <c r="E7581">
        <v>7.4587925058443728E-5</v>
      </c>
      <c r="F7581">
        <f t="shared" si="118"/>
        <v>1.1415525114155251E-4</v>
      </c>
      <c r="G7581">
        <f t="shared" si="118"/>
        <v>1.1415525114155251E-4</v>
      </c>
    </row>
    <row r="7582" spans="1:7" x14ac:dyDescent="0.2">
      <c r="A7582" s="1">
        <v>43781.833333333336</v>
      </c>
      <c r="B7582">
        <v>1.2643722888424039E-4</v>
      </c>
      <c r="C7582" s="2">
        <v>6.5065178803166E-5</v>
      </c>
      <c r="D7582">
        <v>5.5777533052468137E-5</v>
      </c>
      <c r="E7582">
        <v>5.5777533052468137E-5</v>
      </c>
      <c r="F7582">
        <f t="shared" si="118"/>
        <v>1.1415525114155251E-4</v>
      </c>
      <c r="G7582">
        <f t="shared" si="118"/>
        <v>1.1415525114155251E-4</v>
      </c>
    </row>
    <row r="7583" spans="1:7" x14ac:dyDescent="0.2">
      <c r="A7583" s="1">
        <v>43781.875</v>
      </c>
      <c r="B7583">
        <v>1.175941565961102E-4</v>
      </c>
      <c r="C7583" s="2">
        <v>7.2110154838836603E-5</v>
      </c>
      <c r="D7583">
        <v>3.758965815645314E-5</v>
      </c>
      <c r="E7583">
        <v>3.758965815645314E-5</v>
      </c>
      <c r="F7583">
        <f t="shared" si="118"/>
        <v>1.1415525114155251E-4</v>
      </c>
      <c r="G7583">
        <f t="shared" si="118"/>
        <v>1.1415525114155251E-4</v>
      </c>
    </row>
    <row r="7584" spans="1:7" x14ac:dyDescent="0.2">
      <c r="A7584" s="1">
        <v>43781.916666666664</v>
      </c>
      <c r="B7584">
        <v>1.0989705731138927E-4</v>
      </c>
      <c r="C7584" s="2">
        <v>6.1552771455940399E-5</v>
      </c>
      <c r="D7584">
        <v>3.8637561958220114E-5</v>
      </c>
      <c r="E7584">
        <v>3.8637561958220114E-5</v>
      </c>
      <c r="F7584">
        <f t="shared" si="118"/>
        <v>1.1415525114155251E-4</v>
      </c>
      <c r="G7584">
        <f t="shared" si="118"/>
        <v>1.1415525114155251E-4</v>
      </c>
    </row>
    <row r="7585" spans="1:7" x14ac:dyDescent="0.2">
      <c r="A7585" s="1">
        <v>43781.958333333336</v>
      </c>
      <c r="B7585">
        <v>1.0396521869534337E-4</v>
      </c>
      <c r="C7585" s="2">
        <v>3.6908344097109502E-5</v>
      </c>
      <c r="D7585">
        <v>4.128325967555259E-5</v>
      </c>
      <c r="E7585">
        <v>4.128325967555259E-5</v>
      </c>
      <c r="F7585">
        <f t="shared" si="118"/>
        <v>1.1415525114155251E-4</v>
      </c>
      <c r="G7585">
        <f t="shared" si="118"/>
        <v>1.1415525114155251E-4</v>
      </c>
    </row>
    <row r="7586" spans="1:7" x14ac:dyDescent="0.2">
      <c r="A7586" s="1">
        <v>43782</v>
      </c>
      <c r="B7586">
        <v>1.0035943464652081E-4</v>
      </c>
      <c r="C7586" s="2">
        <v>5.86463303713973E-5</v>
      </c>
      <c r="D7586">
        <v>4.2082156633335338E-5</v>
      </c>
      <c r="E7586">
        <v>4.2082156633335338E-5</v>
      </c>
      <c r="F7586">
        <f t="shared" si="118"/>
        <v>1.1415525114155251E-4</v>
      </c>
      <c r="G7586">
        <f t="shared" si="118"/>
        <v>1.1415525114155251E-4</v>
      </c>
    </row>
    <row r="7587" spans="1:7" x14ac:dyDescent="0.2">
      <c r="A7587" s="1">
        <v>43782.041666666664</v>
      </c>
      <c r="B7587">
        <v>9.8306643642386571E-5</v>
      </c>
      <c r="C7587" s="2">
        <v>7.4920364956748396E-5</v>
      </c>
      <c r="D7587">
        <v>4.7944192752130819E-5</v>
      </c>
      <c r="E7587">
        <v>4.7944192752130819E-5</v>
      </c>
      <c r="F7587">
        <f t="shared" si="118"/>
        <v>1.1415525114155251E-4</v>
      </c>
      <c r="G7587">
        <f t="shared" si="118"/>
        <v>1.1415525114155251E-4</v>
      </c>
    </row>
    <row r="7588" spans="1:7" x14ac:dyDescent="0.2">
      <c r="A7588" s="1">
        <v>43782.083333333336</v>
      </c>
      <c r="B7588">
        <v>9.7752895334501019E-5</v>
      </c>
      <c r="C7588" s="2">
        <v>4.6182719929014799E-5</v>
      </c>
      <c r="D7588">
        <v>6.4461646736418263E-5</v>
      </c>
      <c r="E7588">
        <v>6.4461646736418263E-5</v>
      </c>
      <c r="F7588">
        <f t="shared" si="118"/>
        <v>1.1415525114155251E-4</v>
      </c>
      <c r="G7588">
        <f t="shared" si="118"/>
        <v>1.1415525114155251E-4</v>
      </c>
    </row>
    <row r="7589" spans="1:7" x14ac:dyDescent="0.2">
      <c r="A7589" s="1">
        <v>43782.125</v>
      </c>
      <c r="B7589">
        <v>9.8788531315287858E-5</v>
      </c>
      <c r="C7589" s="2">
        <v>3.77259654349646E-5</v>
      </c>
      <c r="D7589">
        <v>9.7008916302190675E-5</v>
      </c>
      <c r="E7589">
        <v>9.7008916302190675E-5</v>
      </c>
      <c r="F7589">
        <f t="shared" si="118"/>
        <v>1.1415525114155251E-4</v>
      </c>
      <c r="G7589">
        <f t="shared" si="118"/>
        <v>1.1415525114155251E-4</v>
      </c>
    </row>
    <row r="7590" spans="1:7" x14ac:dyDescent="0.2">
      <c r="A7590" s="1">
        <v>43782.166666666664</v>
      </c>
      <c r="B7590">
        <v>1.0337031623639019E-4</v>
      </c>
      <c r="C7590" s="2">
        <v>4.8709625445186999E-5</v>
      </c>
      <c r="D7590">
        <v>1.2538532123122721E-4</v>
      </c>
      <c r="E7590">
        <v>1.2538532123122721E-4</v>
      </c>
      <c r="F7590">
        <f t="shared" si="118"/>
        <v>1.1415525114155251E-4</v>
      </c>
      <c r="G7590">
        <f t="shared" si="118"/>
        <v>1.1415525114155251E-4</v>
      </c>
    </row>
    <row r="7591" spans="1:7" x14ac:dyDescent="0.2">
      <c r="A7591" s="1">
        <v>43782.208333333336</v>
      </c>
      <c r="B7591">
        <v>1.1578581027487743E-4</v>
      </c>
      <c r="C7591" s="2">
        <v>7.9981640622363295E-5</v>
      </c>
      <c r="D7591">
        <v>1.234555181903494E-4</v>
      </c>
      <c r="E7591">
        <v>1.234555181903494E-4</v>
      </c>
      <c r="F7591">
        <f t="shared" si="118"/>
        <v>1.1415525114155251E-4</v>
      </c>
      <c r="G7591">
        <f t="shared" si="118"/>
        <v>1.1415525114155251E-4</v>
      </c>
    </row>
    <row r="7592" spans="1:7" x14ac:dyDescent="0.2">
      <c r="A7592" s="1">
        <v>43782.25</v>
      </c>
      <c r="B7592">
        <v>1.3223607923291627E-4</v>
      </c>
      <c r="C7592" s="2">
        <v>9.7727887557018706E-5</v>
      </c>
      <c r="D7592">
        <v>1.1229171135172297E-4</v>
      </c>
      <c r="E7592">
        <v>1.1229171135172297E-4</v>
      </c>
      <c r="F7592">
        <f t="shared" si="118"/>
        <v>1.1415525114155251E-4</v>
      </c>
      <c r="G7592">
        <f t="shared" si="118"/>
        <v>1.1415525114155251E-4</v>
      </c>
    </row>
    <row r="7593" spans="1:7" x14ac:dyDescent="0.2">
      <c r="A7593" s="1">
        <v>43782.291666666664</v>
      </c>
      <c r="B7593">
        <v>1.4109093806991221E-4</v>
      </c>
      <c r="C7593">
        <v>1.8538361006753299E-4</v>
      </c>
      <c r="D7593">
        <v>1.0329633911279256E-4</v>
      </c>
      <c r="E7593">
        <v>1.0329633911279256E-4</v>
      </c>
      <c r="F7593">
        <f t="shared" si="118"/>
        <v>1.1415525114155251E-4</v>
      </c>
      <c r="G7593">
        <f t="shared" si="118"/>
        <v>1.1415525114155251E-4</v>
      </c>
    </row>
    <row r="7594" spans="1:7" x14ac:dyDescent="0.2">
      <c r="A7594" s="1">
        <v>43782.333333333336</v>
      </c>
      <c r="B7594">
        <v>1.4262907172245503E-4</v>
      </c>
      <c r="C7594">
        <v>2.9609426578759099E-4</v>
      </c>
      <c r="D7594">
        <v>9.404158474471191E-5</v>
      </c>
      <c r="E7594">
        <v>9.404158474471191E-5</v>
      </c>
      <c r="F7594">
        <f t="shared" si="118"/>
        <v>1.1415525114155251E-4</v>
      </c>
      <c r="G7594">
        <f t="shared" si="118"/>
        <v>1.1415525114155251E-4</v>
      </c>
    </row>
    <row r="7595" spans="1:7" x14ac:dyDescent="0.2">
      <c r="A7595" s="1">
        <v>43782.375</v>
      </c>
      <c r="B7595">
        <v>1.4056796209258499E-4</v>
      </c>
      <c r="C7595">
        <v>2.1522857970373099E-4</v>
      </c>
      <c r="D7595">
        <v>8.6405374862528765E-5</v>
      </c>
      <c r="E7595">
        <v>8.6405374862528765E-5</v>
      </c>
      <c r="F7595">
        <f t="shared" si="118"/>
        <v>1.1415525114155251E-4</v>
      </c>
      <c r="G7595">
        <f t="shared" si="118"/>
        <v>1.1415525114155251E-4</v>
      </c>
    </row>
    <row r="7596" spans="1:7" x14ac:dyDescent="0.2">
      <c r="A7596" s="1">
        <v>43782.416666666664</v>
      </c>
      <c r="B7596">
        <v>1.3957330467182123E-4</v>
      </c>
      <c r="C7596" s="2">
        <v>8.7471717100569697E-5</v>
      </c>
      <c r="D7596">
        <v>8.3572922012208124E-5</v>
      </c>
      <c r="E7596">
        <v>8.3572922012208124E-5</v>
      </c>
      <c r="F7596">
        <f t="shared" si="118"/>
        <v>1.1415525114155251E-4</v>
      </c>
      <c r="G7596">
        <f t="shared" si="118"/>
        <v>1.1415525114155251E-4</v>
      </c>
    </row>
    <row r="7597" spans="1:7" x14ac:dyDescent="0.2">
      <c r="A7597" s="1">
        <v>43782.458333333336</v>
      </c>
      <c r="B7597">
        <v>1.3885840768279511E-4</v>
      </c>
      <c r="C7597" s="2">
        <v>3.4232162559605602E-5</v>
      </c>
      <c r="D7597">
        <v>7.9526560797464344E-5</v>
      </c>
      <c r="E7597">
        <v>7.9526560797464344E-5</v>
      </c>
      <c r="F7597">
        <f t="shared" si="118"/>
        <v>1.1415525114155251E-4</v>
      </c>
      <c r="G7597">
        <f t="shared" si="118"/>
        <v>1.1415525114155251E-4</v>
      </c>
    </row>
    <row r="7598" spans="1:7" x14ac:dyDescent="0.2">
      <c r="A7598" s="1">
        <v>43782.5</v>
      </c>
      <c r="B7598">
        <v>1.4016366371249654E-4</v>
      </c>
      <c r="C7598" s="2">
        <v>3.9850261826728402E-5</v>
      </c>
      <c r="D7598">
        <v>7.7524130760424473E-5</v>
      </c>
      <c r="E7598">
        <v>7.7524130760424473E-5</v>
      </c>
      <c r="F7598">
        <f t="shared" si="118"/>
        <v>1.1415525114155251E-4</v>
      </c>
      <c r="G7598">
        <f t="shared" si="118"/>
        <v>1.1415525114155251E-4</v>
      </c>
    </row>
    <row r="7599" spans="1:7" x14ac:dyDescent="0.2">
      <c r="A7599" s="1">
        <v>43782.541666666664</v>
      </c>
      <c r="B7599">
        <v>1.4199268587922569E-4</v>
      </c>
      <c r="C7599" s="2">
        <v>6.4968217063844701E-5</v>
      </c>
      <c r="D7599">
        <v>7.7804263459906725E-5</v>
      </c>
      <c r="E7599">
        <v>7.7804263459906725E-5</v>
      </c>
      <c r="F7599">
        <f t="shared" si="118"/>
        <v>1.1415525114155251E-4</v>
      </c>
      <c r="G7599">
        <f t="shared" si="118"/>
        <v>1.1415525114155251E-4</v>
      </c>
    </row>
    <row r="7600" spans="1:7" x14ac:dyDescent="0.2">
      <c r="A7600" s="1">
        <v>43782.583333333336</v>
      </c>
      <c r="B7600">
        <v>1.4358119221267529E-4</v>
      </c>
      <c r="C7600" s="2">
        <v>8.19360406247166E-5</v>
      </c>
      <c r="D7600">
        <v>8.1238482849855934E-5</v>
      </c>
      <c r="E7600">
        <v>8.1238482849855934E-5</v>
      </c>
      <c r="F7600">
        <f t="shared" si="118"/>
        <v>1.1415525114155251E-4</v>
      </c>
      <c r="G7600">
        <f t="shared" si="118"/>
        <v>1.1415525114155251E-4</v>
      </c>
    </row>
    <row r="7601" spans="1:7" x14ac:dyDescent="0.2">
      <c r="A7601" s="1">
        <v>43782.625</v>
      </c>
      <c r="B7601">
        <v>1.465658009925031E-4</v>
      </c>
      <c r="C7601">
        <v>1.06188760832679E-4</v>
      </c>
      <c r="D7601">
        <v>8.5149965357441589E-5</v>
      </c>
      <c r="E7601">
        <v>8.5149965357441589E-5</v>
      </c>
      <c r="F7601">
        <f t="shared" si="118"/>
        <v>1.1415525114155251E-4</v>
      </c>
      <c r="G7601">
        <f t="shared" si="118"/>
        <v>1.1415525114155251E-4</v>
      </c>
    </row>
    <row r="7602" spans="1:7" x14ac:dyDescent="0.2">
      <c r="A7602" s="1">
        <v>43782.666666666664</v>
      </c>
      <c r="B7602">
        <v>1.5212913985266925E-4</v>
      </c>
      <c r="C7602">
        <v>2.6547089506608903E-4</v>
      </c>
      <c r="D7602">
        <v>8.9787717826647935E-5</v>
      </c>
      <c r="E7602">
        <v>8.9787717826647935E-5</v>
      </c>
      <c r="F7602">
        <f t="shared" si="118"/>
        <v>1.1415525114155251E-4</v>
      </c>
      <c r="G7602">
        <f t="shared" si="118"/>
        <v>1.1415525114155251E-4</v>
      </c>
    </row>
    <row r="7603" spans="1:7" x14ac:dyDescent="0.2">
      <c r="A7603" s="1">
        <v>43782.708333333336</v>
      </c>
      <c r="B7603">
        <v>1.4469285911575456E-4</v>
      </c>
      <c r="C7603">
        <v>3.17416395606779E-4</v>
      </c>
      <c r="D7603">
        <v>9.5929886644925675E-5</v>
      </c>
      <c r="E7603">
        <v>9.5929886644925675E-5</v>
      </c>
      <c r="F7603">
        <f t="shared" si="118"/>
        <v>1.1415525114155251E-4</v>
      </c>
      <c r="G7603">
        <f t="shared" si="118"/>
        <v>1.1415525114155251E-4</v>
      </c>
    </row>
    <row r="7604" spans="1:7" x14ac:dyDescent="0.2">
      <c r="A7604" s="1">
        <v>43782.75</v>
      </c>
      <c r="B7604">
        <v>1.3965815904410256E-4</v>
      </c>
      <c r="C7604">
        <v>2.5644431614037E-4</v>
      </c>
      <c r="D7604">
        <v>9.4259465733198108E-5</v>
      </c>
      <c r="E7604">
        <v>9.4259465733198108E-5</v>
      </c>
      <c r="F7604">
        <f t="shared" si="118"/>
        <v>1.1415525114155251E-4</v>
      </c>
      <c r="G7604">
        <f t="shared" si="118"/>
        <v>1.1415525114155251E-4</v>
      </c>
    </row>
    <row r="7605" spans="1:7" x14ac:dyDescent="0.2">
      <c r="A7605" s="1">
        <v>43782.791666666664</v>
      </c>
      <c r="B7605">
        <v>1.3229551680149821E-4</v>
      </c>
      <c r="C7605">
        <v>1.287162344272E-4</v>
      </c>
      <c r="D7605">
        <v>8.8003168778094261E-5</v>
      </c>
      <c r="E7605">
        <v>8.8003168778094261E-5</v>
      </c>
      <c r="F7605">
        <f t="shared" si="118"/>
        <v>1.1415525114155251E-4</v>
      </c>
      <c r="G7605">
        <f t="shared" si="118"/>
        <v>1.1415525114155251E-4</v>
      </c>
    </row>
    <row r="7606" spans="1:7" x14ac:dyDescent="0.2">
      <c r="A7606" s="1">
        <v>43782.833333333336</v>
      </c>
      <c r="B7606">
        <v>1.2434258136486027E-4</v>
      </c>
      <c r="C7606" s="2">
        <v>9.5405340393727201E-5</v>
      </c>
      <c r="D7606">
        <v>6.6422575632794085E-5</v>
      </c>
      <c r="E7606">
        <v>6.6422575632794085E-5</v>
      </c>
      <c r="F7606">
        <f t="shared" si="118"/>
        <v>1.1415525114155251E-4</v>
      </c>
      <c r="G7606">
        <f t="shared" si="118"/>
        <v>1.1415525114155251E-4</v>
      </c>
    </row>
    <row r="7607" spans="1:7" x14ac:dyDescent="0.2">
      <c r="A7607" s="1">
        <v>43782.875</v>
      </c>
      <c r="B7607">
        <v>1.1556891143709056E-4</v>
      </c>
      <c r="C7607" s="2">
        <v>3.2853491736885801E-5</v>
      </c>
      <c r="D7607">
        <v>4.4831607202327906E-5</v>
      </c>
      <c r="E7607">
        <v>4.4831607202327906E-5</v>
      </c>
      <c r="F7607">
        <f t="shared" si="118"/>
        <v>1.1415525114155251E-4</v>
      </c>
      <c r="G7607">
        <f t="shared" si="118"/>
        <v>1.1415525114155251E-4</v>
      </c>
    </row>
    <row r="7608" spans="1:7" x14ac:dyDescent="0.2">
      <c r="A7608" s="1">
        <v>43782.916666666664</v>
      </c>
      <c r="B7608">
        <v>1.0780499975991636E-4</v>
      </c>
      <c r="C7608" s="2">
        <v>5.8183165379303502E-5</v>
      </c>
      <c r="D7608">
        <v>5.3411968034617927E-5</v>
      </c>
      <c r="E7608">
        <v>5.3411968034617927E-5</v>
      </c>
      <c r="F7608">
        <f t="shared" si="118"/>
        <v>1.1415525114155251E-4</v>
      </c>
      <c r="G7608">
        <f t="shared" si="118"/>
        <v>1.1415525114155251E-4</v>
      </c>
    </row>
    <row r="7609" spans="1:7" x14ac:dyDescent="0.2">
      <c r="A7609" s="1">
        <v>43782.958333333336</v>
      </c>
      <c r="B7609">
        <v>1.0239517137045263E-4</v>
      </c>
      <c r="C7609" s="2">
        <v>4.02367975938722E-5</v>
      </c>
      <c r="D7609">
        <v>5.3339341038455856E-5</v>
      </c>
      <c r="E7609">
        <v>5.3339341038455856E-5</v>
      </c>
      <c r="F7609">
        <f t="shared" si="118"/>
        <v>1.1415525114155251E-4</v>
      </c>
      <c r="G7609">
        <f t="shared" si="118"/>
        <v>1.1415525114155251E-4</v>
      </c>
    </row>
    <row r="7610" spans="1:7" x14ac:dyDescent="0.2">
      <c r="A7610" s="1">
        <v>43783</v>
      </c>
      <c r="B7610">
        <v>9.9046277019814396E-5</v>
      </c>
      <c r="C7610" s="2">
        <v>5.5723163782936901E-5</v>
      </c>
      <c r="D7610">
        <v>5.6514178299254824E-5</v>
      </c>
      <c r="E7610">
        <v>5.6514178299254824E-5</v>
      </c>
      <c r="F7610">
        <f t="shared" si="118"/>
        <v>1.1415525114155251E-4</v>
      </c>
      <c r="G7610">
        <f t="shared" si="118"/>
        <v>1.1415525114155251E-4</v>
      </c>
    </row>
    <row r="7611" spans="1:7" x14ac:dyDescent="0.2">
      <c r="A7611" s="1">
        <v>43783.041666666664</v>
      </c>
      <c r="B7611">
        <v>9.7105447255464692E-5</v>
      </c>
      <c r="C7611" s="2">
        <v>3.4242111588563302E-5</v>
      </c>
      <c r="D7611">
        <v>6.2614845976868535E-5</v>
      </c>
      <c r="E7611">
        <v>6.2614845976868535E-5</v>
      </c>
      <c r="F7611">
        <f t="shared" si="118"/>
        <v>1.1415525114155251E-4</v>
      </c>
      <c r="G7611">
        <f t="shared" si="118"/>
        <v>1.1415525114155251E-4</v>
      </c>
    </row>
    <row r="7612" spans="1:7" x14ac:dyDescent="0.2">
      <c r="A7612" s="1">
        <v>43783.083333333336</v>
      </c>
      <c r="B7612">
        <v>9.6695946990681288E-5</v>
      </c>
      <c r="C7612" s="2">
        <v>3.0994784174697198E-5</v>
      </c>
      <c r="D7612">
        <v>8.4880207943125339E-5</v>
      </c>
      <c r="E7612">
        <v>8.4880207943125339E-5</v>
      </c>
      <c r="F7612">
        <f t="shared" si="118"/>
        <v>1.1415525114155251E-4</v>
      </c>
      <c r="G7612">
        <f t="shared" si="118"/>
        <v>1.1415525114155251E-4</v>
      </c>
    </row>
    <row r="7613" spans="1:7" x14ac:dyDescent="0.2">
      <c r="A7613" s="1">
        <v>43783.125</v>
      </c>
      <c r="B7613">
        <v>9.7537335378428897E-5</v>
      </c>
      <c r="C7613" s="2">
        <v>3.4331029637657299E-5</v>
      </c>
      <c r="D7613">
        <v>1.274085018385991E-4</v>
      </c>
      <c r="E7613">
        <v>1.274085018385991E-4</v>
      </c>
      <c r="F7613">
        <f t="shared" si="118"/>
        <v>1.1415525114155251E-4</v>
      </c>
      <c r="G7613">
        <f t="shared" si="118"/>
        <v>1.1415525114155251E-4</v>
      </c>
    </row>
    <row r="7614" spans="1:7" x14ac:dyDescent="0.2">
      <c r="A7614" s="1">
        <v>43783.166666666664</v>
      </c>
      <c r="B7614">
        <v>1.022741671918735E-4</v>
      </c>
      <c r="C7614" s="2">
        <v>5.5022502760963499E-5</v>
      </c>
      <c r="D7614">
        <v>1.5575378091213759E-4</v>
      </c>
      <c r="E7614">
        <v>1.5575378091213759E-4</v>
      </c>
      <c r="F7614">
        <f t="shared" si="118"/>
        <v>1.1415525114155251E-4</v>
      </c>
      <c r="G7614">
        <f t="shared" si="118"/>
        <v>1.1415525114155251E-4</v>
      </c>
    </row>
    <row r="7615" spans="1:7" x14ac:dyDescent="0.2">
      <c r="A7615" s="1">
        <v>43783.208333333336</v>
      </c>
      <c r="B7615">
        <v>1.1514668082157692E-4</v>
      </c>
      <c r="C7615" s="2">
        <v>6.9229205910525498E-5</v>
      </c>
      <c r="D7615">
        <v>1.5452949726254845E-4</v>
      </c>
      <c r="E7615">
        <v>1.5452949726254845E-4</v>
      </c>
      <c r="F7615">
        <f t="shared" si="118"/>
        <v>1.1415525114155251E-4</v>
      </c>
      <c r="G7615">
        <f t="shared" si="118"/>
        <v>1.1415525114155251E-4</v>
      </c>
    </row>
    <row r="7616" spans="1:7" x14ac:dyDescent="0.2">
      <c r="A7616" s="1">
        <v>43783.25</v>
      </c>
      <c r="B7616">
        <v>1.3172205839886135E-4</v>
      </c>
      <c r="C7616" s="2">
        <v>8.5964338587634904E-5</v>
      </c>
      <c r="D7616">
        <v>1.4192352578584665E-4</v>
      </c>
      <c r="E7616">
        <v>1.4192352578584665E-4</v>
      </c>
      <c r="F7616">
        <f t="shared" si="118"/>
        <v>1.1415525114155251E-4</v>
      </c>
      <c r="G7616">
        <f t="shared" si="118"/>
        <v>1.1415525114155251E-4</v>
      </c>
    </row>
    <row r="7617" spans="1:7" x14ac:dyDescent="0.2">
      <c r="A7617" s="1">
        <v>43783.291666666664</v>
      </c>
      <c r="B7617">
        <v>1.3961922172997242E-4</v>
      </c>
      <c r="C7617">
        <v>2.0686737086427401E-4</v>
      </c>
      <c r="D7617">
        <v>1.3019945354825571E-4</v>
      </c>
      <c r="E7617">
        <v>1.3019945354825571E-4</v>
      </c>
      <c r="F7617">
        <f t="shared" si="118"/>
        <v>1.1415525114155251E-4</v>
      </c>
      <c r="G7617">
        <f t="shared" si="118"/>
        <v>1.1415525114155251E-4</v>
      </c>
    </row>
    <row r="7618" spans="1:7" x14ac:dyDescent="0.2">
      <c r="A7618" s="1">
        <v>43783.333333333336</v>
      </c>
      <c r="B7618">
        <v>1.4214843513574621E-4</v>
      </c>
      <c r="C7618">
        <v>2.8837194616975598E-4</v>
      </c>
      <c r="D7618">
        <v>1.1936765583494158E-4</v>
      </c>
      <c r="E7618">
        <v>1.1936765583494158E-4</v>
      </c>
      <c r="F7618">
        <f t="shared" si="118"/>
        <v>1.1415525114155251E-4</v>
      </c>
      <c r="G7618">
        <f t="shared" si="118"/>
        <v>1.1415525114155251E-4</v>
      </c>
    </row>
    <row r="7619" spans="1:7" x14ac:dyDescent="0.2">
      <c r="A7619" s="1">
        <v>43783.375</v>
      </c>
      <c r="B7619">
        <v>1.4196219888411478E-4</v>
      </c>
      <c r="C7619">
        <v>2.23949278103649E-4</v>
      </c>
      <c r="D7619">
        <v>1.1215683264456484E-4</v>
      </c>
      <c r="E7619">
        <v>1.1215683264456484E-4</v>
      </c>
      <c r="F7619">
        <f t="shared" ref="F7619:G7682" si="119">1/8760</f>
        <v>1.1415525114155251E-4</v>
      </c>
      <c r="G7619">
        <f t="shared" si="119"/>
        <v>1.1415525114155251E-4</v>
      </c>
    </row>
    <row r="7620" spans="1:7" x14ac:dyDescent="0.2">
      <c r="A7620" s="1">
        <v>43783.416666666664</v>
      </c>
      <c r="B7620">
        <v>1.4052880528964918E-4</v>
      </c>
      <c r="C7620" s="2">
        <v>9.97629402058639E-5</v>
      </c>
      <c r="D7620">
        <v>1.0710406876871812E-4</v>
      </c>
      <c r="E7620">
        <v>1.0710406876871812E-4</v>
      </c>
      <c r="F7620">
        <f t="shared" si="119"/>
        <v>1.1415525114155251E-4</v>
      </c>
      <c r="G7620">
        <f t="shared" si="119"/>
        <v>1.1415525114155251E-4</v>
      </c>
    </row>
    <row r="7621" spans="1:7" x14ac:dyDescent="0.2">
      <c r="A7621" s="1">
        <v>43783.458333333336</v>
      </c>
      <c r="B7621">
        <v>1.3913639025520664E-4</v>
      </c>
      <c r="C7621" s="2">
        <v>3.4944948817167998E-5</v>
      </c>
      <c r="D7621">
        <v>9.9498984742033009E-5</v>
      </c>
      <c r="E7621">
        <v>9.9498984742033009E-5</v>
      </c>
      <c r="F7621">
        <f t="shared" si="119"/>
        <v>1.1415525114155251E-4</v>
      </c>
      <c r="G7621">
        <f t="shared" si="119"/>
        <v>1.1415525114155251E-4</v>
      </c>
    </row>
    <row r="7622" spans="1:7" x14ac:dyDescent="0.2">
      <c r="A7622" s="1">
        <v>43783.5</v>
      </c>
      <c r="B7622">
        <v>1.3892967569800396E-4</v>
      </c>
      <c r="C7622" s="2">
        <v>2.75646259913993E-5</v>
      </c>
      <c r="D7622">
        <v>9.6500527329056209E-5</v>
      </c>
      <c r="E7622">
        <v>9.6500527329056209E-5</v>
      </c>
      <c r="F7622">
        <f t="shared" si="119"/>
        <v>1.1415525114155251E-4</v>
      </c>
      <c r="G7622">
        <f t="shared" si="119"/>
        <v>1.1415525114155251E-4</v>
      </c>
    </row>
    <row r="7623" spans="1:7" x14ac:dyDescent="0.2">
      <c r="A7623" s="1">
        <v>43783.541666666664</v>
      </c>
      <c r="B7623">
        <v>1.3887306953501546E-4</v>
      </c>
      <c r="C7623" s="2">
        <v>6.8883218173315796E-5</v>
      </c>
      <c r="D7623">
        <v>9.7662559267649296E-5</v>
      </c>
      <c r="E7623">
        <v>9.7662559267649296E-5</v>
      </c>
      <c r="F7623">
        <f t="shared" si="119"/>
        <v>1.1415525114155251E-4</v>
      </c>
      <c r="G7623">
        <f t="shared" si="119"/>
        <v>1.1415525114155251E-4</v>
      </c>
    </row>
    <row r="7624" spans="1:7" x14ac:dyDescent="0.2">
      <c r="A7624" s="1">
        <v>43783.583333333336</v>
      </c>
      <c r="B7624">
        <v>1.4174644138811754E-4</v>
      </c>
      <c r="C7624" s="2">
        <v>5.6945611722787297E-5</v>
      </c>
      <c r="D7624">
        <v>1.0139766192741279E-4</v>
      </c>
      <c r="E7624">
        <v>1.0139766192741279E-4</v>
      </c>
      <c r="F7624">
        <f t="shared" si="119"/>
        <v>1.1415525114155251E-4</v>
      </c>
      <c r="G7624">
        <f t="shared" si="119"/>
        <v>1.1415525114155251E-4</v>
      </c>
    </row>
    <row r="7625" spans="1:7" x14ac:dyDescent="0.2">
      <c r="A7625" s="1">
        <v>43783.625</v>
      </c>
      <c r="B7625">
        <v>1.4649365502207148E-4</v>
      </c>
      <c r="C7625">
        <v>1.2323855868838501E-4</v>
      </c>
      <c r="D7625">
        <v>1.0854623340679346E-4</v>
      </c>
      <c r="E7625">
        <v>1.0854623340679346E-4</v>
      </c>
      <c r="F7625">
        <f t="shared" si="119"/>
        <v>1.1415525114155251E-4</v>
      </c>
      <c r="G7625">
        <f t="shared" si="119"/>
        <v>1.1415525114155251E-4</v>
      </c>
    </row>
    <row r="7626" spans="1:7" x14ac:dyDescent="0.2">
      <c r="A7626" s="1">
        <v>43783.666666666664</v>
      </c>
      <c r="B7626">
        <v>1.5175370425052958E-4</v>
      </c>
      <c r="C7626">
        <v>2.6343286092373602E-4</v>
      </c>
      <c r="D7626">
        <v>1.1613056686314655E-4</v>
      </c>
      <c r="E7626">
        <v>1.1613056686314655E-4</v>
      </c>
      <c r="F7626">
        <f t="shared" si="119"/>
        <v>1.1415525114155251E-4</v>
      </c>
      <c r="G7626">
        <f t="shared" si="119"/>
        <v>1.1415525114155251E-4</v>
      </c>
    </row>
    <row r="7627" spans="1:7" x14ac:dyDescent="0.2">
      <c r="A7627" s="1">
        <v>43783.708333333336</v>
      </c>
      <c r="B7627">
        <v>1.4505207449515346E-4</v>
      </c>
      <c r="C7627">
        <v>2.9874012640179699E-4</v>
      </c>
      <c r="D7627">
        <v>1.2221048397042822E-4</v>
      </c>
      <c r="E7627">
        <v>1.2221048397042822E-4</v>
      </c>
      <c r="F7627">
        <f t="shared" si="119"/>
        <v>1.1415525114155251E-4</v>
      </c>
      <c r="G7627">
        <f t="shared" si="119"/>
        <v>1.1415525114155251E-4</v>
      </c>
    </row>
    <row r="7628" spans="1:7" x14ac:dyDescent="0.2">
      <c r="A7628" s="1">
        <v>43783.75</v>
      </c>
      <c r="B7628">
        <v>1.4030672651604793E-4</v>
      </c>
      <c r="C7628">
        <v>2.6554941888278302E-4</v>
      </c>
      <c r="D7628">
        <v>1.2008355051139624E-4</v>
      </c>
      <c r="E7628">
        <v>1.2008355051139624E-4</v>
      </c>
      <c r="F7628">
        <f t="shared" si="119"/>
        <v>1.1415525114155251E-4</v>
      </c>
      <c r="G7628">
        <f t="shared" si="119"/>
        <v>1.1415525114155251E-4</v>
      </c>
    </row>
    <row r="7629" spans="1:7" x14ac:dyDescent="0.2">
      <c r="A7629" s="1">
        <v>43783.791666666664</v>
      </c>
      <c r="B7629">
        <v>1.3374278208848369E-4</v>
      </c>
      <c r="C7629">
        <v>1.16008148048549E-4</v>
      </c>
      <c r="D7629">
        <v>1.1239546420338306E-4</v>
      </c>
      <c r="E7629">
        <v>1.1239546420338306E-4</v>
      </c>
      <c r="F7629">
        <f t="shared" si="119"/>
        <v>1.1415525114155251E-4</v>
      </c>
      <c r="G7629">
        <f t="shared" si="119"/>
        <v>1.1415525114155251E-4</v>
      </c>
    </row>
    <row r="7630" spans="1:7" x14ac:dyDescent="0.2">
      <c r="A7630" s="1">
        <v>43783.833333333336</v>
      </c>
      <c r="B7630">
        <v>1.2541179913291831E-4</v>
      </c>
      <c r="C7630" s="2">
        <v>6.2346863474741906E-5</v>
      </c>
      <c r="D7630">
        <v>8.5979988170722371E-5</v>
      </c>
      <c r="E7630">
        <v>8.5979988170722371E-5</v>
      </c>
      <c r="F7630">
        <f t="shared" si="119"/>
        <v>1.1415525114155251E-4</v>
      </c>
      <c r="G7630">
        <f t="shared" si="119"/>
        <v>1.1415525114155251E-4</v>
      </c>
    </row>
    <row r="7631" spans="1:7" x14ac:dyDescent="0.2">
      <c r="A7631" s="1">
        <v>43783.875</v>
      </c>
      <c r="B7631">
        <v>1.1613097837071191E-4</v>
      </c>
      <c r="C7631" s="2">
        <v>4.4735944900680599E-5</v>
      </c>
      <c r="D7631">
        <v>6.0985926205805004E-5</v>
      </c>
      <c r="E7631">
        <v>6.0985926205805004E-5</v>
      </c>
      <c r="F7631">
        <f t="shared" si="119"/>
        <v>1.1415525114155251E-4</v>
      </c>
      <c r="G7631">
        <f t="shared" si="119"/>
        <v>1.1415525114155251E-4</v>
      </c>
    </row>
    <row r="7632" spans="1:7" x14ac:dyDescent="0.2">
      <c r="A7632" s="1">
        <v>43783.916666666664</v>
      </c>
      <c r="B7632">
        <v>1.0987758865432421E-4</v>
      </c>
      <c r="C7632" s="2">
        <v>5.3960179240523999E-5</v>
      </c>
      <c r="D7632">
        <v>3.8699813669216175E-5</v>
      </c>
      <c r="E7632">
        <v>3.8699813669216175E-5</v>
      </c>
      <c r="F7632">
        <f t="shared" si="119"/>
        <v>1.1415525114155251E-4</v>
      </c>
      <c r="G7632">
        <f t="shared" si="119"/>
        <v>1.1415525114155251E-4</v>
      </c>
    </row>
    <row r="7633" spans="1:7" x14ac:dyDescent="0.2">
      <c r="A7633" s="1">
        <v>43783.958333333336</v>
      </c>
      <c r="B7633">
        <v>1.0405301421762099E-4</v>
      </c>
      <c r="C7633" s="2">
        <v>7.2638892486454198E-5</v>
      </c>
      <c r="D7633">
        <v>4.1314385531050618E-5</v>
      </c>
      <c r="E7633">
        <v>4.1314385531050618E-5</v>
      </c>
      <c r="F7633">
        <f t="shared" si="119"/>
        <v>1.1415525114155251E-4</v>
      </c>
      <c r="G7633">
        <f t="shared" si="119"/>
        <v>1.1415525114155251E-4</v>
      </c>
    </row>
    <row r="7634" spans="1:7" x14ac:dyDescent="0.2">
      <c r="A7634" s="1">
        <v>43784</v>
      </c>
      <c r="B7634">
        <v>9.9905070869853551E-5</v>
      </c>
      <c r="C7634" s="2">
        <v>4.4624680098318399E-5</v>
      </c>
      <c r="D7634">
        <v>4.2517918610307741E-5</v>
      </c>
      <c r="E7634">
        <v>4.2517918610307741E-5</v>
      </c>
      <c r="F7634">
        <f t="shared" si="119"/>
        <v>1.1415525114155251E-4</v>
      </c>
      <c r="G7634">
        <f t="shared" si="119"/>
        <v>1.1415525114155251E-4</v>
      </c>
    </row>
    <row r="7635" spans="1:7" x14ac:dyDescent="0.2">
      <c r="A7635" s="1">
        <v>43784.041666666664</v>
      </c>
      <c r="B7635">
        <v>9.7885312930976232E-5</v>
      </c>
      <c r="C7635" s="2">
        <v>2.6927644570193002E-5</v>
      </c>
      <c r="D7635">
        <v>5.0361634195811075E-5</v>
      </c>
      <c r="E7635">
        <v>5.0361634195811075E-5</v>
      </c>
      <c r="F7635">
        <f t="shared" si="119"/>
        <v>1.1415525114155251E-4</v>
      </c>
      <c r="G7635">
        <f t="shared" si="119"/>
        <v>1.1415525114155251E-4</v>
      </c>
    </row>
    <row r="7636" spans="1:7" x14ac:dyDescent="0.2">
      <c r="A7636" s="1">
        <v>43784.083333333336</v>
      </c>
      <c r="B7636">
        <v>9.7285362229492103E-5</v>
      </c>
      <c r="C7636" s="2">
        <v>3.6338996870725002E-5</v>
      </c>
      <c r="D7636">
        <v>7.2658122017565913E-5</v>
      </c>
      <c r="E7636">
        <v>7.2658122017565913E-5</v>
      </c>
      <c r="F7636">
        <f t="shared" si="119"/>
        <v>1.1415525114155251E-4</v>
      </c>
      <c r="G7636">
        <f t="shared" si="119"/>
        <v>1.1415525114155251E-4</v>
      </c>
    </row>
    <row r="7637" spans="1:7" x14ac:dyDescent="0.2">
      <c r="A7637" s="1">
        <v>43784.125</v>
      </c>
      <c r="B7637">
        <v>9.8388973893402399E-5</v>
      </c>
      <c r="C7637" s="2">
        <v>4.0000590240669698E-5</v>
      </c>
      <c r="D7637">
        <v>1.1063166572516142E-4</v>
      </c>
      <c r="E7637">
        <v>1.1063166572516142E-4</v>
      </c>
      <c r="F7637">
        <f t="shared" si="119"/>
        <v>1.1415525114155251E-4</v>
      </c>
      <c r="G7637">
        <f t="shared" si="119"/>
        <v>1.1415525114155251E-4</v>
      </c>
    </row>
    <row r="7638" spans="1:7" x14ac:dyDescent="0.2">
      <c r="A7638" s="1">
        <v>43784.166666666664</v>
      </c>
      <c r="B7638">
        <v>1.0328230122530686E-4</v>
      </c>
      <c r="C7638" s="2">
        <v>3.5905925911016203E-5</v>
      </c>
      <c r="D7638">
        <v>1.1916015013162139E-4</v>
      </c>
      <c r="E7638">
        <v>1.1916015013162139E-4</v>
      </c>
      <c r="F7638">
        <f t="shared" si="119"/>
        <v>1.1415525114155251E-4</v>
      </c>
      <c r="G7638">
        <f t="shared" si="119"/>
        <v>1.1415525114155251E-4</v>
      </c>
    </row>
    <row r="7639" spans="1:7" x14ac:dyDescent="0.2">
      <c r="A7639" s="1">
        <v>43784.208333333336</v>
      </c>
      <c r="B7639">
        <v>1.1581928231774577E-4</v>
      </c>
      <c r="C7639" s="2">
        <v>6.7529567267257497E-5</v>
      </c>
      <c r="D7639">
        <v>1.1822637446668051E-4</v>
      </c>
      <c r="E7639">
        <v>1.1822637446668051E-4</v>
      </c>
      <c r="F7639">
        <f t="shared" si="119"/>
        <v>1.1415525114155251E-4</v>
      </c>
      <c r="G7639">
        <f t="shared" si="119"/>
        <v>1.1415525114155251E-4</v>
      </c>
    </row>
    <row r="7640" spans="1:7" x14ac:dyDescent="0.2">
      <c r="A7640" s="1">
        <v>43784.25</v>
      </c>
      <c r="B7640">
        <v>1.3308600573520537E-4</v>
      </c>
      <c r="C7640" s="2">
        <v>9.7000796113017103E-5</v>
      </c>
      <c r="D7640">
        <v>1.051638904426743E-4</v>
      </c>
      <c r="E7640">
        <v>1.051638904426743E-4</v>
      </c>
      <c r="F7640">
        <f t="shared" si="119"/>
        <v>1.1415525114155251E-4</v>
      </c>
      <c r="G7640">
        <f t="shared" si="119"/>
        <v>1.1415525114155251E-4</v>
      </c>
    </row>
    <row r="7641" spans="1:7" x14ac:dyDescent="0.2">
      <c r="A7641" s="1">
        <v>43784.291666666664</v>
      </c>
      <c r="B7641">
        <v>1.4279605880582709E-4</v>
      </c>
      <c r="C7641">
        <v>2.0263973328888199E-4</v>
      </c>
      <c r="D7641">
        <v>9.5805383222933552E-5</v>
      </c>
      <c r="E7641">
        <v>9.5805383222933552E-5</v>
      </c>
      <c r="F7641">
        <f t="shared" si="119"/>
        <v>1.1415525114155251E-4</v>
      </c>
      <c r="G7641">
        <f t="shared" si="119"/>
        <v>1.1415525114155251E-4</v>
      </c>
    </row>
    <row r="7642" spans="1:7" x14ac:dyDescent="0.2">
      <c r="A7642" s="1">
        <v>43784.333333333336</v>
      </c>
      <c r="B7642">
        <v>1.4793341379190221E-4</v>
      </c>
      <c r="C7642">
        <v>2.9586800684563801E-4</v>
      </c>
      <c r="D7642">
        <v>8.870868816938292E-5</v>
      </c>
      <c r="E7642">
        <v>8.870868816938292E-5</v>
      </c>
      <c r="F7642">
        <f t="shared" si="119"/>
        <v>1.1415525114155251E-4</v>
      </c>
      <c r="G7642">
        <f t="shared" si="119"/>
        <v>1.1415525114155251E-4</v>
      </c>
    </row>
    <row r="7643" spans="1:7" x14ac:dyDescent="0.2">
      <c r="A7643" s="1">
        <v>43784.375</v>
      </c>
      <c r="B7643">
        <v>1.4748477867306355E-4</v>
      </c>
      <c r="C7643">
        <v>2.15499620173892E-4</v>
      </c>
      <c r="D7643">
        <v>8.3624798438038163E-5</v>
      </c>
      <c r="E7643">
        <v>8.3624798438038163E-5</v>
      </c>
      <c r="F7643">
        <f t="shared" si="119"/>
        <v>1.1415525114155251E-4</v>
      </c>
      <c r="G7643">
        <f t="shared" si="119"/>
        <v>1.1415525114155251E-4</v>
      </c>
    </row>
    <row r="7644" spans="1:7" x14ac:dyDescent="0.2">
      <c r="A7644" s="1">
        <v>43784.416666666664</v>
      </c>
      <c r="B7644">
        <v>1.4627662449100118E-4</v>
      </c>
      <c r="C7644" s="2">
        <v>7.4430062305722597E-5</v>
      </c>
      <c r="D7644">
        <v>7.9734066500784527E-5</v>
      </c>
      <c r="E7644">
        <v>7.9734066500784527E-5</v>
      </c>
      <c r="F7644">
        <f t="shared" si="119"/>
        <v>1.1415525114155251E-4</v>
      </c>
      <c r="G7644">
        <f t="shared" si="119"/>
        <v>1.1415525114155251E-4</v>
      </c>
    </row>
    <row r="7645" spans="1:7" x14ac:dyDescent="0.2">
      <c r="A7645" s="1">
        <v>43784.458333333336</v>
      </c>
      <c r="B7645">
        <v>1.4563786816867034E-4</v>
      </c>
      <c r="C7645" s="2">
        <v>3.7575310238228003E-5</v>
      </c>
      <c r="D7645">
        <v>7.5988588555855031E-5</v>
      </c>
      <c r="E7645">
        <v>7.5988588555855031E-5</v>
      </c>
      <c r="F7645">
        <f t="shared" si="119"/>
        <v>1.1415525114155251E-4</v>
      </c>
      <c r="G7645">
        <f t="shared" si="119"/>
        <v>1.1415525114155251E-4</v>
      </c>
    </row>
    <row r="7646" spans="1:7" x14ac:dyDescent="0.2">
      <c r="A7646" s="1">
        <v>43784.5</v>
      </c>
      <c r="B7646">
        <v>1.4673482932176811E-4</v>
      </c>
      <c r="C7646" s="2">
        <v>7.41549849402413E-5</v>
      </c>
      <c r="D7646">
        <v>7.584333456353089E-5</v>
      </c>
      <c r="E7646">
        <v>7.584333456353089E-5</v>
      </c>
      <c r="F7646">
        <f t="shared" si="119"/>
        <v>1.1415525114155251E-4</v>
      </c>
      <c r="G7646">
        <f t="shared" si="119"/>
        <v>1.1415525114155251E-4</v>
      </c>
    </row>
    <row r="7647" spans="1:7" x14ac:dyDescent="0.2">
      <c r="A7647" s="1">
        <v>43784.541666666664</v>
      </c>
      <c r="B7647">
        <v>1.4568330235144902E-4</v>
      </c>
      <c r="C7647" s="2">
        <v>4.4632080768485198E-5</v>
      </c>
      <c r="D7647">
        <v>7.6310222396001334E-5</v>
      </c>
      <c r="E7647">
        <v>7.6310222396001334E-5</v>
      </c>
      <c r="F7647">
        <f t="shared" si="119"/>
        <v>1.1415525114155251E-4</v>
      </c>
      <c r="G7647">
        <f t="shared" si="119"/>
        <v>1.1415525114155251E-4</v>
      </c>
    </row>
    <row r="7648" spans="1:7" x14ac:dyDescent="0.2">
      <c r="A7648" s="1">
        <v>43784.583333333336</v>
      </c>
      <c r="B7648">
        <v>1.4437402967660336E-4</v>
      </c>
      <c r="C7648" s="2">
        <v>8.9650176404553505E-5</v>
      </c>
      <c r="D7648">
        <v>8.0169828477756936E-5</v>
      </c>
      <c r="E7648">
        <v>8.0169828477756936E-5</v>
      </c>
      <c r="F7648">
        <f t="shared" si="119"/>
        <v>1.1415525114155251E-4</v>
      </c>
      <c r="G7648">
        <f t="shared" si="119"/>
        <v>1.1415525114155251E-4</v>
      </c>
    </row>
    <row r="7649" spans="1:7" x14ac:dyDescent="0.2">
      <c r="A7649" s="1">
        <v>43784.625</v>
      </c>
      <c r="B7649">
        <v>1.4571007998574368E-4</v>
      </c>
      <c r="C7649">
        <v>1.1619452827086099E-4</v>
      </c>
      <c r="D7649">
        <v>8.4600075243643086E-5</v>
      </c>
      <c r="E7649">
        <v>8.4600075243643086E-5</v>
      </c>
      <c r="F7649">
        <f t="shared" si="119"/>
        <v>1.1415525114155251E-4</v>
      </c>
      <c r="G7649">
        <f t="shared" si="119"/>
        <v>1.1415525114155251E-4</v>
      </c>
    </row>
    <row r="7650" spans="1:7" x14ac:dyDescent="0.2">
      <c r="A7650" s="1">
        <v>43784.666666666664</v>
      </c>
      <c r="B7650">
        <v>1.500853917873296E-4</v>
      </c>
      <c r="C7650">
        <v>2.68158058471003E-4</v>
      </c>
      <c r="D7650">
        <v>9.0005598815134133E-5</v>
      </c>
      <c r="E7650">
        <v>9.0005598815134133E-5</v>
      </c>
      <c r="F7650">
        <f t="shared" si="119"/>
        <v>1.1415525114155251E-4</v>
      </c>
      <c r="G7650">
        <f t="shared" si="119"/>
        <v>1.1415525114155251E-4</v>
      </c>
    </row>
    <row r="7651" spans="1:7" x14ac:dyDescent="0.2">
      <c r="A7651" s="1">
        <v>43784.708333333336</v>
      </c>
      <c r="B7651">
        <v>1.4366894383719179E-4</v>
      </c>
      <c r="C7651">
        <v>3.3256435726893902E-4</v>
      </c>
      <c r="D7651">
        <v>9.5940261930091677E-5</v>
      </c>
      <c r="E7651">
        <v>9.5940261930091677E-5</v>
      </c>
      <c r="F7651">
        <f t="shared" si="119"/>
        <v>1.1415525114155251E-4</v>
      </c>
      <c r="G7651">
        <f t="shared" si="119"/>
        <v>1.1415525114155251E-4</v>
      </c>
    </row>
    <row r="7652" spans="1:7" x14ac:dyDescent="0.2">
      <c r="A7652" s="1">
        <v>43784.75</v>
      </c>
      <c r="B7652">
        <v>1.3773662234577334E-4</v>
      </c>
      <c r="C7652">
        <v>2.2726639861060099E-4</v>
      </c>
      <c r="D7652">
        <v>9.5400747101459177E-5</v>
      </c>
      <c r="E7652">
        <v>9.5400747101459177E-5</v>
      </c>
      <c r="F7652">
        <f t="shared" si="119"/>
        <v>1.1415525114155251E-4</v>
      </c>
      <c r="G7652">
        <f t="shared" si="119"/>
        <v>1.1415525114155251E-4</v>
      </c>
    </row>
    <row r="7653" spans="1:7" x14ac:dyDescent="0.2">
      <c r="A7653" s="1">
        <v>43784.791666666664</v>
      </c>
      <c r="B7653">
        <v>1.3045018661650599E-4</v>
      </c>
      <c r="C7653">
        <v>1.4718372855757999E-4</v>
      </c>
      <c r="D7653">
        <v>8.7982418207762243E-5</v>
      </c>
      <c r="E7653">
        <v>8.7982418207762243E-5</v>
      </c>
      <c r="F7653">
        <f t="shared" si="119"/>
        <v>1.1415525114155251E-4</v>
      </c>
      <c r="G7653">
        <f t="shared" si="119"/>
        <v>1.1415525114155251E-4</v>
      </c>
    </row>
    <row r="7654" spans="1:7" x14ac:dyDescent="0.2">
      <c r="A7654" s="1">
        <v>43784.833333333336</v>
      </c>
      <c r="B7654">
        <v>1.2226068614509101E-4</v>
      </c>
      <c r="C7654" s="2">
        <v>5.81688171369274E-5</v>
      </c>
      <c r="D7654">
        <v>6.7480854719727081E-5</v>
      </c>
      <c r="E7654">
        <v>6.7480854719727081E-5</v>
      </c>
      <c r="F7654">
        <f t="shared" si="119"/>
        <v>1.1415525114155251E-4</v>
      </c>
      <c r="G7654">
        <f t="shared" si="119"/>
        <v>1.1415525114155251E-4</v>
      </c>
    </row>
    <row r="7655" spans="1:7" x14ac:dyDescent="0.2">
      <c r="A7655" s="1">
        <v>43784.875</v>
      </c>
      <c r="B7655">
        <v>1.1440109929751475E-4</v>
      </c>
      <c r="C7655" s="2">
        <v>4.2782245879347202E-5</v>
      </c>
      <c r="D7655">
        <v>4.6398275262395368E-5</v>
      </c>
      <c r="E7655">
        <v>4.6398275262395368E-5</v>
      </c>
      <c r="F7655">
        <f t="shared" si="119"/>
        <v>1.1415525114155251E-4</v>
      </c>
      <c r="G7655">
        <f t="shared" si="119"/>
        <v>1.1415525114155251E-4</v>
      </c>
    </row>
    <row r="7656" spans="1:7" x14ac:dyDescent="0.2">
      <c r="A7656" s="1">
        <v>43784.916666666664</v>
      </c>
      <c r="B7656">
        <v>1.0872768680129303E-4</v>
      </c>
      <c r="C7656" s="2">
        <v>3.63238232848319E-5</v>
      </c>
      <c r="D7656">
        <v>3.864793724338613E-5</v>
      </c>
      <c r="E7656">
        <v>3.864793724338613E-5</v>
      </c>
      <c r="F7656">
        <f t="shared" si="119"/>
        <v>1.1415525114155251E-4</v>
      </c>
      <c r="G7656">
        <f t="shared" si="119"/>
        <v>1.1415525114155251E-4</v>
      </c>
    </row>
    <row r="7657" spans="1:7" x14ac:dyDescent="0.2">
      <c r="A7657" s="1">
        <v>43784.958333333336</v>
      </c>
      <c r="B7657">
        <v>1.031628993150093E-4</v>
      </c>
      <c r="C7657" s="2">
        <v>5.1620758894352298E-5</v>
      </c>
      <c r="D7657">
        <v>4.0920124694742251E-5</v>
      </c>
      <c r="E7657">
        <v>4.0920124694742251E-5</v>
      </c>
      <c r="F7657">
        <f t="shared" si="119"/>
        <v>1.1415525114155251E-4</v>
      </c>
      <c r="G7657">
        <f t="shared" si="119"/>
        <v>1.1415525114155251E-4</v>
      </c>
    </row>
    <row r="7658" spans="1:7" x14ac:dyDescent="0.2">
      <c r="A7658" s="1">
        <v>43785</v>
      </c>
      <c r="B7658">
        <v>9.9646864238835039E-5</v>
      </c>
      <c r="C7658" s="2">
        <v>5.1459545675127401E-5</v>
      </c>
      <c r="D7658">
        <v>4.3109309864770294E-5</v>
      </c>
      <c r="E7658">
        <v>4.3109309864770294E-5</v>
      </c>
      <c r="F7658">
        <f t="shared" si="119"/>
        <v>1.1415525114155251E-4</v>
      </c>
      <c r="G7658">
        <f t="shared" si="119"/>
        <v>1.1415525114155251E-4</v>
      </c>
    </row>
    <row r="7659" spans="1:7" x14ac:dyDescent="0.2">
      <c r="A7659" s="1">
        <v>43785.041666666664</v>
      </c>
      <c r="B7659">
        <v>9.6932577872100038E-5</v>
      </c>
      <c r="C7659" s="2">
        <v>6.1255294884683602E-5</v>
      </c>
      <c r="D7659">
        <v>4.9728741800684486E-5</v>
      </c>
      <c r="E7659">
        <v>4.9728741800684486E-5</v>
      </c>
      <c r="F7659">
        <f t="shared" si="119"/>
        <v>1.1415525114155251E-4</v>
      </c>
      <c r="G7659">
        <f t="shared" si="119"/>
        <v>1.1415525114155251E-4</v>
      </c>
    </row>
    <row r="7660" spans="1:7" x14ac:dyDescent="0.2">
      <c r="A7660" s="1">
        <v>43785.083333333336</v>
      </c>
      <c r="B7660">
        <v>9.545004073403953E-5</v>
      </c>
      <c r="C7660" s="2">
        <v>6.5082558877897003E-5</v>
      </c>
      <c r="D7660">
        <v>6.6069815937149762E-5</v>
      </c>
      <c r="E7660">
        <v>6.6069815937149762E-5</v>
      </c>
      <c r="F7660">
        <f t="shared" si="119"/>
        <v>1.1415525114155251E-4</v>
      </c>
      <c r="G7660">
        <f t="shared" si="119"/>
        <v>1.1415525114155251E-4</v>
      </c>
    </row>
    <row r="7661" spans="1:7" x14ac:dyDescent="0.2">
      <c r="A7661" s="1">
        <v>43785.125</v>
      </c>
      <c r="B7661">
        <v>9.563632088343208E-5</v>
      </c>
      <c r="C7661" s="2">
        <v>5.2204972021755102E-5</v>
      </c>
      <c r="D7661">
        <v>9.8793465350744349E-5</v>
      </c>
      <c r="E7661">
        <v>9.8793465350744349E-5</v>
      </c>
      <c r="F7661">
        <f t="shared" si="119"/>
        <v>1.1415525114155251E-4</v>
      </c>
      <c r="G7661">
        <f t="shared" si="119"/>
        <v>1.1415525114155251E-4</v>
      </c>
    </row>
    <row r="7662" spans="1:7" x14ac:dyDescent="0.2">
      <c r="A7662" s="1">
        <v>43785.166666666664</v>
      </c>
      <c r="B7662">
        <v>9.7076101602143383E-5</v>
      </c>
      <c r="C7662" s="2">
        <v>4.6959267380589697E-5</v>
      </c>
      <c r="D7662">
        <v>1.2455529841794643E-4</v>
      </c>
      <c r="E7662">
        <v>1.2455529841794643E-4</v>
      </c>
      <c r="F7662">
        <f t="shared" si="119"/>
        <v>1.1415525114155251E-4</v>
      </c>
      <c r="G7662">
        <f t="shared" si="119"/>
        <v>1.1415525114155251E-4</v>
      </c>
    </row>
    <row r="7663" spans="1:7" x14ac:dyDescent="0.2">
      <c r="A7663" s="1">
        <v>43785.208333333336</v>
      </c>
      <c r="B7663">
        <v>1.0211613525177377E-4</v>
      </c>
      <c r="C7663" s="2">
        <v>3.9624474904938798E-5</v>
      </c>
      <c r="D7663">
        <v>1.2253211781057454E-4</v>
      </c>
      <c r="E7663">
        <v>1.2253211781057454E-4</v>
      </c>
      <c r="F7663">
        <f t="shared" si="119"/>
        <v>1.1415525114155251E-4</v>
      </c>
      <c r="G7663">
        <f t="shared" si="119"/>
        <v>1.1415525114155251E-4</v>
      </c>
    </row>
    <row r="7664" spans="1:7" x14ac:dyDescent="0.2">
      <c r="A7664" s="1">
        <v>43785.25</v>
      </c>
      <c r="B7664">
        <v>1.0993917721320195E-4</v>
      </c>
      <c r="C7664">
        <v>1.05392143519739E-4</v>
      </c>
      <c r="D7664">
        <v>1.1039303416634319E-4</v>
      </c>
      <c r="E7664">
        <v>1.1039303416634319E-4</v>
      </c>
      <c r="F7664">
        <f t="shared" si="119"/>
        <v>1.1415525114155251E-4</v>
      </c>
      <c r="G7664">
        <f t="shared" si="119"/>
        <v>1.1415525114155251E-4</v>
      </c>
    </row>
    <row r="7665" spans="1:7" x14ac:dyDescent="0.2">
      <c r="A7665" s="1">
        <v>43785.291666666664</v>
      </c>
      <c r="B7665">
        <v>1.1662950329508482E-4</v>
      </c>
      <c r="C7665">
        <v>2.3034586013977301E-4</v>
      </c>
      <c r="D7665">
        <v>1.0222768474069356E-4</v>
      </c>
      <c r="E7665">
        <v>1.0222768474069356E-4</v>
      </c>
      <c r="F7665">
        <f t="shared" si="119"/>
        <v>1.1415525114155251E-4</v>
      </c>
      <c r="G7665">
        <f t="shared" si="119"/>
        <v>1.1415525114155251E-4</v>
      </c>
    </row>
    <row r="7666" spans="1:7" x14ac:dyDescent="0.2">
      <c r="A7666" s="1">
        <v>43785.333333333336</v>
      </c>
      <c r="B7666">
        <v>1.2240036882103471E-4</v>
      </c>
      <c r="C7666">
        <v>2.9138679907085401E-4</v>
      </c>
      <c r="D7666">
        <v>9.2900303376450841E-5</v>
      </c>
      <c r="E7666">
        <v>9.2900303376450841E-5</v>
      </c>
      <c r="F7666">
        <f t="shared" si="119"/>
        <v>1.1415525114155251E-4</v>
      </c>
      <c r="G7666">
        <f t="shared" si="119"/>
        <v>1.1415525114155251E-4</v>
      </c>
    </row>
    <row r="7667" spans="1:7" x14ac:dyDescent="0.2">
      <c r="A7667" s="1">
        <v>43785.375</v>
      </c>
      <c r="B7667">
        <v>1.2338455662576686E-4</v>
      </c>
      <c r="C7667">
        <v>2.0896962515717799E-4</v>
      </c>
      <c r="D7667">
        <v>8.5710230756406121E-5</v>
      </c>
      <c r="E7667">
        <v>8.5710230756406121E-5</v>
      </c>
      <c r="F7667">
        <f t="shared" si="119"/>
        <v>1.1415525114155251E-4</v>
      </c>
      <c r="G7667">
        <f t="shared" si="119"/>
        <v>1.1415525114155251E-4</v>
      </c>
    </row>
    <row r="7668" spans="1:7" x14ac:dyDescent="0.2">
      <c r="A7668" s="1">
        <v>43785.416666666664</v>
      </c>
      <c r="B7668">
        <v>1.2362237274673638E-4</v>
      </c>
      <c r="C7668" s="2">
        <v>6.3714494369831903E-5</v>
      </c>
      <c r="D7668">
        <v>8.117623113885988E-5</v>
      </c>
      <c r="E7668">
        <v>8.117623113885988E-5</v>
      </c>
      <c r="F7668">
        <f t="shared" si="119"/>
        <v>1.1415525114155251E-4</v>
      </c>
      <c r="G7668">
        <f t="shared" si="119"/>
        <v>1.1415525114155251E-4</v>
      </c>
    </row>
    <row r="7669" spans="1:7" x14ac:dyDescent="0.2">
      <c r="A7669" s="1">
        <v>43785.458333333336</v>
      </c>
      <c r="B7669">
        <v>1.231558273413531E-4</v>
      </c>
      <c r="C7669" s="2">
        <v>4.46773878689712E-5</v>
      </c>
      <c r="D7669">
        <v>7.8665412128685528E-5</v>
      </c>
      <c r="E7669">
        <v>7.8665412128685528E-5</v>
      </c>
      <c r="F7669">
        <f t="shared" si="119"/>
        <v>1.1415525114155251E-4</v>
      </c>
      <c r="G7669">
        <f t="shared" si="119"/>
        <v>1.1415525114155251E-4</v>
      </c>
    </row>
    <row r="7670" spans="1:7" x14ac:dyDescent="0.2">
      <c r="A7670" s="1">
        <v>43785.5</v>
      </c>
      <c r="B7670">
        <v>1.2149679925463398E-4</v>
      </c>
      <c r="C7670" s="2">
        <v>4.6274882072728299E-5</v>
      </c>
      <c r="D7670">
        <v>7.6569604525151568E-5</v>
      </c>
      <c r="E7670">
        <v>7.6569604525151568E-5</v>
      </c>
      <c r="F7670">
        <f t="shared" si="119"/>
        <v>1.1415525114155251E-4</v>
      </c>
      <c r="G7670">
        <f t="shared" si="119"/>
        <v>1.1415525114155251E-4</v>
      </c>
    </row>
    <row r="7671" spans="1:7" x14ac:dyDescent="0.2">
      <c r="A7671" s="1">
        <v>43785.541666666664</v>
      </c>
      <c r="B7671">
        <v>1.2126350460306176E-4</v>
      </c>
      <c r="C7671" s="2">
        <v>5.5221460734665099E-5</v>
      </c>
      <c r="D7671">
        <v>7.7949517452230866E-5</v>
      </c>
      <c r="E7671">
        <v>7.7949517452230866E-5</v>
      </c>
      <c r="F7671">
        <f t="shared" si="119"/>
        <v>1.1415525114155251E-4</v>
      </c>
      <c r="G7671">
        <f t="shared" si="119"/>
        <v>1.1415525114155251E-4</v>
      </c>
    </row>
    <row r="7672" spans="1:7" x14ac:dyDescent="0.2">
      <c r="A7672" s="1">
        <v>43785.583333333336</v>
      </c>
      <c r="B7672">
        <v>1.2235144476624549E-4</v>
      </c>
      <c r="C7672" s="2">
        <v>7.3548007401342202E-5</v>
      </c>
      <c r="D7672">
        <v>8.0180203762922952E-5</v>
      </c>
      <c r="E7672">
        <v>8.0180203762922952E-5</v>
      </c>
      <c r="F7672">
        <f t="shared" si="119"/>
        <v>1.1415525114155251E-4</v>
      </c>
      <c r="G7672">
        <f t="shared" si="119"/>
        <v>1.1415525114155251E-4</v>
      </c>
    </row>
    <row r="7673" spans="1:7" x14ac:dyDescent="0.2">
      <c r="A7673" s="1">
        <v>43785.625</v>
      </c>
      <c r="B7673">
        <v>1.2648305814686931E-4</v>
      </c>
      <c r="C7673">
        <v>1.5174220802086099E-4</v>
      </c>
      <c r="D7673">
        <v>8.5201841783271641E-5</v>
      </c>
      <c r="E7673">
        <v>8.5201841783271641E-5</v>
      </c>
      <c r="F7673">
        <f t="shared" si="119"/>
        <v>1.1415525114155251E-4</v>
      </c>
      <c r="G7673">
        <f t="shared" si="119"/>
        <v>1.1415525114155251E-4</v>
      </c>
    </row>
    <row r="7674" spans="1:7" x14ac:dyDescent="0.2">
      <c r="A7674" s="1">
        <v>43785.666666666664</v>
      </c>
      <c r="B7674">
        <v>1.3386973441369715E-4</v>
      </c>
      <c r="C7674">
        <v>2.54329556458212E-4</v>
      </c>
      <c r="D7674">
        <v>9.0161228092624276E-5</v>
      </c>
      <c r="E7674">
        <v>9.0161228092624276E-5</v>
      </c>
      <c r="F7674">
        <f t="shared" si="119"/>
        <v>1.1415525114155251E-4</v>
      </c>
      <c r="G7674">
        <f t="shared" si="119"/>
        <v>1.1415525114155251E-4</v>
      </c>
    </row>
    <row r="7675" spans="1:7" x14ac:dyDescent="0.2">
      <c r="A7675" s="1">
        <v>43785.708333333336</v>
      </c>
      <c r="B7675">
        <v>1.294609286203623E-4</v>
      </c>
      <c r="C7675">
        <v>2.92760963839115E-4</v>
      </c>
      <c r="D7675">
        <v>9.6210019344407927E-5</v>
      </c>
      <c r="E7675">
        <v>9.6210019344407927E-5</v>
      </c>
      <c r="F7675">
        <f t="shared" si="119"/>
        <v>1.1415525114155251E-4</v>
      </c>
      <c r="G7675">
        <f t="shared" si="119"/>
        <v>1.1415525114155251E-4</v>
      </c>
    </row>
    <row r="7676" spans="1:7" x14ac:dyDescent="0.2">
      <c r="A7676" s="1">
        <v>43785.75</v>
      </c>
      <c r="B7676">
        <v>1.2415098958636994E-4</v>
      </c>
      <c r="C7676">
        <v>2.3392080979778E-4</v>
      </c>
      <c r="D7676">
        <v>9.501686155031682E-5</v>
      </c>
      <c r="E7676">
        <v>9.501686155031682E-5</v>
      </c>
      <c r="F7676">
        <f t="shared" si="119"/>
        <v>1.1415525114155251E-4</v>
      </c>
      <c r="G7676">
        <f t="shared" si="119"/>
        <v>1.1415525114155251E-4</v>
      </c>
    </row>
    <row r="7677" spans="1:7" x14ac:dyDescent="0.2">
      <c r="A7677" s="1">
        <v>43785.791666666664</v>
      </c>
      <c r="B7677">
        <v>1.1862553449406658E-4</v>
      </c>
      <c r="C7677">
        <v>1.41661409690562E-4</v>
      </c>
      <c r="D7677">
        <v>8.8532308321560759E-5</v>
      </c>
      <c r="E7677">
        <v>8.8532308321560759E-5</v>
      </c>
      <c r="F7677">
        <f t="shared" si="119"/>
        <v>1.1415525114155251E-4</v>
      </c>
      <c r="G7677">
        <f t="shared" si="119"/>
        <v>1.1415525114155251E-4</v>
      </c>
    </row>
    <row r="7678" spans="1:7" x14ac:dyDescent="0.2">
      <c r="A7678" s="1">
        <v>43785.833333333336</v>
      </c>
      <c r="B7678">
        <v>1.1376067486026063E-4</v>
      </c>
      <c r="C7678" s="2">
        <v>8.3476940249013493E-5</v>
      </c>
      <c r="D7678">
        <v>6.6733834187774385E-5</v>
      </c>
      <c r="E7678">
        <v>6.6733834187774385E-5</v>
      </c>
      <c r="F7678">
        <f t="shared" si="119"/>
        <v>1.1415525114155251E-4</v>
      </c>
      <c r="G7678">
        <f t="shared" si="119"/>
        <v>1.1415525114155251E-4</v>
      </c>
    </row>
    <row r="7679" spans="1:7" x14ac:dyDescent="0.2">
      <c r="A7679" s="1">
        <v>43785.875</v>
      </c>
      <c r="B7679">
        <v>1.0826215104441594E-4</v>
      </c>
      <c r="C7679" s="2">
        <v>5.4308929396021801E-5</v>
      </c>
      <c r="D7679">
        <v>4.5319245605130361E-5</v>
      </c>
      <c r="E7679">
        <v>4.5319245605130361E-5</v>
      </c>
      <c r="F7679">
        <f t="shared" si="119"/>
        <v>1.1415525114155251E-4</v>
      </c>
      <c r="G7679">
        <f t="shared" si="119"/>
        <v>1.1415525114155251E-4</v>
      </c>
    </row>
    <row r="7680" spans="1:7" x14ac:dyDescent="0.2">
      <c r="A7680" s="1">
        <v>43785.916666666664</v>
      </c>
      <c r="B7680">
        <v>1.0299062255142003E-4</v>
      </c>
      <c r="C7680" s="2">
        <v>5.0181623306134103E-5</v>
      </c>
      <c r="D7680">
        <v>3.49854615797847E-5</v>
      </c>
      <c r="E7680">
        <v>3.49854615797847E-5</v>
      </c>
      <c r="F7680">
        <f t="shared" si="119"/>
        <v>1.1415525114155251E-4</v>
      </c>
      <c r="G7680">
        <f t="shared" si="119"/>
        <v>1.1415525114155251E-4</v>
      </c>
    </row>
    <row r="7681" spans="1:7" x14ac:dyDescent="0.2">
      <c r="A7681" s="1">
        <v>43785.958333333336</v>
      </c>
      <c r="B7681">
        <v>9.8695709499359847E-5</v>
      </c>
      <c r="C7681" s="2">
        <v>6.7108702954227307E-5</v>
      </c>
      <c r="D7681">
        <v>3.6614381350848224E-5</v>
      </c>
      <c r="E7681">
        <v>3.6614381350848224E-5</v>
      </c>
      <c r="F7681">
        <f t="shared" si="119"/>
        <v>1.1415525114155251E-4</v>
      </c>
      <c r="G7681">
        <f t="shared" si="119"/>
        <v>1.1415525114155251E-4</v>
      </c>
    </row>
    <row r="7682" spans="1:7" x14ac:dyDescent="0.2">
      <c r="A7682" s="1">
        <v>43786</v>
      </c>
      <c r="B7682">
        <v>9.5673853469205767E-5</v>
      </c>
      <c r="C7682" s="2">
        <v>2.75859206344517E-5</v>
      </c>
      <c r="D7682">
        <v>3.8554559676892041E-5</v>
      </c>
      <c r="E7682">
        <v>3.8554559676892041E-5</v>
      </c>
      <c r="F7682">
        <f t="shared" si="119"/>
        <v>1.1415525114155251E-4</v>
      </c>
      <c r="G7682">
        <f t="shared" si="119"/>
        <v>1.1415525114155251E-4</v>
      </c>
    </row>
    <row r="7683" spans="1:7" x14ac:dyDescent="0.2">
      <c r="A7683" s="1">
        <v>43786.041666666664</v>
      </c>
      <c r="B7683">
        <v>9.3450958640658617E-5</v>
      </c>
      <c r="C7683" s="2">
        <v>7.4728228619838698E-5</v>
      </c>
      <c r="D7683">
        <v>4.3991209103881121E-5</v>
      </c>
      <c r="E7683">
        <v>4.3991209103881121E-5</v>
      </c>
      <c r="F7683">
        <f t="shared" ref="F7683:G7746" si="120">1/8760</f>
        <v>1.1415525114155251E-4</v>
      </c>
      <c r="G7683">
        <f t="shared" si="120"/>
        <v>1.1415525114155251E-4</v>
      </c>
    </row>
    <row r="7684" spans="1:7" x14ac:dyDescent="0.2">
      <c r="A7684" s="1">
        <v>43786.083333333336</v>
      </c>
      <c r="B7684">
        <v>9.2230578932119085E-5</v>
      </c>
      <c r="C7684" s="2">
        <v>6.1436340025693704E-5</v>
      </c>
      <c r="D7684">
        <v>5.9097624305591239E-5</v>
      </c>
      <c r="E7684">
        <v>5.9097624305591239E-5</v>
      </c>
      <c r="F7684">
        <f t="shared" si="120"/>
        <v>1.1415525114155251E-4</v>
      </c>
      <c r="G7684">
        <f t="shared" si="120"/>
        <v>1.1415525114155251E-4</v>
      </c>
    </row>
    <row r="7685" spans="1:7" x14ac:dyDescent="0.2">
      <c r="A7685" s="1">
        <v>43786.125</v>
      </c>
      <c r="B7685">
        <v>9.2704652803537693E-5</v>
      </c>
      <c r="C7685" s="2">
        <v>7.1169807866101499E-5</v>
      </c>
      <c r="D7685">
        <v>8.9082198435359275E-5</v>
      </c>
      <c r="E7685">
        <v>8.9082198435359275E-5</v>
      </c>
      <c r="F7685">
        <f t="shared" si="120"/>
        <v>1.1415525114155251E-4</v>
      </c>
      <c r="G7685">
        <f t="shared" si="120"/>
        <v>1.1415525114155251E-4</v>
      </c>
    </row>
    <row r="7686" spans="1:7" x14ac:dyDescent="0.2">
      <c r="A7686" s="1">
        <v>43786.166666666664</v>
      </c>
      <c r="B7686">
        <v>9.4533170146013731E-5</v>
      </c>
      <c r="C7686" s="2">
        <v>6.1778943171396497E-5</v>
      </c>
      <c r="D7686">
        <v>1.1295572960234759E-4</v>
      </c>
      <c r="E7686">
        <v>1.1295572960234759E-4</v>
      </c>
      <c r="F7686">
        <f t="shared" si="120"/>
        <v>1.1415525114155251E-4</v>
      </c>
      <c r="G7686">
        <f t="shared" si="120"/>
        <v>1.1415525114155251E-4</v>
      </c>
    </row>
    <row r="7687" spans="1:7" x14ac:dyDescent="0.2">
      <c r="A7687" s="1">
        <v>43786.208333333336</v>
      </c>
      <c r="B7687">
        <v>9.758252812352129E-5</v>
      </c>
      <c r="C7687" s="2">
        <v>4.80805364208376E-5</v>
      </c>
      <c r="D7687">
        <v>1.1111930412796387E-4</v>
      </c>
      <c r="E7687">
        <v>1.1111930412796387E-4</v>
      </c>
      <c r="F7687">
        <f t="shared" si="120"/>
        <v>1.1415525114155251E-4</v>
      </c>
      <c r="G7687">
        <f t="shared" si="120"/>
        <v>1.1415525114155251E-4</v>
      </c>
    </row>
    <row r="7688" spans="1:7" x14ac:dyDescent="0.2">
      <c r="A7688" s="1">
        <v>43786.25</v>
      </c>
      <c r="B7688">
        <v>1.0154825186480154E-4</v>
      </c>
      <c r="C7688">
        <v>1.0272056407829399E-4</v>
      </c>
      <c r="D7688">
        <v>1.0108640337243249E-4</v>
      </c>
      <c r="E7688">
        <v>1.0108640337243249E-4</v>
      </c>
      <c r="F7688">
        <f t="shared" si="120"/>
        <v>1.1415525114155251E-4</v>
      </c>
      <c r="G7688">
        <f t="shared" si="120"/>
        <v>1.1415525114155251E-4</v>
      </c>
    </row>
    <row r="7689" spans="1:7" x14ac:dyDescent="0.2">
      <c r="A7689" s="1">
        <v>43786.291666666664</v>
      </c>
      <c r="B7689">
        <v>1.0630696671217383E-4</v>
      </c>
      <c r="C7689">
        <v>2.1334870175858999E-4</v>
      </c>
      <c r="D7689">
        <v>9.3149310220435073E-5</v>
      </c>
      <c r="E7689">
        <v>9.3149310220435073E-5</v>
      </c>
      <c r="F7689">
        <f t="shared" si="120"/>
        <v>1.1415525114155251E-4</v>
      </c>
      <c r="G7689">
        <f t="shared" si="120"/>
        <v>1.1415525114155251E-4</v>
      </c>
    </row>
    <row r="7690" spans="1:7" x14ac:dyDescent="0.2">
      <c r="A7690" s="1">
        <v>43786.333333333336</v>
      </c>
      <c r="B7690">
        <v>1.0978538140705213E-4</v>
      </c>
      <c r="C7690">
        <v>3.29450531662055E-4</v>
      </c>
      <c r="D7690">
        <v>8.4278441403496784E-5</v>
      </c>
      <c r="E7690">
        <v>8.4278441403496784E-5</v>
      </c>
      <c r="F7690">
        <f t="shared" si="120"/>
        <v>1.1415525114155251E-4</v>
      </c>
      <c r="G7690">
        <f t="shared" si="120"/>
        <v>1.1415525114155251E-4</v>
      </c>
    </row>
    <row r="7691" spans="1:7" x14ac:dyDescent="0.2">
      <c r="A7691" s="1">
        <v>43786.375</v>
      </c>
      <c r="B7691">
        <v>1.0941593784930789E-4</v>
      </c>
      <c r="C7691">
        <v>1.84703147771176E-4</v>
      </c>
      <c r="D7691">
        <v>7.790801631156683E-5</v>
      </c>
      <c r="E7691">
        <v>7.790801631156683E-5</v>
      </c>
      <c r="F7691">
        <f t="shared" si="120"/>
        <v>1.1415525114155251E-4</v>
      </c>
      <c r="G7691">
        <f t="shared" si="120"/>
        <v>1.1415525114155251E-4</v>
      </c>
    </row>
    <row r="7692" spans="1:7" x14ac:dyDescent="0.2">
      <c r="A7692" s="1">
        <v>43786.416666666664</v>
      </c>
      <c r="B7692">
        <v>1.0643440191275981E-4</v>
      </c>
      <c r="C7692" s="2">
        <v>6.3115217477031698E-5</v>
      </c>
      <c r="D7692">
        <v>7.3633398823170836E-5</v>
      </c>
      <c r="E7692">
        <v>7.3633398823170836E-5</v>
      </c>
      <c r="F7692">
        <f t="shared" si="120"/>
        <v>1.1415525114155251E-4</v>
      </c>
      <c r="G7692">
        <f t="shared" si="120"/>
        <v>1.1415525114155251E-4</v>
      </c>
    </row>
    <row r="7693" spans="1:7" x14ac:dyDescent="0.2">
      <c r="A7693" s="1">
        <v>43786.458333333336</v>
      </c>
      <c r="B7693">
        <v>1.0654570468612727E-4</v>
      </c>
      <c r="C7693" s="2">
        <v>7.9407394631784696E-5</v>
      </c>
      <c r="D7693">
        <v>7.1620593500964949E-5</v>
      </c>
      <c r="E7693">
        <v>7.1620593500964949E-5</v>
      </c>
      <c r="F7693">
        <f t="shared" si="120"/>
        <v>1.1415525114155251E-4</v>
      </c>
      <c r="G7693">
        <f t="shared" si="120"/>
        <v>1.1415525114155251E-4</v>
      </c>
    </row>
    <row r="7694" spans="1:7" x14ac:dyDescent="0.2">
      <c r="A7694" s="1">
        <v>43786.5</v>
      </c>
      <c r="B7694">
        <v>1.0808750380172517E-4</v>
      </c>
      <c r="C7694" s="2">
        <v>5.0339972783771701E-5</v>
      </c>
      <c r="D7694">
        <v>6.9607788178759061E-5</v>
      </c>
      <c r="E7694">
        <v>6.9607788178759061E-5</v>
      </c>
      <c r="F7694">
        <f t="shared" si="120"/>
        <v>1.1415525114155251E-4</v>
      </c>
      <c r="G7694">
        <f t="shared" si="120"/>
        <v>1.1415525114155251E-4</v>
      </c>
    </row>
    <row r="7695" spans="1:7" x14ac:dyDescent="0.2">
      <c r="A7695" s="1">
        <v>43786.541666666664</v>
      </c>
      <c r="B7695">
        <v>1.1211468440859976E-4</v>
      </c>
      <c r="C7695" s="2">
        <v>4.9663529542782002E-5</v>
      </c>
      <c r="D7695">
        <v>7.0168053577723594E-5</v>
      </c>
      <c r="E7695">
        <v>7.0168053577723594E-5</v>
      </c>
      <c r="F7695">
        <f t="shared" si="120"/>
        <v>1.1415525114155251E-4</v>
      </c>
      <c r="G7695">
        <f t="shared" si="120"/>
        <v>1.1415525114155251E-4</v>
      </c>
    </row>
    <row r="7696" spans="1:7" x14ac:dyDescent="0.2">
      <c r="A7696" s="1">
        <v>43786.583333333336</v>
      </c>
      <c r="B7696">
        <v>1.1529226774639376E-4</v>
      </c>
      <c r="C7696" s="2">
        <v>6.9143229101080106E-5</v>
      </c>
      <c r="D7696">
        <v>7.32806391275265E-5</v>
      </c>
      <c r="E7696">
        <v>7.32806391275265E-5</v>
      </c>
      <c r="F7696">
        <f t="shared" si="120"/>
        <v>1.1415525114155251E-4</v>
      </c>
      <c r="G7696">
        <f t="shared" si="120"/>
        <v>1.1415525114155251E-4</v>
      </c>
    </row>
    <row r="7697" spans="1:7" x14ac:dyDescent="0.2">
      <c r="A7697" s="1">
        <v>43786.625</v>
      </c>
      <c r="B7697">
        <v>1.2139673430811806E-4</v>
      </c>
      <c r="C7697">
        <v>1.14583228082946E-4</v>
      </c>
      <c r="D7697">
        <v>7.6911988935629888E-5</v>
      </c>
      <c r="E7697">
        <v>7.6911988935629888E-5</v>
      </c>
      <c r="F7697">
        <f t="shared" si="120"/>
        <v>1.1415525114155251E-4</v>
      </c>
      <c r="G7697">
        <f t="shared" si="120"/>
        <v>1.1415525114155251E-4</v>
      </c>
    </row>
    <row r="7698" spans="1:7" x14ac:dyDescent="0.2">
      <c r="A7698" s="1">
        <v>43786.666666666664</v>
      </c>
      <c r="B7698">
        <v>1.3133937966613377E-4</v>
      </c>
      <c r="C7698">
        <v>2.4870102158589002E-4</v>
      </c>
      <c r="D7698">
        <v>8.117623113885988E-5</v>
      </c>
      <c r="E7698">
        <v>8.117623113885988E-5</v>
      </c>
      <c r="F7698">
        <f t="shared" si="120"/>
        <v>1.1415525114155251E-4</v>
      </c>
      <c r="G7698">
        <f t="shared" si="120"/>
        <v>1.1415525114155251E-4</v>
      </c>
    </row>
    <row r="7699" spans="1:7" x14ac:dyDescent="0.2">
      <c r="A7699" s="1">
        <v>43786.708333333336</v>
      </c>
      <c r="B7699">
        <v>1.2817378041713064E-4</v>
      </c>
      <c r="C7699">
        <v>3.0465541407474701E-4</v>
      </c>
      <c r="D7699">
        <v>8.6498752429022853E-5</v>
      </c>
      <c r="E7699">
        <v>8.6498752429022853E-5</v>
      </c>
      <c r="F7699">
        <f t="shared" si="120"/>
        <v>1.1415525114155251E-4</v>
      </c>
      <c r="G7699">
        <f t="shared" si="120"/>
        <v>1.1415525114155251E-4</v>
      </c>
    </row>
    <row r="7700" spans="1:7" x14ac:dyDescent="0.2">
      <c r="A7700" s="1">
        <v>43786.75</v>
      </c>
      <c r="B7700">
        <v>1.2382237094648481E-4</v>
      </c>
      <c r="C7700">
        <v>2.25256275055459E-4</v>
      </c>
      <c r="D7700">
        <v>8.5201841783271641E-5</v>
      </c>
      <c r="E7700">
        <v>8.5201841783271641E-5</v>
      </c>
      <c r="F7700">
        <f t="shared" si="120"/>
        <v>1.1415525114155251E-4</v>
      </c>
      <c r="G7700">
        <f t="shared" si="120"/>
        <v>1.1415525114155251E-4</v>
      </c>
    </row>
    <row r="7701" spans="1:7" x14ac:dyDescent="0.2">
      <c r="A7701" s="1">
        <v>43786.791666666664</v>
      </c>
      <c r="B7701">
        <v>1.1979115174558544E-4</v>
      </c>
      <c r="C7701">
        <v>1.13996990326029E-4</v>
      </c>
      <c r="D7701">
        <v>7.9578437223294383E-5</v>
      </c>
      <c r="E7701">
        <v>7.9578437223294383E-5</v>
      </c>
      <c r="F7701">
        <f t="shared" si="120"/>
        <v>1.1415525114155251E-4</v>
      </c>
      <c r="G7701">
        <f t="shared" si="120"/>
        <v>1.1415525114155251E-4</v>
      </c>
    </row>
    <row r="7702" spans="1:7" x14ac:dyDescent="0.2">
      <c r="A7702" s="1">
        <v>43786.833333333336</v>
      </c>
      <c r="B7702">
        <v>1.1402158120358916E-4</v>
      </c>
      <c r="C7702" s="2">
        <v>6.8856946768365901E-5</v>
      </c>
      <c r="D7702">
        <v>5.9626763849057737E-5</v>
      </c>
      <c r="E7702">
        <v>5.9626763849057737E-5</v>
      </c>
      <c r="F7702">
        <f t="shared" si="120"/>
        <v>1.1415525114155251E-4</v>
      </c>
      <c r="G7702">
        <f t="shared" si="120"/>
        <v>1.1415525114155251E-4</v>
      </c>
    </row>
    <row r="7703" spans="1:7" x14ac:dyDescent="0.2">
      <c r="A7703" s="1">
        <v>43786.875</v>
      </c>
      <c r="B7703">
        <v>1.085500106130837E-4</v>
      </c>
      <c r="C7703" s="2">
        <v>3.5595768105857402E-5</v>
      </c>
      <c r="D7703">
        <v>4.0224980588619601E-5</v>
      </c>
      <c r="E7703">
        <v>4.0224980588619601E-5</v>
      </c>
      <c r="F7703">
        <f t="shared" si="120"/>
        <v>1.1415525114155251E-4</v>
      </c>
      <c r="G7703">
        <f t="shared" si="120"/>
        <v>1.1415525114155251E-4</v>
      </c>
    </row>
    <row r="7704" spans="1:7" x14ac:dyDescent="0.2">
      <c r="A7704" s="1">
        <v>43786.916666666664</v>
      </c>
      <c r="B7704">
        <v>1.0263805768283366E-4</v>
      </c>
      <c r="C7704" s="2">
        <v>2.9948566226571E-5</v>
      </c>
      <c r="D7704">
        <v>3.4342193899492102E-5</v>
      </c>
      <c r="E7704">
        <v>3.4342193899492102E-5</v>
      </c>
      <c r="F7704">
        <f t="shared" si="120"/>
        <v>1.1415525114155251E-4</v>
      </c>
      <c r="G7704">
        <f t="shared" si="120"/>
        <v>1.1415525114155251E-4</v>
      </c>
    </row>
    <row r="7705" spans="1:7" x14ac:dyDescent="0.2">
      <c r="A7705" s="1">
        <v>43786.958333333336</v>
      </c>
      <c r="B7705">
        <v>9.8880584920395947E-5</v>
      </c>
      <c r="C7705" s="2">
        <v>6.0503700979999103E-5</v>
      </c>
      <c r="D7705">
        <v>3.5960738385389617E-5</v>
      </c>
      <c r="E7705">
        <v>3.5960738385389617E-5</v>
      </c>
      <c r="F7705">
        <f t="shared" si="120"/>
        <v>1.1415525114155251E-4</v>
      </c>
      <c r="G7705">
        <f t="shared" si="120"/>
        <v>1.1415525114155251E-4</v>
      </c>
    </row>
    <row r="7706" spans="1:7" x14ac:dyDescent="0.2">
      <c r="A7706" s="1">
        <v>43787</v>
      </c>
      <c r="B7706">
        <v>9.6949939436630453E-5</v>
      </c>
      <c r="C7706" s="2">
        <v>2.65246303387008E-5</v>
      </c>
      <c r="D7706">
        <v>3.7797163859773329E-5</v>
      </c>
      <c r="E7706">
        <v>3.7797163859773329E-5</v>
      </c>
      <c r="F7706">
        <f t="shared" si="120"/>
        <v>1.1415525114155251E-4</v>
      </c>
      <c r="G7706">
        <f t="shared" si="120"/>
        <v>1.1415525114155251E-4</v>
      </c>
    </row>
    <row r="7707" spans="1:7" x14ac:dyDescent="0.2">
      <c r="A7707" s="1">
        <v>43787.041666666664</v>
      </c>
      <c r="B7707">
        <v>9.6511839780465109E-5</v>
      </c>
      <c r="C7707" s="2">
        <v>3.4991562097079701E-5</v>
      </c>
      <c r="D7707">
        <v>4.3244188571928425E-5</v>
      </c>
      <c r="E7707">
        <v>4.3244188571928425E-5</v>
      </c>
      <c r="F7707">
        <f t="shared" si="120"/>
        <v>1.1415525114155251E-4</v>
      </c>
      <c r="G7707">
        <f t="shared" si="120"/>
        <v>1.1415525114155251E-4</v>
      </c>
    </row>
    <row r="7708" spans="1:7" x14ac:dyDescent="0.2">
      <c r="A7708" s="1">
        <v>43787.083333333336</v>
      </c>
      <c r="B7708">
        <v>9.6528279492011588E-5</v>
      </c>
      <c r="C7708" s="2">
        <v>4.28734716830075E-5</v>
      </c>
      <c r="D7708">
        <v>5.8101596929654311E-5</v>
      </c>
      <c r="E7708">
        <v>5.8101596929654311E-5</v>
      </c>
      <c r="F7708">
        <f t="shared" si="120"/>
        <v>1.1415525114155251E-4</v>
      </c>
      <c r="G7708">
        <f t="shared" si="120"/>
        <v>1.1415525114155251E-4</v>
      </c>
    </row>
    <row r="7709" spans="1:7" x14ac:dyDescent="0.2">
      <c r="A7709" s="1">
        <v>43787.125</v>
      </c>
      <c r="B7709">
        <v>9.7923811267494972E-5</v>
      </c>
      <c r="C7709" s="2">
        <v>6.5857390302230399E-5</v>
      </c>
      <c r="D7709">
        <v>8.7681534937947958E-5</v>
      </c>
      <c r="E7709">
        <v>8.7681534937947958E-5</v>
      </c>
      <c r="F7709">
        <f t="shared" si="120"/>
        <v>1.1415525114155251E-4</v>
      </c>
      <c r="G7709">
        <f t="shared" si="120"/>
        <v>1.1415525114155251E-4</v>
      </c>
    </row>
    <row r="7710" spans="1:7" x14ac:dyDescent="0.2">
      <c r="A7710" s="1">
        <v>43787.166666666664</v>
      </c>
      <c r="B7710">
        <v>1.0277073866587572E-4</v>
      </c>
      <c r="C7710" s="2">
        <v>4.12527224066104E-5</v>
      </c>
      <c r="D7710">
        <v>1.1121268169445795E-4</v>
      </c>
      <c r="E7710">
        <v>1.1121268169445795E-4</v>
      </c>
      <c r="F7710">
        <f t="shared" si="120"/>
        <v>1.1415525114155251E-4</v>
      </c>
      <c r="G7710">
        <f t="shared" si="120"/>
        <v>1.1415525114155251E-4</v>
      </c>
    </row>
    <row r="7711" spans="1:7" x14ac:dyDescent="0.2">
      <c r="A7711" s="1">
        <v>43787.208333333336</v>
      </c>
      <c r="B7711">
        <v>1.1575690359916752E-4</v>
      </c>
      <c r="C7711" s="2">
        <v>3.4033267225876902E-5</v>
      </c>
      <c r="D7711">
        <v>1.0930362922391217E-4</v>
      </c>
      <c r="E7711">
        <v>1.0930362922391217E-4</v>
      </c>
      <c r="F7711">
        <f t="shared" si="120"/>
        <v>1.1415525114155251E-4</v>
      </c>
      <c r="G7711">
        <f t="shared" si="120"/>
        <v>1.1415525114155251E-4</v>
      </c>
    </row>
    <row r="7712" spans="1:7" x14ac:dyDescent="0.2">
      <c r="A7712" s="1">
        <v>43787.25</v>
      </c>
      <c r="B7712">
        <v>1.3287066526793893E-4</v>
      </c>
      <c r="C7712" s="2">
        <v>8.4624574227771407E-5</v>
      </c>
      <c r="D7712">
        <v>9.947823417170099E-5</v>
      </c>
      <c r="E7712">
        <v>9.947823417170099E-5</v>
      </c>
      <c r="F7712">
        <f t="shared" si="120"/>
        <v>1.1415525114155251E-4</v>
      </c>
      <c r="G7712">
        <f t="shared" si="120"/>
        <v>1.1415525114155251E-4</v>
      </c>
    </row>
    <row r="7713" spans="1:7" x14ac:dyDescent="0.2">
      <c r="A7713" s="1">
        <v>43787.291666666664</v>
      </c>
      <c r="B7713">
        <v>1.425676148568607E-4</v>
      </c>
      <c r="C7713">
        <v>2.03453717857375E-4</v>
      </c>
      <c r="D7713">
        <v>9.1624143301031647E-5</v>
      </c>
      <c r="E7713">
        <v>9.1624143301031647E-5</v>
      </c>
      <c r="F7713">
        <f t="shared" si="120"/>
        <v>1.1415525114155251E-4</v>
      </c>
      <c r="G7713">
        <f t="shared" si="120"/>
        <v>1.1415525114155251E-4</v>
      </c>
    </row>
    <row r="7714" spans="1:7" x14ac:dyDescent="0.2">
      <c r="A7714" s="1">
        <v>43787.333333333336</v>
      </c>
      <c r="B7714">
        <v>1.4695436202522328E-4</v>
      </c>
      <c r="C7714">
        <v>3.0602456509550301E-4</v>
      </c>
      <c r="D7714">
        <v>8.2929654331915519E-5</v>
      </c>
      <c r="E7714">
        <v>8.2929654331915519E-5</v>
      </c>
      <c r="F7714">
        <f t="shared" si="120"/>
        <v>1.1415525114155251E-4</v>
      </c>
      <c r="G7714">
        <f t="shared" si="120"/>
        <v>1.1415525114155251E-4</v>
      </c>
    </row>
    <row r="7715" spans="1:7" x14ac:dyDescent="0.2">
      <c r="A7715" s="1">
        <v>43787.375</v>
      </c>
      <c r="B7715">
        <v>1.4750023068498441E-4</v>
      </c>
      <c r="C7715">
        <v>2.20739103936277E-4</v>
      </c>
      <c r="D7715">
        <v>7.6642231521313638E-5</v>
      </c>
      <c r="E7715">
        <v>7.6642231521313638E-5</v>
      </c>
      <c r="F7715">
        <f t="shared" si="120"/>
        <v>1.1415525114155251E-4</v>
      </c>
      <c r="G7715">
        <f t="shared" si="120"/>
        <v>1.1415525114155251E-4</v>
      </c>
    </row>
    <row r="7716" spans="1:7" x14ac:dyDescent="0.2">
      <c r="A7716" s="1">
        <v>43787.416666666664</v>
      </c>
      <c r="B7716">
        <v>1.476486709642753E-4</v>
      </c>
      <c r="C7716" s="2">
        <v>8.7380668511762E-5</v>
      </c>
      <c r="D7716">
        <v>7.250249274007577E-5</v>
      </c>
      <c r="E7716">
        <v>7.250249274007577E-5</v>
      </c>
      <c r="F7716">
        <f t="shared" si="120"/>
        <v>1.1415525114155251E-4</v>
      </c>
      <c r="G7716">
        <f t="shared" si="120"/>
        <v>1.1415525114155251E-4</v>
      </c>
    </row>
    <row r="7717" spans="1:7" x14ac:dyDescent="0.2">
      <c r="A7717" s="1">
        <v>43787.458333333336</v>
      </c>
      <c r="B7717">
        <v>1.4657087118391461E-4</v>
      </c>
      <c r="C7717" s="2">
        <v>6.7680752668876202E-5</v>
      </c>
      <c r="D7717">
        <v>7.0510437988201914E-5</v>
      </c>
      <c r="E7717">
        <v>7.0510437988201914E-5</v>
      </c>
      <c r="F7717">
        <f t="shared" si="120"/>
        <v>1.1415525114155251E-4</v>
      </c>
      <c r="G7717">
        <f t="shared" si="120"/>
        <v>1.1415525114155251E-4</v>
      </c>
    </row>
    <row r="7718" spans="1:7" x14ac:dyDescent="0.2">
      <c r="A7718" s="1">
        <v>43787.5</v>
      </c>
      <c r="B7718">
        <v>1.4720508408796762E-4</v>
      </c>
      <c r="C7718" s="2">
        <v>2.6635851340755801E-5</v>
      </c>
      <c r="D7718">
        <v>6.8580634947324113E-5</v>
      </c>
      <c r="E7718">
        <v>6.8580634947324113E-5</v>
      </c>
      <c r="F7718">
        <f t="shared" si="120"/>
        <v>1.1415525114155251E-4</v>
      </c>
      <c r="G7718">
        <f t="shared" si="120"/>
        <v>1.1415525114155251E-4</v>
      </c>
    </row>
    <row r="7719" spans="1:7" x14ac:dyDescent="0.2">
      <c r="A7719" s="1">
        <v>43787.541666666664</v>
      </c>
      <c r="B7719">
        <v>1.4737000797656615E-4</v>
      </c>
      <c r="C7719" s="2">
        <v>7.5885323710936294E-5</v>
      </c>
      <c r="D7719">
        <v>6.9078648635292577E-5</v>
      </c>
      <c r="E7719">
        <v>6.9078648635292577E-5</v>
      </c>
      <c r="F7719">
        <f t="shared" si="120"/>
        <v>1.1415525114155251E-4</v>
      </c>
      <c r="G7719">
        <f t="shared" si="120"/>
        <v>1.1415525114155251E-4</v>
      </c>
    </row>
    <row r="7720" spans="1:7" x14ac:dyDescent="0.2">
      <c r="A7720" s="1">
        <v>43787.583333333336</v>
      </c>
      <c r="B7720">
        <v>1.4792369043780995E-4</v>
      </c>
      <c r="C7720" s="2">
        <v>6.7942429132242498E-5</v>
      </c>
      <c r="D7720">
        <v>7.2128982474099429E-5</v>
      </c>
      <c r="E7720">
        <v>7.2128982474099429E-5</v>
      </c>
      <c r="F7720">
        <f t="shared" si="120"/>
        <v>1.1415525114155251E-4</v>
      </c>
      <c r="G7720">
        <f t="shared" si="120"/>
        <v>1.1415525114155251E-4</v>
      </c>
    </row>
    <row r="7721" spans="1:7" x14ac:dyDescent="0.2">
      <c r="A7721" s="1">
        <v>43787.625</v>
      </c>
      <c r="B7721">
        <v>1.500555413097552E-4</v>
      </c>
      <c r="C7721">
        <v>1.1354902099203901E-4</v>
      </c>
      <c r="D7721">
        <v>7.5739581711870799E-5</v>
      </c>
      <c r="E7721">
        <v>7.5739581711870799E-5</v>
      </c>
      <c r="F7721">
        <f t="shared" si="120"/>
        <v>1.1415525114155251E-4</v>
      </c>
      <c r="G7721">
        <f t="shared" si="120"/>
        <v>1.1415525114155251E-4</v>
      </c>
    </row>
    <row r="7722" spans="1:7" x14ac:dyDescent="0.2">
      <c r="A7722" s="1">
        <v>43787.666666666664</v>
      </c>
      <c r="B7722">
        <v>1.5349541377035361E-4</v>
      </c>
      <c r="C7722">
        <v>2.5329805743981798E-4</v>
      </c>
      <c r="D7722">
        <v>7.9951947489270738E-5</v>
      </c>
      <c r="E7722">
        <v>7.9951947489270738E-5</v>
      </c>
      <c r="F7722">
        <f t="shared" si="120"/>
        <v>1.1415525114155251E-4</v>
      </c>
      <c r="G7722">
        <f t="shared" si="120"/>
        <v>1.1415525114155251E-4</v>
      </c>
    </row>
    <row r="7723" spans="1:7" x14ac:dyDescent="0.2">
      <c r="A7723" s="1">
        <v>43787.708333333336</v>
      </c>
      <c r="B7723">
        <v>1.4578725224982571E-4</v>
      </c>
      <c r="C7723">
        <v>2.9637289800166499E-4</v>
      </c>
      <c r="D7723">
        <v>8.5222592353603659E-5</v>
      </c>
      <c r="E7723">
        <v>8.5222592353603659E-5</v>
      </c>
      <c r="F7723">
        <f t="shared" si="120"/>
        <v>1.1415525114155251E-4</v>
      </c>
      <c r="G7723">
        <f t="shared" si="120"/>
        <v>1.1415525114155251E-4</v>
      </c>
    </row>
    <row r="7724" spans="1:7" x14ac:dyDescent="0.2">
      <c r="A7724" s="1">
        <v>43787.75</v>
      </c>
      <c r="B7724">
        <v>1.4034351283988226E-4</v>
      </c>
      <c r="C7724">
        <v>2.34208918505002E-4</v>
      </c>
      <c r="D7724">
        <v>8.3915306422686445E-5</v>
      </c>
      <c r="E7724">
        <v>8.3915306422686445E-5</v>
      </c>
      <c r="F7724">
        <f t="shared" si="120"/>
        <v>1.1415525114155251E-4</v>
      </c>
      <c r="G7724">
        <f t="shared" si="120"/>
        <v>1.1415525114155251E-4</v>
      </c>
    </row>
    <row r="7725" spans="1:7" x14ac:dyDescent="0.2">
      <c r="A7725" s="1">
        <v>43787.791666666664</v>
      </c>
      <c r="B7725">
        <v>1.3323132927345541E-4</v>
      </c>
      <c r="C7725">
        <v>1.35732875483821E-4</v>
      </c>
      <c r="D7725">
        <v>7.8354153573705242E-5</v>
      </c>
      <c r="E7725">
        <v>7.8354153573705242E-5</v>
      </c>
      <c r="F7725">
        <f t="shared" si="120"/>
        <v>1.1415525114155251E-4</v>
      </c>
      <c r="G7725">
        <f t="shared" si="120"/>
        <v>1.1415525114155251E-4</v>
      </c>
    </row>
    <row r="7726" spans="1:7" x14ac:dyDescent="0.2">
      <c r="A7726" s="1">
        <v>43787.833333333336</v>
      </c>
      <c r="B7726">
        <v>1.2543254082505643E-4</v>
      </c>
      <c r="C7726" s="2">
        <v>4.7647507887783397E-5</v>
      </c>
      <c r="D7726">
        <v>5.8703363469282873E-5</v>
      </c>
      <c r="E7726">
        <v>5.8703363469282873E-5</v>
      </c>
      <c r="F7726">
        <f t="shared" si="120"/>
        <v>1.1415525114155251E-4</v>
      </c>
      <c r="G7726">
        <f t="shared" si="120"/>
        <v>1.1415525114155251E-4</v>
      </c>
    </row>
    <row r="7727" spans="1:7" x14ac:dyDescent="0.2">
      <c r="A7727" s="1">
        <v>43787.875</v>
      </c>
      <c r="B7727">
        <v>1.1647094458185143E-4</v>
      </c>
      <c r="C7727" s="2">
        <v>6.3120508749747698E-5</v>
      </c>
      <c r="D7727">
        <v>3.954021176766296E-5</v>
      </c>
      <c r="E7727">
        <v>3.954021176766296E-5</v>
      </c>
      <c r="F7727">
        <f t="shared" si="120"/>
        <v>1.1415525114155251E-4</v>
      </c>
      <c r="G7727">
        <f t="shared" si="120"/>
        <v>1.1415525114155251E-4</v>
      </c>
    </row>
    <row r="7728" spans="1:7" x14ac:dyDescent="0.2">
      <c r="A7728" s="1">
        <v>43787.916666666664</v>
      </c>
      <c r="B7728">
        <v>1.0988608287110458E-4</v>
      </c>
      <c r="C7728" s="2">
        <v>3.3407098944699297E-5</v>
      </c>
      <c r="D7728">
        <v>4.1615268800864902E-5</v>
      </c>
      <c r="E7728">
        <v>4.1615268800864902E-5</v>
      </c>
      <c r="F7728">
        <f t="shared" si="120"/>
        <v>1.1415525114155251E-4</v>
      </c>
      <c r="G7728">
        <f t="shared" si="120"/>
        <v>1.1415525114155251E-4</v>
      </c>
    </row>
    <row r="7729" spans="1:7" x14ac:dyDescent="0.2">
      <c r="A7729" s="1">
        <v>43787.958333333336</v>
      </c>
      <c r="B7729">
        <v>1.0448053451335188E-4</v>
      </c>
      <c r="C7729" s="2">
        <v>6.2000935949032201E-5</v>
      </c>
      <c r="D7729">
        <v>4.3742202259896889E-5</v>
      </c>
      <c r="E7729">
        <v>4.3742202259896889E-5</v>
      </c>
      <c r="F7729">
        <f t="shared" si="120"/>
        <v>1.1415525114155251E-4</v>
      </c>
      <c r="G7729">
        <f t="shared" si="120"/>
        <v>1.1415525114155251E-4</v>
      </c>
    </row>
    <row r="7730" spans="1:7" x14ac:dyDescent="0.2">
      <c r="A7730" s="1">
        <v>43788</v>
      </c>
      <c r="B7730">
        <v>1.0157720243827257E-4</v>
      </c>
      <c r="C7730" s="2">
        <v>6.05129721129604E-5</v>
      </c>
      <c r="D7730">
        <v>4.6097391992581091E-5</v>
      </c>
      <c r="E7730">
        <v>4.6097391992581091E-5</v>
      </c>
      <c r="F7730">
        <f t="shared" si="120"/>
        <v>1.1415525114155251E-4</v>
      </c>
      <c r="G7730">
        <f t="shared" si="120"/>
        <v>1.1415525114155251E-4</v>
      </c>
    </row>
    <row r="7731" spans="1:7" x14ac:dyDescent="0.2">
      <c r="A7731" s="1">
        <v>43788.041666666664</v>
      </c>
      <c r="B7731">
        <v>9.9368749973140097E-5</v>
      </c>
      <c r="C7731" s="2">
        <v>6.3190373199092001E-5</v>
      </c>
      <c r="D7731">
        <v>5.2436691229013017E-5</v>
      </c>
      <c r="E7731">
        <v>5.2436691229013017E-5</v>
      </c>
      <c r="F7731">
        <f t="shared" si="120"/>
        <v>1.1415525114155251E-4</v>
      </c>
      <c r="G7731">
        <f t="shared" si="120"/>
        <v>1.1415525114155251E-4</v>
      </c>
    </row>
    <row r="7732" spans="1:7" x14ac:dyDescent="0.2">
      <c r="A7732" s="1">
        <v>43788.083333333336</v>
      </c>
      <c r="B7732">
        <v>9.9186113337922078E-5</v>
      </c>
      <c r="C7732" s="2">
        <v>4.2775448354786101E-5</v>
      </c>
      <c r="D7732">
        <v>7.0344433425545755E-5</v>
      </c>
      <c r="E7732">
        <v>7.0344433425545755E-5</v>
      </c>
      <c r="F7732">
        <f t="shared" si="120"/>
        <v>1.1415525114155251E-4</v>
      </c>
      <c r="G7732">
        <f t="shared" si="120"/>
        <v>1.1415525114155251E-4</v>
      </c>
    </row>
    <row r="7733" spans="1:7" x14ac:dyDescent="0.2">
      <c r="A7733" s="1">
        <v>43788.125</v>
      </c>
      <c r="B7733">
        <v>9.9853249562829177E-5</v>
      </c>
      <c r="C7733" s="2">
        <v>3.3964098134175403E-5</v>
      </c>
      <c r="D7733">
        <v>1.0587978511912898E-4</v>
      </c>
      <c r="E7733">
        <v>1.0587978511912898E-4</v>
      </c>
      <c r="F7733">
        <f t="shared" si="120"/>
        <v>1.1415525114155251E-4</v>
      </c>
      <c r="G7733">
        <f t="shared" si="120"/>
        <v>1.1415525114155251E-4</v>
      </c>
    </row>
    <row r="7734" spans="1:7" x14ac:dyDescent="0.2">
      <c r="A7734" s="1">
        <v>43788.166666666664</v>
      </c>
      <c r="B7734">
        <v>1.0407998939184077E-4</v>
      </c>
      <c r="C7734" s="2">
        <v>4.49201014803884E-5</v>
      </c>
      <c r="D7734">
        <v>1.3377892693052906E-4</v>
      </c>
      <c r="E7734">
        <v>1.3377892693052906E-4</v>
      </c>
      <c r="F7734">
        <f t="shared" si="120"/>
        <v>1.1415525114155251E-4</v>
      </c>
      <c r="G7734">
        <f t="shared" si="120"/>
        <v>1.1415525114155251E-4</v>
      </c>
    </row>
    <row r="7735" spans="1:7" x14ac:dyDescent="0.2">
      <c r="A7735" s="1">
        <v>43788.208333333336</v>
      </c>
      <c r="B7735">
        <v>1.1775763185859114E-4</v>
      </c>
      <c r="C7735" s="2">
        <v>5.0595005316856397E-5</v>
      </c>
      <c r="D7735">
        <v>1.3181799803415321E-4</v>
      </c>
      <c r="E7735">
        <v>1.3181799803415321E-4</v>
      </c>
      <c r="F7735">
        <f t="shared" si="120"/>
        <v>1.1415525114155251E-4</v>
      </c>
      <c r="G7735">
        <f t="shared" si="120"/>
        <v>1.1415525114155251E-4</v>
      </c>
    </row>
    <row r="7736" spans="1:7" x14ac:dyDescent="0.2">
      <c r="A7736" s="1">
        <v>43788.25</v>
      </c>
      <c r="B7736">
        <v>1.3461724743924939E-4</v>
      </c>
      <c r="C7736">
        <v>1.11916396790698E-4</v>
      </c>
      <c r="D7736">
        <v>1.1958553682342778E-4</v>
      </c>
      <c r="E7736">
        <v>1.1958553682342778E-4</v>
      </c>
      <c r="F7736">
        <f t="shared" si="120"/>
        <v>1.1415525114155251E-4</v>
      </c>
      <c r="G7736">
        <f t="shared" si="120"/>
        <v>1.1415525114155251E-4</v>
      </c>
    </row>
    <row r="7737" spans="1:7" x14ac:dyDescent="0.2">
      <c r="A7737" s="1">
        <v>43788.291666666664</v>
      </c>
      <c r="B7737">
        <v>1.4246076770624885E-4</v>
      </c>
      <c r="C7737">
        <v>2.0263596696355301E-4</v>
      </c>
      <c r="D7737">
        <v>1.1016477789269097E-4</v>
      </c>
      <c r="E7737">
        <v>1.1016477789269097E-4</v>
      </c>
      <c r="F7737">
        <f t="shared" si="120"/>
        <v>1.1415525114155251E-4</v>
      </c>
      <c r="G7737">
        <f t="shared" si="120"/>
        <v>1.1415525114155251E-4</v>
      </c>
    </row>
    <row r="7738" spans="1:7" x14ac:dyDescent="0.2">
      <c r="A7738" s="1">
        <v>43788.333333333336</v>
      </c>
      <c r="B7738">
        <v>1.4035038283950047E-4</v>
      </c>
      <c r="C7738">
        <v>3.0952622066907E-4</v>
      </c>
      <c r="D7738">
        <v>9.9789492726681277E-5</v>
      </c>
      <c r="E7738">
        <v>9.9789492726681277E-5</v>
      </c>
      <c r="F7738">
        <f t="shared" si="120"/>
        <v>1.1415525114155251E-4</v>
      </c>
      <c r="G7738">
        <f t="shared" si="120"/>
        <v>1.1415525114155251E-4</v>
      </c>
    </row>
    <row r="7739" spans="1:7" x14ac:dyDescent="0.2">
      <c r="A7739" s="1">
        <v>43788.375</v>
      </c>
      <c r="B7739">
        <v>1.3864844469126819E-4</v>
      </c>
      <c r="C7739">
        <v>2.2990638054176701E-4</v>
      </c>
      <c r="D7739">
        <v>9.2174033414830163E-5</v>
      </c>
      <c r="E7739">
        <v>9.2174033414830163E-5</v>
      </c>
      <c r="F7739">
        <f t="shared" si="120"/>
        <v>1.1415525114155251E-4</v>
      </c>
      <c r="G7739">
        <f t="shared" si="120"/>
        <v>1.1415525114155251E-4</v>
      </c>
    </row>
    <row r="7740" spans="1:7" x14ac:dyDescent="0.2">
      <c r="A7740" s="1">
        <v>43788.416666666664</v>
      </c>
      <c r="B7740">
        <v>1.3620375642456719E-4</v>
      </c>
      <c r="C7740">
        <v>1.12035255150093E-4</v>
      </c>
      <c r="D7740">
        <v>8.7100518968651422E-5</v>
      </c>
      <c r="E7740">
        <v>8.7100518968651422E-5</v>
      </c>
      <c r="F7740">
        <f t="shared" si="120"/>
        <v>1.1415525114155251E-4</v>
      </c>
      <c r="G7740">
        <f t="shared" si="120"/>
        <v>1.1415525114155251E-4</v>
      </c>
    </row>
    <row r="7741" spans="1:7" x14ac:dyDescent="0.2">
      <c r="A7741" s="1">
        <v>43788.458333333336</v>
      </c>
      <c r="B7741">
        <v>1.3364361704607113E-4</v>
      </c>
      <c r="C7741" s="2">
        <v>4.9077991557152098E-5</v>
      </c>
      <c r="D7741">
        <v>8.4537823532647018E-5</v>
      </c>
      <c r="E7741">
        <v>8.4537823532647018E-5</v>
      </c>
      <c r="F7741">
        <f t="shared" si="120"/>
        <v>1.1415525114155251E-4</v>
      </c>
      <c r="G7741">
        <f t="shared" si="120"/>
        <v>1.1415525114155251E-4</v>
      </c>
    </row>
    <row r="7742" spans="1:7" x14ac:dyDescent="0.2">
      <c r="A7742" s="1">
        <v>43788.5</v>
      </c>
      <c r="B7742">
        <v>1.3525745238769781E-4</v>
      </c>
      <c r="C7742" s="2">
        <v>5.3999562753941397E-5</v>
      </c>
      <c r="D7742">
        <v>8.2068505663136716E-5</v>
      </c>
      <c r="E7742">
        <v>8.2068505663136716E-5</v>
      </c>
      <c r="F7742">
        <f t="shared" si="120"/>
        <v>1.1415525114155251E-4</v>
      </c>
      <c r="G7742">
        <f t="shared" si="120"/>
        <v>1.1415525114155251E-4</v>
      </c>
    </row>
    <row r="7743" spans="1:7" x14ac:dyDescent="0.2">
      <c r="A7743" s="1">
        <v>43788.541666666664</v>
      </c>
      <c r="B7743">
        <v>1.3816363781725115E-4</v>
      </c>
      <c r="C7743" s="2">
        <v>6.7419737018428302E-5</v>
      </c>
      <c r="D7743">
        <v>8.2742899198927342E-5</v>
      </c>
      <c r="E7743">
        <v>8.2742899198927342E-5</v>
      </c>
      <c r="F7743">
        <f t="shared" si="120"/>
        <v>1.1415525114155251E-4</v>
      </c>
      <c r="G7743">
        <f t="shared" si="120"/>
        <v>1.1415525114155251E-4</v>
      </c>
    </row>
    <row r="7744" spans="1:7" x14ac:dyDescent="0.2">
      <c r="A7744" s="1">
        <v>43788.583333333336</v>
      </c>
      <c r="B7744">
        <v>1.4120164822350431E-4</v>
      </c>
      <c r="C7744" s="2">
        <v>4.6358616865679298E-5</v>
      </c>
      <c r="D7744">
        <v>8.6166743303710548E-5</v>
      </c>
      <c r="E7744">
        <v>8.6166743303710548E-5</v>
      </c>
      <c r="F7744">
        <f t="shared" si="120"/>
        <v>1.1415525114155251E-4</v>
      </c>
      <c r="G7744">
        <f t="shared" si="120"/>
        <v>1.1415525114155251E-4</v>
      </c>
    </row>
    <row r="7745" spans="1:7" x14ac:dyDescent="0.2">
      <c r="A7745" s="1">
        <v>43788.625</v>
      </c>
      <c r="B7745">
        <v>1.4540852431560062E-4</v>
      </c>
      <c r="C7745">
        <v>1.1298667528645E-4</v>
      </c>
      <c r="D7745">
        <v>9.038948436627649E-5</v>
      </c>
      <c r="E7745">
        <v>9.038948436627649E-5</v>
      </c>
      <c r="F7745">
        <f t="shared" si="120"/>
        <v>1.1415525114155251E-4</v>
      </c>
      <c r="G7745">
        <f t="shared" si="120"/>
        <v>1.1415525114155251E-4</v>
      </c>
    </row>
    <row r="7746" spans="1:7" x14ac:dyDescent="0.2">
      <c r="A7746" s="1">
        <v>43788.666666666664</v>
      </c>
      <c r="B7746">
        <v>1.5089725893071136E-4</v>
      </c>
      <c r="C7746">
        <v>2.65364300361221E-4</v>
      </c>
      <c r="D7746">
        <v>9.5442248242123213E-5</v>
      </c>
      <c r="E7746">
        <v>9.5442248242123213E-5</v>
      </c>
      <c r="F7746">
        <f t="shared" si="120"/>
        <v>1.1415525114155251E-4</v>
      </c>
      <c r="G7746">
        <f t="shared" si="120"/>
        <v>1.1415525114155251E-4</v>
      </c>
    </row>
    <row r="7747" spans="1:7" x14ac:dyDescent="0.2">
      <c r="A7747" s="1">
        <v>43788.708333333336</v>
      </c>
      <c r="B7747">
        <v>1.4456711397897243E-4</v>
      </c>
      <c r="C7747">
        <v>3.1447345051482598E-4</v>
      </c>
      <c r="D7747">
        <v>1.0182304861921918E-4</v>
      </c>
      <c r="E7747">
        <v>1.0182304861921918E-4</v>
      </c>
      <c r="F7747">
        <f t="shared" ref="F7747:G7810" si="121">1/8760</f>
        <v>1.1415525114155251E-4</v>
      </c>
      <c r="G7747">
        <f t="shared" si="121"/>
        <v>1.1415525114155251E-4</v>
      </c>
    </row>
    <row r="7748" spans="1:7" x14ac:dyDescent="0.2">
      <c r="A7748" s="1">
        <v>43788.75</v>
      </c>
      <c r="B7748">
        <v>1.399407069836725E-4</v>
      </c>
      <c r="C7748">
        <v>2.2751863102995099E-4</v>
      </c>
      <c r="D7748">
        <v>1.0029788169981576E-4</v>
      </c>
      <c r="E7748">
        <v>1.0029788169981576E-4</v>
      </c>
      <c r="F7748">
        <f t="shared" si="121"/>
        <v>1.1415525114155251E-4</v>
      </c>
      <c r="G7748">
        <f t="shared" si="121"/>
        <v>1.1415525114155251E-4</v>
      </c>
    </row>
    <row r="7749" spans="1:7" x14ac:dyDescent="0.2">
      <c r="A7749" s="1">
        <v>43788.791666666664</v>
      </c>
      <c r="B7749">
        <v>1.3368088624527796E-4</v>
      </c>
      <c r="C7749">
        <v>1.5642336789789901E-4</v>
      </c>
      <c r="D7749">
        <v>9.3657699193569553E-5</v>
      </c>
      <c r="E7749">
        <v>9.3657699193569553E-5</v>
      </c>
      <c r="F7749">
        <f t="shared" si="121"/>
        <v>1.1415525114155251E-4</v>
      </c>
      <c r="G7749">
        <f t="shared" si="121"/>
        <v>1.1415525114155251E-4</v>
      </c>
    </row>
    <row r="7750" spans="1:7" x14ac:dyDescent="0.2">
      <c r="A7750" s="1">
        <v>43788.833333333336</v>
      </c>
      <c r="B7750">
        <v>1.2647278607076282E-4</v>
      </c>
      <c r="C7750" s="2">
        <v>7.8447765385612802E-5</v>
      </c>
      <c r="D7750">
        <v>7.0468936847537878E-5</v>
      </c>
      <c r="E7750">
        <v>7.0468936847537878E-5</v>
      </c>
      <c r="F7750">
        <f t="shared" si="121"/>
        <v>1.1415525114155251E-4</v>
      </c>
      <c r="G7750">
        <f t="shared" si="121"/>
        <v>1.1415525114155251E-4</v>
      </c>
    </row>
    <row r="7751" spans="1:7" x14ac:dyDescent="0.2">
      <c r="A7751" s="1">
        <v>43788.875</v>
      </c>
      <c r="B7751">
        <v>1.17850563418922E-4</v>
      </c>
      <c r="C7751" s="2">
        <v>4.3269726527439401E-5</v>
      </c>
      <c r="D7751">
        <v>4.7674435337814562E-5</v>
      </c>
      <c r="E7751">
        <v>4.7674435337814562E-5</v>
      </c>
      <c r="F7751">
        <f t="shared" si="121"/>
        <v>1.1415525114155251E-4</v>
      </c>
      <c r="G7751">
        <f t="shared" si="121"/>
        <v>1.1415525114155251E-4</v>
      </c>
    </row>
    <row r="7752" spans="1:7" x14ac:dyDescent="0.2">
      <c r="A7752" s="1">
        <v>43788.916666666664</v>
      </c>
      <c r="B7752">
        <v>1.1090012115341111E-4</v>
      </c>
      <c r="C7752" s="2">
        <v>5.32680117323759E-5</v>
      </c>
      <c r="D7752">
        <v>6.3060983239006946E-5</v>
      </c>
      <c r="E7752">
        <v>6.3060983239006946E-5</v>
      </c>
      <c r="F7752">
        <f t="shared" si="121"/>
        <v>1.1415525114155251E-4</v>
      </c>
      <c r="G7752">
        <f t="shared" si="121"/>
        <v>1.1415525114155251E-4</v>
      </c>
    </row>
    <row r="7753" spans="1:7" x14ac:dyDescent="0.2">
      <c r="A7753" s="1">
        <v>43788.958333333336</v>
      </c>
      <c r="B7753">
        <v>1.0559404512239897E-4</v>
      </c>
      <c r="C7753" s="2">
        <v>3.5470138704747297E-5</v>
      </c>
      <c r="D7753">
        <v>6.7096969168584724E-5</v>
      </c>
      <c r="E7753">
        <v>6.7096969168584724E-5</v>
      </c>
      <c r="F7753">
        <f t="shared" si="121"/>
        <v>1.1415525114155251E-4</v>
      </c>
      <c r="G7753">
        <f t="shared" si="121"/>
        <v>1.1415525114155251E-4</v>
      </c>
    </row>
    <row r="7754" spans="1:7" x14ac:dyDescent="0.2">
      <c r="A7754" s="1">
        <v>43789</v>
      </c>
      <c r="B7754">
        <v>1.0242596564989151E-4</v>
      </c>
      <c r="C7754" s="2">
        <v>6.6959311995790701E-5</v>
      </c>
      <c r="D7754">
        <v>6.845613152533199E-5</v>
      </c>
      <c r="E7754">
        <v>6.845613152533199E-5</v>
      </c>
      <c r="F7754">
        <f t="shared" si="121"/>
        <v>1.1415525114155251E-4</v>
      </c>
      <c r="G7754">
        <f t="shared" si="121"/>
        <v>1.1415525114155251E-4</v>
      </c>
    </row>
    <row r="7755" spans="1:7" x14ac:dyDescent="0.2">
      <c r="A7755" s="1">
        <v>43789.041666666664</v>
      </c>
      <c r="B7755">
        <v>1.0092523288983894E-4</v>
      </c>
      <c r="C7755" s="2">
        <v>6.55411745752729E-5</v>
      </c>
      <c r="D7755">
        <v>7.6714858517475709E-5</v>
      </c>
      <c r="E7755">
        <v>7.6714858517475709E-5</v>
      </c>
      <c r="F7755">
        <f t="shared" si="121"/>
        <v>1.1415525114155251E-4</v>
      </c>
      <c r="G7755">
        <f t="shared" si="121"/>
        <v>1.1415525114155251E-4</v>
      </c>
    </row>
    <row r="7756" spans="1:7" x14ac:dyDescent="0.2">
      <c r="A7756" s="1">
        <v>43789.083333333336</v>
      </c>
      <c r="B7756">
        <v>1.0051147454222508E-4</v>
      </c>
      <c r="C7756" s="2">
        <v>7.27325225767693E-5</v>
      </c>
      <c r="D7756">
        <v>9.7195671435178853E-5</v>
      </c>
      <c r="E7756">
        <v>9.7195671435178853E-5</v>
      </c>
      <c r="F7756">
        <f t="shared" si="121"/>
        <v>1.1415525114155251E-4</v>
      </c>
      <c r="G7756">
        <f t="shared" si="121"/>
        <v>1.1415525114155251E-4</v>
      </c>
    </row>
    <row r="7757" spans="1:7" x14ac:dyDescent="0.2">
      <c r="A7757" s="1">
        <v>43789.125</v>
      </c>
      <c r="B7757">
        <v>1.0155830445210231E-4</v>
      </c>
      <c r="C7757" s="2">
        <v>4.5835951511799498E-5</v>
      </c>
      <c r="D7757">
        <v>1.351173387169443E-4</v>
      </c>
      <c r="E7757">
        <v>1.351173387169443E-4</v>
      </c>
      <c r="F7757">
        <f t="shared" si="121"/>
        <v>1.1415525114155251E-4</v>
      </c>
      <c r="G7757">
        <f t="shared" si="121"/>
        <v>1.1415525114155251E-4</v>
      </c>
    </row>
    <row r="7758" spans="1:7" x14ac:dyDescent="0.2">
      <c r="A7758" s="1">
        <v>43789.166666666664</v>
      </c>
      <c r="B7758">
        <v>1.0601052513120345E-4</v>
      </c>
      <c r="C7758" s="2">
        <v>3.0055775290474099E-5</v>
      </c>
      <c r="D7758">
        <v>1.6898226949879996E-4</v>
      </c>
      <c r="E7758">
        <v>1.6898226949879996E-4</v>
      </c>
      <c r="F7758">
        <f t="shared" si="121"/>
        <v>1.1415525114155251E-4</v>
      </c>
      <c r="G7758">
        <f t="shared" si="121"/>
        <v>1.1415525114155251E-4</v>
      </c>
    </row>
    <row r="7759" spans="1:7" x14ac:dyDescent="0.2">
      <c r="A7759" s="1">
        <v>43789.208333333336</v>
      </c>
      <c r="B7759">
        <v>1.1906064910247448E-4</v>
      </c>
      <c r="C7759" s="2">
        <v>4.9146594136990298E-5</v>
      </c>
      <c r="D7759">
        <v>1.6626394478530543E-4</v>
      </c>
      <c r="E7759">
        <v>1.6626394478530543E-4</v>
      </c>
      <c r="F7759">
        <f t="shared" si="121"/>
        <v>1.1415525114155251E-4</v>
      </c>
      <c r="G7759">
        <f t="shared" si="121"/>
        <v>1.1415525114155251E-4</v>
      </c>
    </row>
    <row r="7760" spans="1:7" x14ac:dyDescent="0.2">
      <c r="A7760" s="1">
        <v>43789.25</v>
      </c>
      <c r="B7760">
        <v>1.367070881537848E-4</v>
      </c>
      <c r="C7760" s="2">
        <v>7.1638329017430699E-5</v>
      </c>
      <c r="D7760">
        <v>1.5820234821131587E-4</v>
      </c>
      <c r="E7760">
        <v>1.5820234821131587E-4</v>
      </c>
      <c r="F7760">
        <f t="shared" si="121"/>
        <v>1.1415525114155251E-4</v>
      </c>
      <c r="G7760">
        <f t="shared" si="121"/>
        <v>1.1415525114155251E-4</v>
      </c>
    </row>
    <row r="7761" spans="1:7" x14ac:dyDescent="0.2">
      <c r="A7761" s="1">
        <v>43789.291666666664</v>
      </c>
      <c r="B7761">
        <v>1.437682844706489E-4</v>
      </c>
      <c r="C7761">
        <v>1.8742946873829099E-4</v>
      </c>
      <c r="D7761">
        <v>1.4598026228575646E-4</v>
      </c>
      <c r="E7761">
        <v>1.4598026228575646E-4</v>
      </c>
      <c r="F7761">
        <f t="shared" si="121"/>
        <v>1.1415525114155251E-4</v>
      </c>
      <c r="G7761">
        <f t="shared" si="121"/>
        <v>1.1415525114155251E-4</v>
      </c>
    </row>
    <row r="7762" spans="1:7" x14ac:dyDescent="0.2">
      <c r="A7762" s="1">
        <v>43789.333333333336</v>
      </c>
      <c r="B7762">
        <v>1.4389699270630791E-4</v>
      </c>
      <c r="C7762">
        <v>3.0489551694741501E-4</v>
      </c>
      <c r="D7762">
        <v>1.3543897255709059E-4</v>
      </c>
      <c r="E7762">
        <v>1.3543897255709059E-4</v>
      </c>
      <c r="F7762">
        <f t="shared" si="121"/>
        <v>1.1415525114155251E-4</v>
      </c>
      <c r="G7762">
        <f t="shared" si="121"/>
        <v>1.1415525114155251E-4</v>
      </c>
    </row>
    <row r="7763" spans="1:7" x14ac:dyDescent="0.2">
      <c r="A7763" s="1">
        <v>43789.375</v>
      </c>
      <c r="B7763">
        <v>1.3948169004432453E-4</v>
      </c>
      <c r="C7763">
        <v>1.8290503049740099E-4</v>
      </c>
      <c r="D7763">
        <v>1.27304748986939E-4</v>
      </c>
      <c r="E7763">
        <v>1.27304748986939E-4</v>
      </c>
      <c r="F7763">
        <f t="shared" si="121"/>
        <v>1.1415525114155251E-4</v>
      </c>
      <c r="G7763">
        <f t="shared" si="121"/>
        <v>1.1415525114155251E-4</v>
      </c>
    </row>
    <row r="7764" spans="1:7" x14ac:dyDescent="0.2">
      <c r="A7764" s="1">
        <v>43789.416666666664</v>
      </c>
      <c r="B7764">
        <v>1.3605751103333325E-4</v>
      </c>
      <c r="C7764" s="2">
        <v>7.1431795798652996E-5</v>
      </c>
      <c r="D7764">
        <v>1.2323763720186319E-4</v>
      </c>
      <c r="E7764">
        <v>1.2323763720186319E-4</v>
      </c>
      <c r="F7764">
        <f t="shared" si="121"/>
        <v>1.1415525114155251E-4</v>
      </c>
      <c r="G7764">
        <f t="shared" si="121"/>
        <v>1.1415525114155251E-4</v>
      </c>
    </row>
    <row r="7765" spans="1:7" x14ac:dyDescent="0.2">
      <c r="A7765" s="1">
        <v>43789.458333333336</v>
      </c>
      <c r="B7765">
        <v>1.3329326901442227E-4</v>
      </c>
      <c r="C7765" s="2">
        <v>7.95904283665378E-5</v>
      </c>
      <c r="D7765">
        <v>1.1990717066357408E-4</v>
      </c>
      <c r="E7765">
        <v>1.1990717066357408E-4</v>
      </c>
      <c r="F7765">
        <f t="shared" si="121"/>
        <v>1.1415525114155251E-4</v>
      </c>
      <c r="G7765">
        <f t="shared" si="121"/>
        <v>1.1415525114155251E-4</v>
      </c>
    </row>
    <row r="7766" spans="1:7" x14ac:dyDescent="0.2">
      <c r="A7766" s="1">
        <v>43789.5</v>
      </c>
      <c r="B7766">
        <v>1.3482648611771753E-4</v>
      </c>
      <c r="C7766" s="2">
        <v>2.9538404327707499E-5</v>
      </c>
      <c r="D7766">
        <v>1.2021842921855438E-4</v>
      </c>
      <c r="E7766">
        <v>1.2021842921855438E-4</v>
      </c>
      <c r="F7766">
        <f t="shared" si="121"/>
        <v>1.1415525114155251E-4</v>
      </c>
      <c r="G7766">
        <f t="shared" si="121"/>
        <v>1.1415525114155251E-4</v>
      </c>
    </row>
    <row r="7767" spans="1:7" x14ac:dyDescent="0.2">
      <c r="A7767" s="1">
        <v>43789.541666666664</v>
      </c>
      <c r="B7767">
        <v>1.3800031619693419E-4</v>
      </c>
      <c r="C7767" s="2">
        <v>3.1937797953416297E-5</v>
      </c>
      <c r="D7767">
        <v>1.2171247028245977E-4</v>
      </c>
      <c r="E7767">
        <v>1.2171247028245977E-4</v>
      </c>
      <c r="F7767">
        <f t="shared" si="121"/>
        <v>1.1415525114155251E-4</v>
      </c>
      <c r="G7767">
        <f t="shared" si="121"/>
        <v>1.1415525114155251E-4</v>
      </c>
    </row>
    <row r="7768" spans="1:7" x14ac:dyDescent="0.2">
      <c r="A7768" s="1">
        <v>43789.583333333336</v>
      </c>
      <c r="B7768">
        <v>1.4273703826597596E-4</v>
      </c>
      <c r="C7768" s="2">
        <v>4.6901519186144899E-5</v>
      </c>
      <c r="D7768">
        <v>1.2668223187697842E-4</v>
      </c>
      <c r="E7768">
        <v>1.2668223187697842E-4</v>
      </c>
      <c r="F7768">
        <f t="shared" si="121"/>
        <v>1.1415525114155251E-4</v>
      </c>
      <c r="G7768">
        <f t="shared" si="121"/>
        <v>1.1415525114155251E-4</v>
      </c>
    </row>
    <row r="7769" spans="1:7" x14ac:dyDescent="0.2">
      <c r="A7769" s="1">
        <v>43789.625</v>
      </c>
      <c r="B7769">
        <v>1.471763969010634E-4</v>
      </c>
      <c r="C7769">
        <v>1.32834322201054E-4</v>
      </c>
      <c r="D7769">
        <v>1.3219150830012956E-4</v>
      </c>
      <c r="E7769">
        <v>1.3219150830012956E-4</v>
      </c>
      <c r="F7769">
        <f t="shared" si="121"/>
        <v>1.1415525114155251E-4</v>
      </c>
      <c r="G7769">
        <f t="shared" si="121"/>
        <v>1.1415525114155251E-4</v>
      </c>
    </row>
    <row r="7770" spans="1:7" x14ac:dyDescent="0.2">
      <c r="A7770" s="1">
        <v>43789.666666666664</v>
      </c>
      <c r="B7770">
        <v>1.5388739882844264E-4</v>
      </c>
      <c r="C7770">
        <v>2.4419426312430299E-4</v>
      </c>
      <c r="D7770">
        <v>1.3606148966705119E-4</v>
      </c>
      <c r="E7770">
        <v>1.3606148966705119E-4</v>
      </c>
      <c r="F7770">
        <f t="shared" si="121"/>
        <v>1.1415525114155251E-4</v>
      </c>
      <c r="G7770">
        <f t="shared" si="121"/>
        <v>1.1415525114155251E-4</v>
      </c>
    </row>
    <row r="7771" spans="1:7" x14ac:dyDescent="0.2">
      <c r="A7771" s="1">
        <v>43789.708333333336</v>
      </c>
      <c r="B7771">
        <v>1.4709845642616145E-4</v>
      </c>
      <c r="C7771">
        <v>3.3192926798136899E-4</v>
      </c>
      <c r="D7771">
        <v>1.3879018966571173E-4</v>
      </c>
      <c r="E7771">
        <v>1.3879018966571173E-4</v>
      </c>
      <c r="F7771">
        <f t="shared" si="121"/>
        <v>1.1415525114155251E-4</v>
      </c>
      <c r="G7771">
        <f t="shared" si="121"/>
        <v>1.1415525114155251E-4</v>
      </c>
    </row>
    <row r="7772" spans="1:7" x14ac:dyDescent="0.2">
      <c r="A7772" s="1">
        <v>43789.75</v>
      </c>
      <c r="B7772">
        <v>1.4196779584865998E-4</v>
      </c>
      <c r="C7772">
        <v>2.23881565359383E-4</v>
      </c>
      <c r="D7772">
        <v>1.355427254087507E-4</v>
      </c>
      <c r="E7772">
        <v>1.355427254087507E-4</v>
      </c>
      <c r="F7772">
        <f t="shared" si="121"/>
        <v>1.1415525114155251E-4</v>
      </c>
      <c r="G7772">
        <f t="shared" si="121"/>
        <v>1.1415525114155251E-4</v>
      </c>
    </row>
    <row r="7773" spans="1:7" x14ac:dyDescent="0.2">
      <c r="A7773" s="1">
        <v>43789.791666666664</v>
      </c>
      <c r="B7773">
        <v>1.3545319250461577E-4</v>
      </c>
      <c r="C7773">
        <v>1.07551424957146E-4</v>
      </c>
      <c r="D7773">
        <v>1.2369414974916761E-4</v>
      </c>
      <c r="E7773">
        <v>1.2369414974916761E-4</v>
      </c>
      <c r="F7773">
        <f t="shared" si="121"/>
        <v>1.1415525114155251E-4</v>
      </c>
      <c r="G7773">
        <f t="shared" si="121"/>
        <v>1.1415525114155251E-4</v>
      </c>
    </row>
    <row r="7774" spans="1:7" x14ac:dyDescent="0.2">
      <c r="A7774" s="1">
        <v>43789.833333333336</v>
      </c>
      <c r="B7774">
        <v>1.2758778920368864E-4</v>
      </c>
      <c r="C7774" s="2">
        <v>8.6224213210864403E-5</v>
      </c>
      <c r="D7774">
        <v>9.4498097292016337E-5</v>
      </c>
      <c r="E7774">
        <v>9.4498097292016337E-5</v>
      </c>
      <c r="F7774">
        <f t="shared" si="121"/>
        <v>1.1415525114155251E-4</v>
      </c>
      <c r="G7774">
        <f t="shared" si="121"/>
        <v>1.1415525114155251E-4</v>
      </c>
    </row>
    <row r="7775" spans="1:7" x14ac:dyDescent="0.2">
      <c r="A7775" s="1">
        <v>43789.875</v>
      </c>
      <c r="B7775">
        <v>1.1873047209206891E-4</v>
      </c>
      <c r="C7775" s="2">
        <v>7.7472025798984903E-5</v>
      </c>
      <c r="D7775">
        <v>7.1361211371814701E-5</v>
      </c>
      <c r="E7775">
        <v>7.1361211371814701E-5</v>
      </c>
      <c r="F7775">
        <f t="shared" si="121"/>
        <v>1.1415525114155251E-4</v>
      </c>
      <c r="G7775">
        <f t="shared" si="121"/>
        <v>1.1415525114155251E-4</v>
      </c>
    </row>
    <row r="7776" spans="1:7" x14ac:dyDescent="0.2">
      <c r="A7776" s="1">
        <v>43789.916666666664</v>
      </c>
      <c r="B7776">
        <v>1.1187522212158753E-4</v>
      </c>
      <c r="C7776" s="2">
        <v>4.7215368394485803E-5</v>
      </c>
      <c r="D7776">
        <v>8.9642463834323794E-5</v>
      </c>
      <c r="E7776">
        <v>8.9642463834323794E-5</v>
      </c>
      <c r="F7776">
        <f t="shared" si="121"/>
        <v>1.1415525114155251E-4</v>
      </c>
      <c r="G7776">
        <f t="shared" si="121"/>
        <v>1.1415525114155251E-4</v>
      </c>
    </row>
    <row r="7777" spans="1:7" x14ac:dyDescent="0.2">
      <c r="A7777" s="1">
        <v>43789.958333333336</v>
      </c>
      <c r="B7777">
        <v>1.062240657902632E-4</v>
      </c>
      <c r="C7777" s="2">
        <v>4.5010033766057798E-5</v>
      </c>
      <c r="D7777">
        <v>9.4176463451870035E-5</v>
      </c>
      <c r="E7777">
        <v>9.4176463451870035E-5</v>
      </c>
      <c r="F7777">
        <f t="shared" si="121"/>
        <v>1.1415525114155251E-4</v>
      </c>
      <c r="G7777">
        <f t="shared" si="121"/>
        <v>1.1415525114155251E-4</v>
      </c>
    </row>
    <row r="7778" spans="1:7" x14ac:dyDescent="0.2">
      <c r="A7778" s="1">
        <v>43790</v>
      </c>
      <c r="B7778">
        <v>1.0280971987776699E-4</v>
      </c>
      <c r="C7778" s="2">
        <v>7.0526121916297596E-5</v>
      </c>
      <c r="D7778">
        <v>9.6282646340569998E-5</v>
      </c>
      <c r="E7778">
        <v>9.6282646340569998E-5</v>
      </c>
      <c r="F7778">
        <f t="shared" si="121"/>
        <v>1.1415525114155251E-4</v>
      </c>
      <c r="G7778">
        <f t="shared" si="121"/>
        <v>1.1415525114155251E-4</v>
      </c>
    </row>
    <row r="7779" spans="1:7" x14ac:dyDescent="0.2">
      <c r="A7779" s="1">
        <v>43790.041666666664</v>
      </c>
      <c r="B7779">
        <v>1.0067150383045662E-4</v>
      </c>
      <c r="C7779" s="2">
        <v>6.5218499146638096E-5</v>
      </c>
      <c r="D7779">
        <v>1.0841135469963533E-4</v>
      </c>
      <c r="E7779">
        <v>1.0841135469963533E-4</v>
      </c>
      <c r="F7779">
        <f t="shared" si="121"/>
        <v>1.1415525114155251E-4</v>
      </c>
      <c r="G7779">
        <f t="shared" si="121"/>
        <v>1.1415525114155251E-4</v>
      </c>
    </row>
    <row r="7780" spans="1:7" x14ac:dyDescent="0.2">
      <c r="A7780" s="1">
        <v>43790.083333333336</v>
      </c>
      <c r="B7780">
        <v>1.0054378329442325E-4</v>
      </c>
      <c r="C7780" s="2">
        <v>7.1735872029718404E-5</v>
      </c>
      <c r="D7780">
        <v>1.3572948054173888E-4</v>
      </c>
      <c r="E7780">
        <v>1.3572948054173888E-4</v>
      </c>
      <c r="F7780">
        <f t="shared" si="121"/>
        <v>1.1415525114155251E-4</v>
      </c>
      <c r="G7780">
        <f t="shared" si="121"/>
        <v>1.1415525114155251E-4</v>
      </c>
    </row>
    <row r="7781" spans="1:7" x14ac:dyDescent="0.2">
      <c r="A7781" s="1">
        <v>43790.125</v>
      </c>
      <c r="B7781">
        <v>1.0151881841595796E-4</v>
      </c>
      <c r="C7781" s="2">
        <v>6.4300934441003299E-5</v>
      </c>
      <c r="D7781">
        <v>1.8702489040249082E-4</v>
      </c>
      <c r="E7781">
        <v>1.8702489040249082E-4</v>
      </c>
      <c r="F7781">
        <f t="shared" si="121"/>
        <v>1.1415525114155251E-4</v>
      </c>
      <c r="G7781">
        <f t="shared" si="121"/>
        <v>1.1415525114155251E-4</v>
      </c>
    </row>
    <row r="7782" spans="1:7" x14ac:dyDescent="0.2">
      <c r="A7782" s="1">
        <v>43790.166666666664</v>
      </c>
      <c r="B7782">
        <v>1.060146515207505E-4</v>
      </c>
      <c r="C7782" s="2">
        <v>6.6166702177098994E-5</v>
      </c>
      <c r="D7782">
        <v>2.2270549608839819E-4</v>
      </c>
      <c r="E7782">
        <v>2.2270549608839819E-4</v>
      </c>
      <c r="F7782">
        <f t="shared" si="121"/>
        <v>1.1415525114155251E-4</v>
      </c>
      <c r="G7782">
        <f t="shared" si="121"/>
        <v>1.1415525114155251E-4</v>
      </c>
    </row>
    <row r="7783" spans="1:7" x14ac:dyDescent="0.2">
      <c r="A7783" s="1">
        <v>43790.208333333336</v>
      </c>
      <c r="B7783">
        <v>1.192300944604703E-4</v>
      </c>
      <c r="C7783" s="2">
        <v>6.0715777830849898E-5</v>
      </c>
      <c r="D7783">
        <v>2.1562955160517956E-4</v>
      </c>
      <c r="E7783">
        <v>2.1562955160517956E-4</v>
      </c>
      <c r="F7783">
        <f t="shared" si="121"/>
        <v>1.1415525114155251E-4</v>
      </c>
      <c r="G7783">
        <f t="shared" si="121"/>
        <v>1.1415525114155251E-4</v>
      </c>
    </row>
    <row r="7784" spans="1:7" x14ac:dyDescent="0.2">
      <c r="A7784" s="1">
        <v>43790.25</v>
      </c>
      <c r="B7784">
        <v>1.3656424483903911E-4</v>
      </c>
      <c r="C7784">
        <v>1.04642569837998E-4</v>
      </c>
      <c r="D7784">
        <v>2.0614654096344669E-4</v>
      </c>
      <c r="E7784">
        <v>2.0614654096344669E-4</v>
      </c>
      <c r="F7784">
        <f t="shared" si="121"/>
        <v>1.1415525114155251E-4</v>
      </c>
      <c r="G7784">
        <f t="shared" si="121"/>
        <v>1.1415525114155251E-4</v>
      </c>
    </row>
    <row r="7785" spans="1:7" x14ac:dyDescent="0.2">
      <c r="A7785" s="1">
        <v>43790.291666666664</v>
      </c>
      <c r="B7785">
        <v>1.4545670210845045E-4</v>
      </c>
      <c r="C7785">
        <v>1.9514856859119501E-4</v>
      </c>
      <c r="D7785">
        <v>1.9182864743435332E-4</v>
      </c>
      <c r="E7785">
        <v>1.9182864743435332E-4</v>
      </c>
      <c r="F7785">
        <f t="shared" si="121"/>
        <v>1.1415525114155251E-4</v>
      </c>
      <c r="G7785">
        <f t="shared" si="121"/>
        <v>1.1415525114155251E-4</v>
      </c>
    </row>
    <row r="7786" spans="1:7" x14ac:dyDescent="0.2">
      <c r="A7786" s="1">
        <v>43790.333333333336</v>
      </c>
      <c r="B7786">
        <v>1.4893030999848405E-4</v>
      </c>
      <c r="C7786">
        <v>3.3183251029267498E-4</v>
      </c>
      <c r="D7786">
        <v>1.7708536721345352E-4</v>
      </c>
      <c r="E7786">
        <v>1.7708536721345352E-4</v>
      </c>
      <c r="F7786">
        <f t="shared" si="121"/>
        <v>1.1415525114155251E-4</v>
      </c>
      <c r="G7786">
        <f t="shared" si="121"/>
        <v>1.1415525114155251E-4</v>
      </c>
    </row>
    <row r="7787" spans="1:7" x14ac:dyDescent="0.2">
      <c r="A7787" s="1">
        <v>43790.375</v>
      </c>
      <c r="B7787">
        <v>1.4780938066780448E-4</v>
      </c>
      <c r="C7787">
        <v>1.92839426997807E-4</v>
      </c>
      <c r="D7787">
        <v>1.7198072691177677E-4</v>
      </c>
      <c r="E7787">
        <v>1.7198072691177677E-4</v>
      </c>
      <c r="F7787">
        <f t="shared" si="121"/>
        <v>1.1415525114155251E-4</v>
      </c>
      <c r="G7787">
        <f t="shared" si="121"/>
        <v>1.1415525114155251E-4</v>
      </c>
    </row>
    <row r="7788" spans="1:7" x14ac:dyDescent="0.2">
      <c r="A7788" s="1">
        <v>43790.416666666664</v>
      </c>
      <c r="B7788">
        <v>1.4608446204161601E-4</v>
      </c>
      <c r="C7788" s="2">
        <v>7.7771956120152003E-5</v>
      </c>
      <c r="D7788">
        <v>1.6627432007047143E-4</v>
      </c>
      <c r="E7788">
        <v>1.6627432007047143E-4</v>
      </c>
      <c r="F7788">
        <f t="shared" si="121"/>
        <v>1.1415525114155251E-4</v>
      </c>
      <c r="G7788">
        <f t="shared" si="121"/>
        <v>1.1415525114155251E-4</v>
      </c>
    </row>
    <row r="7789" spans="1:7" x14ac:dyDescent="0.2">
      <c r="A7789" s="1">
        <v>43790.458333333336</v>
      </c>
      <c r="B7789">
        <v>1.4275582650774335E-4</v>
      </c>
      <c r="C7789" s="2">
        <v>4.3266038209187301E-5</v>
      </c>
      <c r="D7789">
        <v>1.570506915578888E-4</v>
      </c>
      <c r="E7789">
        <v>1.570506915578888E-4</v>
      </c>
      <c r="F7789">
        <f t="shared" si="121"/>
        <v>1.1415525114155251E-4</v>
      </c>
      <c r="G7789">
        <f t="shared" si="121"/>
        <v>1.1415525114155251E-4</v>
      </c>
    </row>
    <row r="7790" spans="1:7" x14ac:dyDescent="0.2">
      <c r="A7790" s="1">
        <v>43790.5</v>
      </c>
      <c r="B7790">
        <v>1.4190118099613184E-4</v>
      </c>
      <c r="C7790" s="2">
        <v>5.8032869660763402E-5</v>
      </c>
      <c r="D7790">
        <v>1.5498600980985288E-4</v>
      </c>
      <c r="E7790">
        <v>1.5498600980985288E-4</v>
      </c>
      <c r="F7790">
        <f t="shared" si="121"/>
        <v>1.1415525114155251E-4</v>
      </c>
      <c r="G7790">
        <f t="shared" si="121"/>
        <v>1.1415525114155251E-4</v>
      </c>
    </row>
    <row r="7791" spans="1:7" x14ac:dyDescent="0.2">
      <c r="A7791" s="1">
        <v>43790.541666666664</v>
      </c>
      <c r="B7791">
        <v>1.4303525770627246E-4</v>
      </c>
      <c r="C7791" s="2">
        <v>6.9031872992417E-5</v>
      </c>
      <c r="D7791">
        <v>1.6054716265883408E-4</v>
      </c>
      <c r="E7791">
        <v>1.6054716265883408E-4</v>
      </c>
      <c r="F7791">
        <f t="shared" si="121"/>
        <v>1.1415525114155251E-4</v>
      </c>
      <c r="G7791">
        <f t="shared" si="121"/>
        <v>1.1415525114155251E-4</v>
      </c>
    </row>
    <row r="7792" spans="1:7" x14ac:dyDescent="0.2">
      <c r="A7792" s="1">
        <v>43790.583333333336</v>
      </c>
      <c r="B7792">
        <v>1.4563097622017154E-4</v>
      </c>
      <c r="C7792" s="2">
        <v>6.4906403100982896E-5</v>
      </c>
      <c r="D7792">
        <v>1.6981229231208074E-4</v>
      </c>
      <c r="E7792">
        <v>1.6981229231208074E-4</v>
      </c>
      <c r="F7792">
        <f t="shared" si="121"/>
        <v>1.1415525114155251E-4</v>
      </c>
      <c r="G7792">
        <f t="shared" si="121"/>
        <v>1.1415525114155251E-4</v>
      </c>
    </row>
    <row r="7793" spans="1:7" x14ac:dyDescent="0.2">
      <c r="A7793" s="1">
        <v>43790.625</v>
      </c>
      <c r="B7793">
        <v>1.4906518586958305E-4</v>
      </c>
      <c r="C7793">
        <v>1.15727736893092E-4</v>
      </c>
      <c r="D7793">
        <v>1.805818383143988E-4</v>
      </c>
      <c r="E7793">
        <v>1.805818383143988E-4</v>
      </c>
      <c r="F7793">
        <f t="shared" si="121"/>
        <v>1.1415525114155251E-4</v>
      </c>
      <c r="G7793">
        <f t="shared" si="121"/>
        <v>1.1415525114155251E-4</v>
      </c>
    </row>
    <row r="7794" spans="1:7" x14ac:dyDescent="0.2">
      <c r="A7794" s="1">
        <v>43790.666666666664</v>
      </c>
      <c r="B7794">
        <v>1.5478223274037673E-4</v>
      </c>
      <c r="C7794">
        <v>2.2342543328357199E-4</v>
      </c>
      <c r="D7794">
        <v>1.8621561815954207E-4</v>
      </c>
      <c r="E7794">
        <v>1.8621561815954207E-4</v>
      </c>
      <c r="F7794">
        <f t="shared" si="121"/>
        <v>1.1415525114155251E-4</v>
      </c>
      <c r="G7794">
        <f t="shared" si="121"/>
        <v>1.1415525114155251E-4</v>
      </c>
    </row>
    <row r="7795" spans="1:7" x14ac:dyDescent="0.2">
      <c r="A7795" s="1">
        <v>43790.708333333336</v>
      </c>
      <c r="B7795">
        <v>1.481538025016996E-4</v>
      </c>
      <c r="C7795">
        <v>2.9690586219863701E-4</v>
      </c>
      <c r="D7795">
        <v>1.8531296835009922E-4</v>
      </c>
      <c r="E7795">
        <v>1.8531296835009922E-4</v>
      </c>
      <c r="F7795">
        <f t="shared" si="121"/>
        <v>1.1415525114155251E-4</v>
      </c>
      <c r="G7795">
        <f t="shared" si="121"/>
        <v>1.1415525114155251E-4</v>
      </c>
    </row>
    <row r="7796" spans="1:7" x14ac:dyDescent="0.2">
      <c r="A7796" s="1">
        <v>43790.75</v>
      </c>
      <c r="B7796">
        <v>1.4330643612570749E-4</v>
      </c>
      <c r="C7796">
        <v>2.22214003185614E-4</v>
      </c>
      <c r="D7796">
        <v>1.8242863907394851E-4</v>
      </c>
      <c r="E7796">
        <v>1.8242863907394851E-4</v>
      </c>
      <c r="F7796">
        <f t="shared" si="121"/>
        <v>1.1415525114155251E-4</v>
      </c>
      <c r="G7796">
        <f t="shared" si="121"/>
        <v>1.1415525114155251E-4</v>
      </c>
    </row>
    <row r="7797" spans="1:7" x14ac:dyDescent="0.2">
      <c r="A7797" s="1">
        <v>43790.791666666664</v>
      </c>
      <c r="B7797">
        <v>1.3682390009617517E-4</v>
      </c>
      <c r="C7797">
        <v>1.5231815992714401E-4</v>
      </c>
      <c r="D7797">
        <v>1.6488403185822612E-4</v>
      </c>
      <c r="E7797">
        <v>1.6488403185822612E-4</v>
      </c>
      <c r="F7797">
        <f t="shared" si="121"/>
        <v>1.1415525114155251E-4</v>
      </c>
      <c r="G7797">
        <f t="shared" si="121"/>
        <v>1.1415525114155251E-4</v>
      </c>
    </row>
    <row r="7798" spans="1:7" x14ac:dyDescent="0.2">
      <c r="A7798" s="1">
        <v>43790.833333333336</v>
      </c>
      <c r="B7798">
        <v>1.2864875419265259E-4</v>
      </c>
      <c r="C7798" s="2">
        <v>4.4264108339267497E-5</v>
      </c>
      <c r="D7798">
        <v>1.306248402400621E-4</v>
      </c>
      <c r="E7798">
        <v>1.306248402400621E-4</v>
      </c>
      <c r="F7798">
        <f t="shared" si="121"/>
        <v>1.1415525114155251E-4</v>
      </c>
      <c r="G7798">
        <f t="shared" si="121"/>
        <v>1.1415525114155251E-4</v>
      </c>
    </row>
    <row r="7799" spans="1:7" x14ac:dyDescent="0.2">
      <c r="A7799" s="1">
        <v>43790.875</v>
      </c>
      <c r="B7799">
        <v>1.1919605174670715E-4</v>
      </c>
      <c r="C7799" s="2">
        <v>5.0897019500906299E-5</v>
      </c>
      <c r="D7799">
        <v>1.0114865508342854E-4</v>
      </c>
      <c r="E7799">
        <v>1.0114865508342854E-4</v>
      </c>
      <c r="F7799">
        <f t="shared" si="121"/>
        <v>1.1415525114155251E-4</v>
      </c>
      <c r="G7799">
        <f t="shared" si="121"/>
        <v>1.1415525114155251E-4</v>
      </c>
    </row>
    <row r="7800" spans="1:7" x14ac:dyDescent="0.2">
      <c r="A7800" s="1">
        <v>43790.916666666664</v>
      </c>
      <c r="B7800">
        <v>1.1142709182700198E-4</v>
      </c>
      <c r="C7800" s="2">
        <v>5.4432016132890803E-5</v>
      </c>
      <c r="D7800">
        <v>1.235592710420095E-4</v>
      </c>
      <c r="E7800">
        <v>1.235592710420095E-4</v>
      </c>
      <c r="F7800">
        <f t="shared" si="121"/>
        <v>1.1415525114155251E-4</v>
      </c>
      <c r="G7800">
        <f t="shared" si="121"/>
        <v>1.1415525114155251E-4</v>
      </c>
    </row>
    <row r="7801" spans="1:7" x14ac:dyDescent="0.2">
      <c r="A7801" s="1">
        <v>43790.958333333336</v>
      </c>
      <c r="B7801">
        <v>1.0633455645504958E-4</v>
      </c>
      <c r="C7801" s="2">
        <v>5.7703733102085202E-5</v>
      </c>
      <c r="D7801">
        <v>1.3034470754057985E-4</v>
      </c>
      <c r="E7801">
        <v>1.3034470754057985E-4</v>
      </c>
      <c r="F7801">
        <f t="shared" si="121"/>
        <v>1.1415525114155251E-4</v>
      </c>
      <c r="G7801">
        <f t="shared" si="121"/>
        <v>1.1415525114155251E-4</v>
      </c>
    </row>
    <row r="7802" spans="1:7" x14ac:dyDescent="0.2">
      <c r="A7802" s="1">
        <v>43791</v>
      </c>
      <c r="B7802">
        <v>1.0314560359712061E-4</v>
      </c>
      <c r="C7802" s="2">
        <v>7.7610789436110297E-5</v>
      </c>
      <c r="D7802">
        <v>1.2797914252272964E-4</v>
      </c>
      <c r="E7802">
        <v>1.2797914252272964E-4</v>
      </c>
      <c r="F7802">
        <f t="shared" si="121"/>
        <v>1.1415525114155251E-4</v>
      </c>
      <c r="G7802">
        <f t="shared" si="121"/>
        <v>1.1415525114155251E-4</v>
      </c>
    </row>
    <row r="7803" spans="1:7" x14ac:dyDescent="0.2">
      <c r="A7803" s="1">
        <v>43791.041666666664</v>
      </c>
      <c r="B7803">
        <v>1.0093431972639467E-4</v>
      </c>
      <c r="C7803" s="2">
        <v>7.5189302034242602E-5</v>
      </c>
      <c r="D7803">
        <v>1.4108312768739987E-4</v>
      </c>
      <c r="E7803">
        <v>1.4108312768739987E-4</v>
      </c>
      <c r="F7803">
        <f t="shared" si="121"/>
        <v>1.1415525114155251E-4</v>
      </c>
      <c r="G7803">
        <f t="shared" si="121"/>
        <v>1.1415525114155251E-4</v>
      </c>
    </row>
    <row r="7804" spans="1:7" x14ac:dyDescent="0.2">
      <c r="A7804" s="1">
        <v>43791.083333333336</v>
      </c>
      <c r="B7804">
        <v>1.0002388016037574E-4</v>
      </c>
      <c r="C7804" s="2">
        <v>5.6323338837855E-5</v>
      </c>
      <c r="D7804">
        <v>1.7365114782350431E-4</v>
      </c>
      <c r="E7804">
        <v>1.7365114782350431E-4</v>
      </c>
      <c r="F7804">
        <f t="shared" si="121"/>
        <v>1.1415525114155251E-4</v>
      </c>
      <c r="G7804">
        <f t="shared" si="121"/>
        <v>1.1415525114155251E-4</v>
      </c>
    </row>
    <row r="7805" spans="1:7" x14ac:dyDescent="0.2">
      <c r="A7805" s="1">
        <v>43791.125</v>
      </c>
      <c r="B7805">
        <v>1.0055322131306809E-4</v>
      </c>
      <c r="C7805" s="2">
        <v>3.2477128984719797E-5</v>
      </c>
      <c r="D7805">
        <v>2.3812316984508859E-4</v>
      </c>
      <c r="E7805">
        <v>2.3812316984508859E-4</v>
      </c>
      <c r="F7805">
        <f t="shared" si="121"/>
        <v>1.1415525114155251E-4</v>
      </c>
      <c r="G7805">
        <f t="shared" si="121"/>
        <v>1.1415525114155251E-4</v>
      </c>
    </row>
    <row r="7806" spans="1:7" x14ac:dyDescent="0.2">
      <c r="A7806" s="1">
        <v>43791.166666666664</v>
      </c>
      <c r="B7806">
        <v>1.0506092876224867E-4</v>
      </c>
      <c r="C7806" s="2">
        <v>4.3674266731787498E-5</v>
      </c>
      <c r="D7806">
        <v>2.585521063369617E-4</v>
      </c>
      <c r="E7806">
        <v>2.585521063369617E-4</v>
      </c>
      <c r="F7806">
        <f t="shared" si="121"/>
        <v>1.1415525114155251E-4</v>
      </c>
      <c r="G7806">
        <f t="shared" si="121"/>
        <v>1.1415525114155251E-4</v>
      </c>
    </row>
    <row r="7807" spans="1:7" x14ac:dyDescent="0.2">
      <c r="A7807" s="1">
        <v>43791.208333333336</v>
      </c>
      <c r="B7807">
        <v>1.1731288169161328E-4</v>
      </c>
      <c r="C7807" s="2">
        <v>3.2748728878920299E-5</v>
      </c>
      <c r="D7807">
        <v>2.4456622193318059E-4</v>
      </c>
      <c r="E7807">
        <v>2.4456622193318059E-4</v>
      </c>
      <c r="F7807">
        <f t="shared" si="121"/>
        <v>1.1415525114155251E-4</v>
      </c>
      <c r="G7807">
        <f t="shared" si="121"/>
        <v>1.1415525114155251E-4</v>
      </c>
    </row>
    <row r="7808" spans="1:7" x14ac:dyDescent="0.2">
      <c r="A7808" s="1">
        <v>43791.25</v>
      </c>
      <c r="B7808">
        <v>1.3456994760162232E-4</v>
      </c>
      <c r="C7808" s="2">
        <v>7.6968479746804497E-5</v>
      </c>
      <c r="D7808">
        <v>2.3656687707018713E-4</v>
      </c>
      <c r="E7808">
        <v>2.3656687707018713E-4</v>
      </c>
      <c r="F7808">
        <f t="shared" si="121"/>
        <v>1.1415525114155251E-4</v>
      </c>
      <c r="G7808">
        <f t="shared" si="121"/>
        <v>1.1415525114155251E-4</v>
      </c>
    </row>
    <row r="7809" spans="1:7" x14ac:dyDescent="0.2">
      <c r="A7809" s="1">
        <v>43791.291666666664</v>
      </c>
      <c r="B7809">
        <v>1.4386187449739684E-4</v>
      </c>
      <c r="C7809">
        <v>2.12769533776513E-4</v>
      </c>
      <c r="D7809">
        <v>2.2638872232233162E-4</v>
      </c>
      <c r="E7809">
        <v>2.2638872232233162E-4</v>
      </c>
      <c r="F7809">
        <f t="shared" si="121"/>
        <v>1.1415525114155251E-4</v>
      </c>
      <c r="G7809">
        <f t="shared" si="121"/>
        <v>1.1415525114155251E-4</v>
      </c>
    </row>
    <row r="7810" spans="1:7" x14ac:dyDescent="0.2">
      <c r="A7810" s="1">
        <v>43791.333333333336</v>
      </c>
      <c r="B7810">
        <v>1.4537377923765923E-4</v>
      </c>
      <c r="C7810">
        <v>2.8988040712907601E-4</v>
      </c>
      <c r="D7810">
        <v>2.1427038924843228E-4</v>
      </c>
      <c r="E7810">
        <v>2.1427038924843228E-4</v>
      </c>
      <c r="F7810">
        <f t="shared" si="121"/>
        <v>1.1415525114155251E-4</v>
      </c>
      <c r="G7810">
        <f t="shared" si="121"/>
        <v>1.1415525114155251E-4</v>
      </c>
    </row>
    <row r="7811" spans="1:7" x14ac:dyDescent="0.2">
      <c r="A7811" s="1">
        <v>43791.375</v>
      </c>
      <c r="B7811">
        <v>1.4104936689011377E-4</v>
      </c>
      <c r="C7811">
        <v>2.3326077143772799E-4</v>
      </c>
      <c r="D7811">
        <v>2.0882336453627721E-4</v>
      </c>
      <c r="E7811">
        <v>2.0882336453627721E-4</v>
      </c>
      <c r="F7811">
        <f t="shared" ref="F7811:G7874" si="122">1/8760</f>
        <v>1.1415525114155251E-4</v>
      </c>
      <c r="G7811">
        <f t="shared" si="122"/>
        <v>1.1415525114155251E-4</v>
      </c>
    </row>
    <row r="7812" spans="1:7" x14ac:dyDescent="0.2">
      <c r="A7812" s="1">
        <v>43791.416666666664</v>
      </c>
      <c r="B7812">
        <v>1.3391312735058287E-4</v>
      </c>
      <c r="C7812">
        <v>1.0044230852357E-4</v>
      </c>
      <c r="D7812">
        <v>2.0208980446353691E-4</v>
      </c>
      <c r="E7812">
        <v>2.0208980446353691E-4</v>
      </c>
      <c r="F7812">
        <f t="shared" si="122"/>
        <v>1.1415525114155251E-4</v>
      </c>
      <c r="G7812">
        <f t="shared" si="122"/>
        <v>1.1415525114155251E-4</v>
      </c>
    </row>
    <row r="7813" spans="1:7" x14ac:dyDescent="0.2">
      <c r="A7813" s="1">
        <v>43791.458333333336</v>
      </c>
      <c r="B7813">
        <v>1.2946490136774537E-4</v>
      </c>
      <c r="C7813" s="2">
        <v>3.1432255186271399E-5</v>
      </c>
      <c r="D7813">
        <v>1.9907059648022809E-4</v>
      </c>
      <c r="E7813">
        <v>1.9907059648022809E-4</v>
      </c>
      <c r="F7813">
        <f t="shared" si="122"/>
        <v>1.1415525114155251E-4</v>
      </c>
      <c r="G7813">
        <f t="shared" si="122"/>
        <v>1.1415525114155251E-4</v>
      </c>
    </row>
    <row r="7814" spans="1:7" x14ac:dyDescent="0.2">
      <c r="A7814" s="1">
        <v>43791.5</v>
      </c>
      <c r="B7814">
        <v>1.3023633867311827E-4</v>
      </c>
      <c r="C7814" s="2">
        <v>5.6909353907351199E-5</v>
      </c>
      <c r="D7814">
        <v>2.0360459609777433E-4</v>
      </c>
      <c r="E7814">
        <v>2.0360459609777433E-4</v>
      </c>
      <c r="F7814">
        <f t="shared" si="122"/>
        <v>1.1415525114155251E-4</v>
      </c>
      <c r="G7814">
        <f t="shared" si="122"/>
        <v>1.1415525114155251E-4</v>
      </c>
    </row>
    <row r="7815" spans="1:7" x14ac:dyDescent="0.2">
      <c r="A7815" s="1">
        <v>43791.541666666664</v>
      </c>
      <c r="B7815">
        <v>1.3284871638736951E-4</v>
      </c>
      <c r="C7815" s="2">
        <v>7.6253467849713103E-5</v>
      </c>
      <c r="D7815">
        <v>2.0708031662838757E-4</v>
      </c>
      <c r="E7815">
        <v>2.0708031662838757E-4</v>
      </c>
      <c r="F7815">
        <f t="shared" si="122"/>
        <v>1.1415525114155251E-4</v>
      </c>
      <c r="G7815">
        <f t="shared" si="122"/>
        <v>1.1415525114155251E-4</v>
      </c>
    </row>
    <row r="7816" spans="1:7" x14ac:dyDescent="0.2">
      <c r="A7816" s="1">
        <v>43791.583333333336</v>
      </c>
      <c r="B7816">
        <v>1.3708149215853772E-4</v>
      </c>
      <c r="C7816" s="2">
        <v>9.1390246720721399E-5</v>
      </c>
      <c r="D7816">
        <v>2.1556729989418349E-4</v>
      </c>
      <c r="E7816">
        <v>2.1556729989418349E-4</v>
      </c>
      <c r="F7816">
        <f t="shared" si="122"/>
        <v>1.1415525114155251E-4</v>
      </c>
      <c r="G7816">
        <f t="shared" si="122"/>
        <v>1.1415525114155251E-4</v>
      </c>
    </row>
    <row r="7817" spans="1:7" x14ac:dyDescent="0.2">
      <c r="A7817" s="1">
        <v>43791.625</v>
      </c>
      <c r="B7817">
        <v>1.4241441167048624E-4</v>
      </c>
      <c r="C7817">
        <v>1.4063371549536899E-4</v>
      </c>
      <c r="D7817">
        <v>2.272083698504464E-4</v>
      </c>
      <c r="E7817">
        <v>2.272083698504464E-4</v>
      </c>
      <c r="F7817">
        <f t="shared" si="122"/>
        <v>1.1415525114155251E-4</v>
      </c>
      <c r="G7817">
        <f t="shared" si="122"/>
        <v>1.1415525114155251E-4</v>
      </c>
    </row>
    <row r="7818" spans="1:7" x14ac:dyDescent="0.2">
      <c r="A7818" s="1">
        <v>43791.666666666664</v>
      </c>
      <c r="B7818">
        <v>1.4911863139376955E-4</v>
      </c>
      <c r="C7818">
        <v>2.51365503313485E-4</v>
      </c>
      <c r="D7818">
        <v>2.29999321560103E-4</v>
      </c>
      <c r="E7818">
        <v>2.29999321560103E-4</v>
      </c>
      <c r="F7818">
        <f t="shared" si="122"/>
        <v>1.1415525114155251E-4</v>
      </c>
      <c r="G7818">
        <f t="shared" si="122"/>
        <v>1.1415525114155251E-4</v>
      </c>
    </row>
    <row r="7819" spans="1:7" x14ac:dyDescent="0.2">
      <c r="A7819" s="1">
        <v>43791.708333333336</v>
      </c>
      <c r="B7819">
        <v>1.4198063594379309E-4</v>
      </c>
      <c r="C7819">
        <v>3.0536387104082498E-4</v>
      </c>
      <c r="D7819">
        <v>2.2868166034401976E-4</v>
      </c>
      <c r="E7819">
        <v>2.2868166034401976E-4</v>
      </c>
      <c r="F7819">
        <f t="shared" si="122"/>
        <v>1.1415525114155251E-4</v>
      </c>
      <c r="G7819">
        <f t="shared" si="122"/>
        <v>1.1415525114155251E-4</v>
      </c>
    </row>
    <row r="7820" spans="1:7" x14ac:dyDescent="0.2">
      <c r="A7820" s="1">
        <v>43791.75</v>
      </c>
      <c r="B7820">
        <v>1.3659190042855657E-4</v>
      </c>
      <c r="C7820">
        <v>2.22637505413827E-4</v>
      </c>
      <c r="D7820">
        <v>2.2490505654359223E-4</v>
      </c>
      <c r="E7820">
        <v>2.2490505654359223E-4</v>
      </c>
      <c r="F7820">
        <f t="shared" si="122"/>
        <v>1.1415525114155251E-4</v>
      </c>
      <c r="G7820">
        <f t="shared" si="122"/>
        <v>1.1415525114155251E-4</v>
      </c>
    </row>
    <row r="7821" spans="1:7" x14ac:dyDescent="0.2">
      <c r="A7821" s="1">
        <v>43791.791666666664</v>
      </c>
      <c r="B7821">
        <v>1.3006436919385698E-4</v>
      </c>
      <c r="C7821">
        <v>1.40259519976722E-4</v>
      </c>
      <c r="D7821">
        <v>2.0495338316935558E-4</v>
      </c>
      <c r="E7821">
        <v>2.0495338316935558E-4</v>
      </c>
      <c r="F7821">
        <f t="shared" si="122"/>
        <v>1.1415525114155251E-4</v>
      </c>
      <c r="G7821">
        <f t="shared" si="122"/>
        <v>1.1415525114155251E-4</v>
      </c>
    </row>
    <row r="7822" spans="1:7" x14ac:dyDescent="0.2">
      <c r="A7822" s="1">
        <v>43791.833333333336</v>
      </c>
      <c r="B7822">
        <v>1.2217390027131957E-4</v>
      </c>
      <c r="C7822" s="2">
        <v>5.0232338223886001E-5</v>
      </c>
      <c r="D7822">
        <v>1.6440676874058968E-4</v>
      </c>
      <c r="E7822">
        <v>1.6440676874058968E-4</v>
      </c>
      <c r="F7822">
        <f t="shared" si="122"/>
        <v>1.1415525114155251E-4</v>
      </c>
      <c r="G7822">
        <f t="shared" si="122"/>
        <v>1.1415525114155251E-4</v>
      </c>
    </row>
    <row r="7823" spans="1:7" x14ac:dyDescent="0.2">
      <c r="A7823" s="1">
        <v>43791.875</v>
      </c>
      <c r="B7823">
        <v>1.1449918884477944E-4</v>
      </c>
      <c r="C7823" s="2">
        <v>4.3933220861678102E-5</v>
      </c>
      <c r="D7823">
        <v>1.3545972312742263E-4</v>
      </c>
      <c r="E7823">
        <v>1.3545972312742263E-4</v>
      </c>
      <c r="F7823">
        <f t="shared" si="122"/>
        <v>1.1415525114155251E-4</v>
      </c>
      <c r="G7823">
        <f t="shared" si="122"/>
        <v>1.1415525114155251E-4</v>
      </c>
    </row>
    <row r="7824" spans="1:7" x14ac:dyDescent="0.2">
      <c r="A7824" s="1">
        <v>43791.916666666664</v>
      </c>
      <c r="B7824">
        <v>1.0870951312818157E-4</v>
      </c>
      <c r="C7824" s="2">
        <v>7.2497237244324603E-5</v>
      </c>
      <c r="D7824">
        <v>1.338411786415251E-4</v>
      </c>
      <c r="E7824">
        <v>1.338411786415251E-4</v>
      </c>
      <c r="F7824">
        <f t="shared" si="122"/>
        <v>1.1415525114155251E-4</v>
      </c>
      <c r="G7824">
        <f t="shared" si="122"/>
        <v>1.1415525114155251E-4</v>
      </c>
    </row>
    <row r="7825" spans="1:7" x14ac:dyDescent="0.2">
      <c r="A7825" s="1">
        <v>43791.958333333336</v>
      </c>
      <c r="B7825">
        <v>1.0414836015481448E-4</v>
      </c>
      <c r="C7825" s="2">
        <v>7.5672063323194903E-5</v>
      </c>
      <c r="D7825">
        <v>1.3890431780253784E-4</v>
      </c>
      <c r="E7825">
        <v>1.3890431780253784E-4</v>
      </c>
      <c r="F7825">
        <f t="shared" si="122"/>
        <v>1.1415525114155251E-4</v>
      </c>
      <c r="G7825">
        <f t="shared" si="122"/>
        <v>1.1415525114155251E-4</v>
      </c>
    </row>
    <row r="7826" spans="1:7" x14ac:dyDescent="0.2">
      <c r="A7826" s="1">
        <v>43792</v>
      </c>
      <c r="B7826">
        <v>1.0014707922701181E-4</v>
      </c>
      <c r="C7826" s="2">
        <v>7.2332686255629198E-5</v>
      </c>
      <c r="D7826">
        <v>1.4242153947381512E-4</v>
      </c>
      <c r="E7826">
        <v>1.4242153947381512E-4</v>
      </c>
      <c r="F7826">
        <f t="shared" si="122"/>
        <v>1.1415525114155251E-4</v>
      </c>
      <c r="G7826">
        <f t="shared" si="122"/>
        <v>1.1415525114155251E-4</v>
      </c>
    </row>
    <row r="7827" spans="1:7" x14ac:dyDescent="0.2">
      <c r="A7827" s="1">
        <v>43792.041666666664</v>
      </c>
      <c r="B7827">
        <v>9.7625745469362456E-5</v>
      </c>
      <c r="C7827" s="2">
        <v>3.5395272897936503E-5</v>
      </c>
      <c r="D7827">
        <v>1.5536989536099523E-4</v>
      </c>
      <c r="E7827">
        <v>1.5536989536099523E-4</v>
      </c>
      <c r="F7827">
        <f t="shared" si="122"/>
        <v>1.1415525114155251E-4</v>
      </c>
      <c r="G7827">
        <f t="shared" si="122"/>
        <v>1.1415525114155251E-4</v>
      </c>
    </row>
    <row r="7828" spans="1:7" x14ac:dyDescent="0.2">
      <c r="A7828" s="1">
        <v>43792.083333333336</v>
      </c>
      <c r="B7828">
        <v>9.6390111288827184E-5</v>
      </c>
      <c r="C7828" s="2">
        <v>3.6599089776540002E-5</v>
      </c>
      <c r="D7828">
        <v>1.8036395732591259E-4</v>
      </c>
      <c r="E7828">
        <v>1.8036395732591259E-4</v>
      </c>
      <c r="F7828">
        <f t="shared" si="122"/>
        <v>1.1415525114155251E-4</v>
      </c>
      <c r="G7828">
        <f t="shared" si="122"/>
        <v>1.1415525114155251E-4</v>
      </c>
    </row>
    <row r="7829" spans="1:7" x14ac:dyDescent="0.2">
      <c r="A7829" s="1">
        <v>43792.125</v>
      </c>
      <c r="B7829">
        <v>9.6455562850685151E-5</v>
      </c>
      <c r="C7829" s="2">
        <v>3.8938434316329597E-5</v>
      </c>
      <c r="D7829">
        <v>2.4185827250485209E-4</v>
      </c>
      <c r="E7829">
        <v>2.4185827250485209E-4</v>
      </c>
      <c r="F7829">
        <f t="shared" si="122"/>
        <v>1.1415525114155251E-4</v>
      </c>
      <c r="G7829">
        <f t="shared" si="122"/>
        <v>1.1415525114155251E-4</v>
      </c>
    </row>
    <row r="7830" spans="1:7" x14ac:dyDescent="0.2">
      <c r="A7830" s="1">
        <v>43792.166666666664</v>
      </c>
      <c r="B7830">
        <v>9.8300015080454603E-5</v>
      </c>
      <c r="C7830" s="2">
        <v>4.0895291164023102E-5</v>
      </c>
      <c r="D7830">
        <v>2.8674175613301002E-4</v>
      </c>
      <c r="E7830">
        <v>2.8674175613301002E-4</v>
      </c>
      <c r="F7830">
        <f t="shared" si="122"/>
        <v>1.1415525114155251E-4</v>
      </c>
      <c r="G7830">
        <f t="shared" si="122"/>
        <v>1.1415525114155251E-4</v>
      </c>
    </row>
    <row r="7831" spans="1:7" x14ac:dyDescent="0.2">
      <c r="A7831" s="1">
        <v>43792.208333333336</v>
      </c>
      <c r="B7831">
        <v>1.034144334863347E-4</v>
      </c>
      <c r="C7831" s="2">
        <v>4.3212564036548301E-5</v>
      </c>
      <c r="D7831">
        <v>2.7970731279045545E-4</v>
      </c>
      <c r="E7831">
        <v>2.7970731279045545E-4</v>
      </c>
      <c r="F7831">
        <f t="shared" si="122"/>
        <v>1.1415525114155251E-4</v>
      </c>
      <c r="G7831">
        <f t="shared" si="122"/>
        <v>1.1415525114155251E-4</v>
      </c>
    </row>
    <row r="7832" spans="1:7" x14ac:dyDescent="0.2">
      <c r="A7832" s="1">
        <v>43792.25</v>
      </c>
      <c r="B7832">
        <v>1.0919249824511135E-4</v>
      </c>
      <c r="C7832" s="2">
        <v>6.7837809839206797E-5</v>
      </c>
      <c r="D7832">
        <v>2.7291150100671911E-4</v>
      </c>
      <c r="E7832">
        <v>2.7291150100671911E-4</v>
      </c>
      <c r="F7832">
        <f t="shared" si="122"/>
        <v>1.1415525114155251E-4</v>
      </c>
      <c r="G7832">
        <f t="shared" si="122"/>
        <v>1.1415525114155251E-4</v>
      </c>
    </row>
    <row r="7833" spans="1:7" x14ac:dyDescent="0.2">
      <c r="A7833" s="1">
        <v>43792.291666666664</v>
      </c>
      <c r="B7833">
        <v>1.1719444553206075E-4</v>
      </c>
      <c r="C7833">
        <v>2.34543281833685E-4</v>
      </c>
      <c r="D7833">
        <v>2.6130155690595427E-4</v>
      </c>
      <c r="E7833">
        <v>2.6130155690595427E-4</v>
      </c>
      <c r="F7833">
        <f t="shared" si="122"/>
        <v>1.1415525114155251E-4</v>
      </c>
      <c r="G7833">
        <f t="shared" si="122"/>
        <v>1.1415525114155251E-4</v>
      </c>
    </row>
    <row r="7834" spans="1:7" x14ac:dyDescent="0.2">
      <c r="A7834" s="1">
        <v>43792.333333333336</v>
      </c>
      <c r="B7834">
        <v>1.2173542748418457E-4</v>
      </c>
      <c r="C7834">
        <v>2.90024750521298E-4</v>
      </c>
      <c r="D7834">
        <v>2.4897571812873472E-4</v>
      </c>
      <c r="E7834">
        <v>2.4897571812873472E-4</v>
      </c>
      <c r="F7834">
        <f t="shared" si="122"/>
        <v>1.1415525114155251E-4</v>
      </c>
      <c r="G7834">
        <f t="shared" si="122"/>
        <v>1.1415525114155251E-4</v>
      </c>
    </row>
    <row r="7835" spans="1:7" x14ac:dyDescent="0.2">
      <c r="A7835" s="1">
        <v>43792.375</v>
      </c>
      <c r="B7835">
        <v>1.2228750767714683E-4</v>
      </c>
      <c r="C7835">
        <v>1.8850431667038201E-4</v>
      </c>
      <c r="D7835">
        <v>2.3747990216479599E-4</v>
      </c>
      <c r="E7835">
        <v>2.3747990216479599E-4</v>
      </c>
      <c r="F7835">
        <f t="shared" si="122"/>
        <v>1.1415525114155251E-4</v>
      </c>
      <c r="G7835">
        <f t="shared" si="122"/>
        <v>1.1415525114155251E-4</v>
      </c>
    </row>
    <row r="7836" spans="1:7" x14ac:dyDescent="0.2">
      <c r="A7836" s="1">
        <v>43792.416666666664</v>
      </c>
      <c r="B7836">
        <v>1.2077553709024273E-4</v>
      </c>
      <c r="C7836" s="2">
        <v>7.6126409591800997E-5</v>
      </c>
      <c r="D7836">
        <v>2.3007194855626507E-4</v>
      </c>
      <c r="E7836">
        <v>2.3007194855626507E-4</v>
      </c>
      <c r="F7836">
        <f t="shared" si="122"/>
        <v>1.1415525114155251E-4</v>
      </c>
      <c r="G7836">
        <f t="shared" si="122"/>
        <v>1.1415525114155251E-4</v>
      </c>
    </row>
    <row r="7837" spans="1:7" x14ac:dyDescent="0.2">
      <c r="A7837" s="1">
        <v>43792.458333333336</v>
      </c>
      <c r="B7837">
        <v>1.2096414382097564E-4</v>
      </c>
      <c r="C7837" s="2">
        <v>3.5036849468386401E-5</v>
      </c>
      <c r="D7837">
        <v>2.2854678163686164E-4</v>
      </c>
      <c r="E7837">
        <v>2.2854678163686164E-4</v>
      </c>
      <c r="F7837">
        <f t="shared" si="122"/>
        <v>1.1415525114155251E-4</v>
      </c>
      <c r="G7837">
        <f t="shared" si="122"/>
        <v>1.1415525114155251E-4</v>
      </c>
    </row>
    <row r="7838" spans="1:7" x14ac:dyDescent="0.2">
      <c r="A7838" s="1">
        <v>43792.5</v>
      </c>
      <c r="B7838">
        <v>1.2048677761747162E-4</v>
      </c>
      <c r="C7838" s="2">
        <v>4.9608569104328797E-5</v>
      </c>
      <c r="D7838">
        <v>2.2961543600896064E-4</v>
      </c>
      <c r="E7838">
        <v>2.2961543600896064E-4</v>
      </c>
      <c r="F7838">
        <f t="shared" si="122"/>
        <v>1.1415525114155251E-4</v>
      </c>
      <c r="G7838">
        <f t="shared" si="122"/>
        <v>1.1415525114155251E-4</v>
      </c>
    </row>
    <row r="7839" spans="1:7" x14ac:dyDescent="0.2">
      <c r="A7839" s="1">
        <v>43792.541666666664</v>
      </c>
      <c r="B7839">
        <v>1.206946335164639E-4</v>
      </c>
      <c r="C7839" s="2">
        <v>5.2176431115151902E-5</v>
      </c>
      <c r="D7839">
        <v>2.3302890482857782E-4</v>
      </c>
      <c r="E7839">
        <v>2.3302890482857782E-4</v>
      </c>
      <c r="F7839">
        <f t="shared" si="122"/>
        <v>1.1415525114155251E-4</v>
      </c>
      <c r="G7839">
        <f t="shared" si="122"/>
        <v>1.1415525114155251E-4</v>
      </c>
    </row>
    <row r="7840" spans="1:7" x14ac:dyDescent="0.2">
      <c r="A7840" s="1">
        <v>43792.583333333336</v>
      </c>
      <c r="B7840">
        <v>1.2277369733063972E-4</v>
      </c>
      <c r="C7840" s="2">
        <v>5.2541706593603598E-5</v>
      </c>
      <c r="D7840">
        <v>2.4178564550869002E-4</v>
      </c>
      <c r="E7840">
        <v>2.4178564550869002E-4</v>
      </c>
      <c r="F7840">
        <f t="shared" si="122"/>
        <v>1.1415525114155251E-4</v>
      </c>
      <c r="G7840">
        <f t="shared" si="122"/>
        <v>1.1415525114155251E-4</v>
      </c>
    </row>
    <row r="7841" spans="1:7" x14ac:dyDescent="0.2">
      <c r="A7841" s="1">
        <v>43792.625</v>
      </c>
      <c r="B7841">
        <v>1.276937145013166E-4</v>
      </c>
      <c r="C7841">
        <v>1.23607002928887E-4</v>
      </c>
      <c r="D7841">
        <v>2.5006512307116572E-4</v>
      </c>
      <c r="E7841">
        <v>2.5006512307116572E-4</v>
      </c>
      <c r="F7841">
        <f t="shared" si="122"/>
        <v>1.1415525114155251E-4</v>
      </c>
      <c r="G7841">
        <f t="shared" si="122"/>
        <v>1.1415525114155251E-4</v>
      </c>
    </row>
    <row r="7842" spans="1:7" x14ac:dyDescent="0.2">
      <c r="A7842" s="1">
        <v>43792.666666666664</v>
      </c>
      <c r="B7842">
        <v>1.3354728340925201E-4</v>
      </c>
      <c r="C7842">
        <v>2.4647752883387599E-4</v>
      </c>
      <c r="D7842">
        <v>2.5190154854554949E-4</v>
      </c>
      <c r="E7842">
        <v>2.5190154854554949E-4</v>
      </c>
      <c r="F7842">
        <f t="shared" si="122"/>
        <v>1.1415525114155251E-4</v>
      </c>
      <c r="G7842">
        <f t="shared" si="122"/>
        <v>1.1415525114155251E-4</v>
      </c>
    </row>
    <row r="7843" spans="1:7" x14ac:dyDescent="0.2">
      <c r="A7843" s="1">
        <v>43792.708333333336</v>
      </c>
      <c r="B7843">
        <v>1.2896819820045971E-4</v>
      </c>
      <c r="C7843">
        <v>3.0226572398245203E-4</v>
      </c>
      <c r="D7843">
        <v>2.4929735196888101E-4</v>
      </c>
      <c r="E7843">
        <v>2.4929735196888101E-4</v>
      </c>
      <c r="F7843">
        <f t="shared" si="122"/>
        <v>1.1415525114155251E-4</v>
      </c>
      <c r="G7843">
        <f t="shared" si="122"/>
        <v>1.1415525114155251E-4</v>
      </c>
    </row>
    <row r="7844" spans="1:7" x14ac:dyDescent="0.2">
      <c r="A7844" s="1">
        <v>43792.75</v>
      </c>
      <c r="B7844">
        <v>1.2467934303943666E-4</v>
      </c>
      <c r="C7844">
        <v>2.3171394587702699E-4</v>
      </c>
      <c r="D7844">
        <v>2.3955495919799792E-4</v>
      </c>
      <c r="E7844">
        <v>2.3955495919799792E-4</v>
      </c>
      <c r="F7844">
        <f t="shared" si="122"/>
        <v>1.1415525114155251E-4</v>
      </c>
      <c r="G7844">
        <f t="shared" si="122"/>
        <v>1.1415525114155251E-4</v>
      </c>
    </row>
    <row r="7845" spans="1:7" x14ac:dyDescent="0.2">
      <c r="A7845" s="1">
        <v>43792.791666666664</v>
      </c>
      <c r="B7845">
        <v>1.1943314355461788E-4</v>
      </c>
      <c r="C7845">
        <v>1.5552934173462601E-4</v>
      </c>
      <c r="D7845">
        <v>2.1867988544398641E-4</v>
      </c>
      <c r="E7845">
        <v>2.1867988544398641E-4</v>
      </c>
      <c r="F7845">
        <f t="shared" si="122"/>
        <v>1.1415525114155251E-4</v>
      </c>
      <c r="G7845">
        <f t="shared" si="122"/>
        <v>1.1415525114155251E-4</v>
      </c>
    </row>
    <row r="7846" spans="1:7" x14ac:dyDescent="0.2">
      <c r="A7846" s="1">
        <v>43792.833333333336</v>
      </c>
      <c r="B7846">
        <v>1.139043961302291E-4</v>
      </c>
      <c r="C7846" s="2">
        <v>9.4171312555138296E-5</v>
      </c>
      <c r="D7846">
        <v>1.7354739497184424E-4</v>
      </c>
      <c r="E7846">
        <v>1.7354739497184424E-4</v>
      </c>
      <c r="F7846">
        <f t="shared" si="122"/>
        <v>1.1415525114155251E-4</v>
      </c>
      <c r="G7846">
        <f t="shared" si="122"/>
        <v>1.1415525114155251E-4</v>
      </c>
    </row>
    <row r="7847" spans="1:7" x14ac:dyDescent="0.2">
      <c r="A7847" s="1">
        <v>43792.875</v>
      </c>
      <c r="B7847">
        <v>1.092338499361041E-4</v>
      </c>
      <c r="C7847" s="2">
        <v>5.6094604208943202E-5</v>
      </c>
      <c r="D7847">
        <v>1.427120474584634E-4</v>
      </c>
      <c r="E7847">
        <v>1.427120474584634E-4</v>
      </c>
      <c r="F7847">
        <f t="shared" si="122"/>
        <v>1.1415525114155251E-4</v>
      </c>
      <c r="G7847">
        <f t="shared" si="122"/>
        <v>1.1415525114155251E-4</v>
      </c>
    </row>
    <row r="7848" spans="1:7" x14ac:dyDescent="0.2">
      <c r="A7848" s="1">
        <v>43792.916666666664</v>
      </c>
      <c r="B7848">
        <v>1.0427746347032373E-4</v>
      </c>
      <c r="C7848" s="2">
        <v>3.0551103120172103E-5</v>
      </c>
      <c r="D7848">
        <v>1.3322903681673053E-4</v>
      </c>
      <c r="E7848">
        <v>1.3322903681673053E-4</v>
      </c>
      <c r="F7848">
        <f t="shared" si="122"/>
        <v>1.1415525114155251E-4</v>
      </c>
      <c r="G7848">
        <f t="shared" si="122"/>
        <v>1.1415525114155251E-4</v>
      </c>
    </row>
    <row r="7849" spans="1:7" x14ac:dyDescent="0.2">
      <c r="A7849" s="1">
        <v>43792.958333333336</v>
      </c>
      <c r="B7849">
        <v>1.0074707382625708E-4</v>
      </c>
      <c r="C7849" s="2">
        <v>4.61682117671503E-5</v>
      </c>
      <c r="D7849">
        <v>1.3925707749818216E-4</v>
      </c>
      <c r="E7849">
        <v>1.3925707749818216E-4</v>
      </c>
      <c r="F7849">
        <f t="shared" si="122"/>
        <v>1.1415525114155251E-4</v>
      </c>
      <c r="G7849">
        <f t="shared" si="122"/>
        <v>1.1415525114155251E-4</v>
      </c>
    </row>
    <row r="7850" spans="1:7" x14ac:dyDescent="0.2">
      <c r="A7850" s="1">
        <v>43793</v>
      </c>
      <c r="B7850">
        <v>9.8074951259095904E-5</v>
      </c>
      <c r="C7850" s="2">
        <v>3.5083101761606299E-5</v>
      </c>
      <c r="D7850">
        <v>1.4254604289580725E-4</v>
      </c>
      <c r="E7850">
        <v>1.4254604289580725E-4</v>
      </c>
      <c r="F7850">
        <f t="shared" si="122"/>
        <v>1.1415525114155251E-4</v>
      </c>
      <c r="G7850">
        <f t="shared" si="122"/>
        <v>1.1415525114155251E-4</v>
      </c>
    </row>
    <row r="7851" spans="1:7" x14ac:dyDescent="0.2">
      <c r="A7851" s="1">
        <v>43793.041666666664</v>
      </c>
      <c r="B7851">
        <v>9.5760354007529784E-5</v>
      </c>
      <c r="C7851" s="2">
        <v>5.54665360765088E-5</v>
      </c>
      <c r="D7851">
        <v>1.5463325011420855E-4</v>
      </c>
      <c r="E7851">
        <v>1.5463325011420855E-4</v>
      </c>
      <c r="F7851">
        <f t="shared" si="122"/>
        <v>1.1415525114155251E-4</v>
      </c>
      <c r="G7851">
        <f t="shared" si="122"/>
        <v>1.1415525114155251E-4</v>
      </c>
    </row>
    <row r="7852" spans="1:7" x14ac:dyDescent="0.2">
      <c r="A7852" s="1">
        <v>43793.083333333336</v>
      </c>
      <c r="B7852">
        <v>9.4668221608157303E-5</v>
      </c>
      <c r="C7852" s="2">
        <v>2.77909589404408E-5</v>
      </c>
      <c r="D7852">
        <v>1.7968956379012198E-4</v>
      </c>
      <c r="E7852">
        <v>1.7968956379012198E-4</v>
      </c>
      <c r="F7852">
        <f t="shared" si="122"/>
        <v>1.1415525114155251E-4</v>
      </c>
      <c r="G7852">
        <f t="shared" si="122"/>
        <v>1.1415525114155251E-4</v>
      </c>
    </row>
    <row r="7853" spans="1:7" x14ac:dyDescent="0.2">
      <c r="A7853" s="1">
        <v>43793.125</v>
      </c>
      <c r="B7853">
        <v>9.4676759722698799E-5</v>
      </c>
      <c r="C7853" s="2">
        <v>4.8231088983187802E-5</v>
      </c>
      <c r="D7853">
        <v>2.4086224512891516E-4</v>
      </c>
      <c r="E7853">
        <v>2.4086224512891516E-4</v>
      </c>
      <c r="F7853">
        <f t="shared" si="122"/>
        <v>1.1415525114155251E-4</v>
      </c>
      <c r="G7853">
        <f t="shared" si="122"/>
        <v>1.1415525114155251E-4</v>
      </c>
    </row>
    <row r="7854" spans="1:7" x14ac:dyDescent="0.2">
      <c r="A7854" s="1">
        <v>43793.166666666664</v>
      </c>
      <c r="B7854">
        <v>9.5905984830107802E-5</v>
      </c>
      <c r="C7854" s="2">
        <v>4.3663909036350302E-5</v>
      </c>
      <c r="D7854">
        <v>2.859739850307253E-4</v>
      </c>
      <c r="E7854">
        <v>2.859739850307253E-4</v>
      </c>
      <c r="F7854">
        <f t="shared" si="122"/>
        <v>1.1415525114155251E-4</v>
      </c>
      <c r="G7854">
        <f t="shared" si="122"/>
        <v>1.1415525114155251E-4</v>
      </c>
    </row>
    <row r="7855" spans="1:7" x14ac:dyDescent="0.2">
      <c r="A7855" s="1">
        <v>43793.208333333336</v>
      </c>
      <c r="B7855">
        <v>9.8632255285633697E-5</v>
      </c>
      <c r="C7855" s="2">
        <v>5.9405818991688701E-5</v>
      </c>
      <c r="D7855">
        <v>2.8090047058454659E-4</v>
      </c>
      <c r="E7855">
        <v>2.8090047058454659E-4</v>
      </c>
      <c r="F7855">
        <f t="shared" si="122"/>
        <v>1.1415525114155251E-4</v>
      </c>
      <c r="G7855">
        <f t="shared" si="122"/>
        <v>1.1415525114155251E-4</v>
      </c>
    </row>
    <row r="7856" spans="1:7" x14ac:dyDescent="0.2">
      <c r="A7856" s="1">
        <v>43793.25</v>
      </c>
      <c r="B7856">
        <v>1.0279547505427744E-4</v>
      </c>
      <c r="C7856" s="2">
        <v>8.2283810978686195E-5</v>
      </c>
      <c r="D7856">
        <v>2.7387640252715803E-4</v>
      </c>
      <c r="E7856">
        <v>2.7387640252715803E-4</v>
      </c>
      <c r="F7856">
        <f t="shared" si="122"/>
        <v>1.1415525114155251E-4</v>
      </c>
      <c r="G7856">
        <f t="shared" si="122"/>
        <v>1.1415525114155251E-4</v>
      </c>
    </row>
    <row r="7857" spans="1:7" x14ac:dyDescent="0.2">
      <c r="A7857" s="1">
        <v>43793.291666666664</v>
      </c>
      <c r="B7857">
        <v>1.0793757099855557E-4</v>
      </c>
      <c r="C7857">
        <v>2.1079493319291499E-4</v>
      </c>
      <c r="D7857">
        <v>2.6136380861695033E-4</v>
      </c>
      <c r="E7857">
        <v>2.6136380861695033E-4</v>
      </c>
      <c r="F7857">
        <f t="shared" si="122"/>
        <v>1.1415525114155251E-4</v>
      </c>
      <c r="G7857">
        <f t="shared" si="122"/>
        <v>1.1415525114155251E-4</v>
      </c>
    </row>
    <row r="7858" spans="1:7" x14ac:dyDescent="0.2">
      <c r="A7858" s="1">
        <v>43793.333333333336</v>
      </c>
      <c r="B7858">
        <v>1.1102110338310967E-4</v>
      </c>
      <c r="C7858">
        <v>3.08428116477087E-4</v>
      </c>
      <c r="D7858">
        <v>2.4783443676047365E-4</v>
      </c>
      <c r="E7858">
        <v>2.4783443676047365E-4</v>
      </c>
      <c r="F7858">
        <f t="shared" si="122"/>
        <v>1.1415525114155251E-4</v>
      </c>
      <c r="G7858">
        <f t="shared" si="122"/>
        <v>1.1415525114155251E-4</v>
      </c>
    </row>
    <row r="7859" spans="1:7" x14ac:dyDescent="0.2">
      <c r="A7859" s="1">
        <v>43793.375</v>
      </c>
      <c r="B7859">
        <v>1.1040642498276347E-4</v>
      </c>
      <c r="C7859">
        <v>2.2245347291722701E-4</v>
      </c>
      <c r="D7859">
        <v>2.3654612649985513E-4</v>
      </c>
      <c r="E7859">
        <v>2.3654612649985513E-4</v>
      </c>
      <c r="F7859">
        <f t="shared" si="122"/>
        <v>1.1415525114155251E-4</v>
      </c>
      <c r="G7859">
        <f t="shared" si="122"/>
        <v>1.1415525114155251E-4</v>
      </c>
    </row>
    <row r="7860" spans="1:7" x14ac:dyDescent="0.2">
      <c r="A7860" s="1">
        <v>43793.416666666664</v>
      </c>
      <c r="B7860">
        <v>1.0893220647043876E-4</v>
      </c>
      <c r="C7860" s="2">
        <v>9.9340662146552304E-5</v>
      </c>
      <c r="D7860">
        <v>2.2964656186445868E-4</v>
      </c>
      <c r="E7860">
        <v>2.2964656186445868E-4</v>
      </c>
      <c r="F7860">
        <f t="shared" si="122"/>
        <v>1.1415525114155251E-4</v>
      </c>
      <c r="G7860">
        <f t="shared" si="122"/>
        <v>1.1415525114155251E-4</v>
      </c>
    </row>
    <row r="7861" spans="1:7" x14ac:dyDescent="0.2">
      <c r="A7861" s="1">
        <v>43793.458333333336</v>
      </c>
      <c r="B7861">
        <v>1.0930307670542E-4</v>
      </c>
      <c r="C7861" s="2">
        <v>7.0568360875852793E-5</v>
      </c>
      <c r="D7861">
        <v>2.2764413182741879E-4</v>
      </c>
      <c r="E7861">
        <v>2.2764413182741879E-4</v>
      </c>
      <c r="F7861">
        <f t="shared" si="122"/>
        <v>1.1415525114155251E-4</v>
      </c>
      <c r="G7861">
        <f t="shared" si="122"/>
        <v>1.1415525114155251E-4</v>
      </c>
    </row>
    <row r="7862" spans="1:7" x14ac:dyDescent="0.2">
      <c r="A7862" s="1">
        <v>43793.5</v>
      </c>
      <c r="B7862">
        <v>1.1087147786426804E-4</v>
      </c>
      <c r="C7862" s="2">
        <v>5.1891885882653999E-5</v>
      </c>
      <c r="D7862">
        <v>2.2913817289132418E-4</v>
      </c>
      <c r="E7862">
        <v>2.2913817289132418E-4</v>
      </c>
      <c r="F7862">
        <f t="shared" si="122"/>
        <v>1.1415525114155251E-4</v>
      </c>
      <c r="G7862">
        <f t="shared" si="122"/>
        <v>1.1415525114155251E-4</v>
      </c>
    </row>
    <row r="7863" spans="1:7" x14ac:dyDescent="0.2">
      <c r="A7863" s="1">
        <v>43793.541666666664</v>
      </c>
      <c r="B7863">
        <v>1.1309189246931083E-4</v>
      </c>
      <c r="C7863" s="2">
        <v>3.6678763745983601E-5</v>
      </c>
      <c r="D7863">
        <v>2.3275914741426157E-4</v>
      </c>
      <c r="E7863">
        <v>2.3275914741426157E-4</v>
      </c>
      <c r="F7863">
        <f t="shared" si="122"/>
        <v>1.1415525114155251E-4</v>
      </c>
      <c r="G7863">
        <f t="shared" si="122"/>
        <v>1.1415525114155251E-4</v>
      </c>
    </row>
    <row r="7864" spans="1:7" x14ac:dyDescent="0.2">
      <c r="A7864" s="1">
        <v>43793.583333333336</v>
      </c>
      <c r="B7864">
        <v>1.1584733298711347E-4</v>
      </c>
      <c r="C7864" s="2">
        <v>8.9092264980568094E-5</v>
      </c>
      <c r="D7864">
        <v>2.4182714664935405E-4</v>
      </c>
      <c r="E7864">
        <v>2.4182714664935405E-4</v>
      </c>
      <c r="F7864">
        <f t="shared" si="122"/>
        <v>1.1415525114155251E-4</v>
      </c>
      <c r="G7864">
        <f t="shared" si="122"/>
        <v>1.1415525114155251E-4</v>
      </c>
    </row>
    <row r="7865" spans="1:7" x14ac:dyDescent="0.2">
      <c r="A7865" s="1">
        <v>43793.625</v>
      </c>
      <c r="B7865">
        <v>1.2141253750212803E-4</v>
      </c>
      <c r="C7865">
        <v>1.3445285680549699E-4</v>
      </c>
      <c r="D7865">
        <v>2.4788631318630372E-4</v>
      </c>
      <c r="E7865">
        <v>2.4788631318630372E-4</v>
      </c>
      <c r="F7865">
        <f t="shared" si="122"/>
        <v>1.1415525114155251E-4</v>
      </c>
      <c r="G7865">
        <f t="shared" si="122"/>
        <v>1.1415525114155251E-4</v>
      </c>
    </row>
    <row r="7866" spans="1:7" x14ac:dyDescent="0.2">
      <c r="A7866" s="1">
        <v>43793.666666666664</v>
      </c>
      <c r="B7866">
        <v>1.3028010474097366E-4</v>
      </c>
      <c r="C7866">
        <v>2.3819784085465299E-4</v>
      </c>
      <c r="D7866">
        <v>2.4774105919397958E-4</v>
      </c>
      <c r="E7866">
        <v>2.4774105919397958E-4</v>
      </c>
      <c r="F7866">
        <f t="shared" si="122"/>
        <v>1.1415525114155251E-4</v>
      </c>
      <c r="G7866">
        <f t="shared" si="122"/>
        <v>1.1415525114155251E-4</v>
      </c>
    </row>
    <row r="7867" spans="1:7" x14ac:dyDescent="0.2">
      <c r="A7867" s="1">
        <v>43793.708333333336</v>
      </c>
      <c r="B7867">
        <v>1.2763893009541536E-4</v>
      </c>
      <c r="C7867">
        <v>3.1025668447040702E-4</v>
      </c>
      <c r="D7867">
        <v>2.4546887174262344E-4</v>
      </c>
      <c r="E7867">
        <v>2.4546887174262344E-4</v>
      </c>
      <c r="F7867">
        <f t="shared" si="122"/>
        <v>1.1415525114155251E-4</v>
      </c>
      <c r="G7867">
        <f t="shared" si="122"/>
        <v>1.1415525114155251E-4</v>
      </c>
    </row>
    <row r="7868" spans="1:7" x14ac:dyDescent="0.2">
      <c r="A7868" s="1">
        <v>43793.75</v>
      </c>
      <c r="B7868">
        <v>1.2443393260579017E-4</v>
      </c>
      <c r="C7868">
        <v>2.6172296737597797E-4</v>
      </c>
      <c r="D7868">
        <v>2.3885981509187527E-4</v>
      </c>
      <c r="E7868">
        <v>2.3885981509187527E-4</v>
      </c>
      <c r="F7868">
        <f t="shared" si="122"/>
        <v>1.1415525114155251E-4</v>
      </c>
      <c r="G7868">
        <f t="shared" si="122"/>
        <v>1.1415525114155251E-4</v>
      </c>
    </row>
    <row r="7869" spans="1:7" x14ac:dyDescent="0.2">
      <c r="A7869" s="1">
        <v>43793.791666666664</v>
      </c>
      <c r="B7869">
        <v>1.198041015851214E-4</v>
      </c>
      <c r="C7869">
        <v>1.17437975166923E-4</v>
      </c>
      <c r="D7869">
        <v>2.1672933183277659E-4</v>
      </c>
      <c r="E7869">
        <v>2.1672933183277659E-4</v>
      </c>
      <c r="F7869">
        <f t="shared" si="122"/>
        <v>1.1415525114155251E-4</v>
      </c>
      <c r="G7869">
        <f t="shared" si="122"/>
        <v>1.1415525114155251E-4</v>
      </c>
    </row>
    <row r="7870" spans="1:7" x14ac:dyDescent="0.2">
      <c r="A7870" s="1">
        <v>43793.833333333336</v>
      </c>
      <c r="B7870">
        <v>1.1409497826021326E-4</v>
      </c>
      <c r="C7870" s="2">
        <v>7.7083627860631305E-5</v>
      </c>
      <c r="D7870">
        <v>1.7157609079030239E-4</v>
      </c>
      <c r="E7870">
        <v>1.7157609079030239E-4</v>
      </c>
      <c r="F7870">
        <f t="shared" si="122"/>
        <v>1.1415525114155251E-4</v>
      </c>
      <c r="G7870">
        <f t="shared" si="122"/>
        <v>1.1415525114155251E-4</v>
      </c>
    </row>
    <row r="7871" spans="1:7" x14ac:dyDescent="0.2">
      <c r="A7871" s="1">
        <v>43793.875</v>
      </c>
      <c r="B7871">
        <v>1.0879263353889791E-4</v>
      </c>
      <c r="C7871" s="2">
        <v>6.0803194243308999E-5</v>
      </c>
      <c r="D7871">
        <v>1.4122838167972401E-4</v>
      </c>
      <c r="E7871">
        <v>1.4122838167972401E-4</v>
      </c>
      <c r="F7871">
        <f t="shared" si="122"/>
        <v>1.1415525114155251E-4</v>
      </c>
      <c r="G7871">
        <f t="shared" si="122"/>
        <v>1.1415525114155251E-4</v>
      </c>
    </row>
    <row r="7872" spans="1:7" x14ac:dyDescent="0.2">
      <c r="A7872" s="1">
        <v>43793.916666666664</v>
      </c>
      <c r="B7872">
        <v>1.025068911725509E-4</v>
      </c>
      <c r="C7872" s="2">
        <v>5.74290167225383E-5</v>
      </c>
      <c r="D7872">
        <v>1.1865176115848691E-4</v>
      </c>
      <c r="E7872">
        <v>1.1865176115848691E-4</v>
      </c>
      <c r="F7872">
        <f t="shared" si="122"/>
        <v>1.1415525114155251E-4</v>
      </c>
      <c r="G7872">
        <f t="shared" si="122"/>
        <v>1.1415525114155251E-4</v>
      </c>
    </row>
    <row r="7873" spans="1:7" x14ac:dyDescent="0.2">
      <c r="A7873" s="1">
        <v>43793.958333333336</v>
      </c>
      <c r="B7873">
        <v>9.8755520198911479E-5</v>
      </c>
      <c r="C7873" s="2">
        <v>5.14035012721188E-5</v>
      </c>
      <c r="D7873">
        <v>1.2428554100363018E-4</v>
      </c>
      <c r="E7873">
        <v>1.2428554100363018E-4</v>
      </c>
      <c r="F7873">
        <f t="shared" si="122"/>
        <v>1.1415525114155251E-4</v>
      </c>
      <c r="G7873">
        <f t="shared" si="122"/>
        <v>1.1415525114155251E-4</v>
      </c>
    </row>
    <row r="7874" spans="1:7" x14ac:dyDescent="0.2">
      <c r="A7874" s="1">
        <v>43794</v>
      </c>
      <c r="B7874">
        <v>9.6873381741204367E-5</v>
      </c>
      <c r="C7874" s="2">
        <v>5.4461838087347899E-5</v>
      </c>
      <c r="D7874">
        <v>1.2735662541276904E-4</v>
      </c>
      <c r="E7874">
        <v>1.2735662541276904E-4</v>
      </c>
      <c r="F7874">
        <f t="shared" si="122"/>
        <v>1.1415525114155251E-4</v>
      </c>
      <c r="G7874">
        <f t="shared" si="122"/>
        <v>1.1415525114155251E-4</v>
      </c>
    </row>
    <row r="7875" spans="1:7" x14ac:dyDescent="0.2">
      <c r="A7875" s="1">
        <v>43794.041666666664</v>
      </c>
      <c r="B7875">
        <v>9.5607260565558179E-5</v>
      </c>
      <c r="C7875" s="2">
        <v>5.6740634379380002E-5</v>
      </c>
      <c r="D7875">
        <v>1.3922595164268415E-4</v>
      </c>
      <c r="E7875">
        <v>1.3922595164268415E-4</v>
      </c>
      <c r="F7875">
        <f t="shared" ref="F7875:G7938" si="123">1/8760</f>
        <v>1.1415525114155251E-4</v>
      </c>
      <c r="G7875">
        <f t="shared" si="123"/>
        <v>1.1415525114155251E-4</v>
      </c>
    </row>
    <row r="7876" spans="1:7" x14ac:dyDescent="0.2">
      <c r="A7876" s="1">
        <v>43794.083333333336</v>
      </c>
      <c r="B7876">
        <v>9.5274230200678597E-5</v>
      </c>
      <c r="C7876" s="2">
        <v>6.9900698748743306E-5</v>
      </c>
      <c r="D7876">
        <v>1.641058854707754E-4</v>
      </c>
      <c r="E7876">
        <v>1.641058854707754E-4</v>
      </c>
      <c r="F7876">
        <f t="shared" si="123"/>
        <v>1.1415525114155251E-4</v>
      </c>
      <c r="G7876">
        <f t="shared" si="123"/>
        <v>1.1415525114155251E-4</v>
      </c>
    </row>
    <row r="7877" spans="1:7" x14ac:dyDescent="0.2">
      <c r="A7877" s="1">
        <v>43794.125</v>
      </c>
      <c r="B7877">
        <v>9.6469456492085574E-5</v>
      </c>
      <c r="C7877" s="2">
        <v>7.6907714819216406E-5</v>
      </c>
      <c r="D7877">
        <v>2.1983154209741348E-4</v>
      </c>
      <c r="E7877">
        <v>2.1983154209741348E-4</v>
      </c>
      <c r="F7877">
        <f t="shared" si="123"/>
        <v>1.1415525114155251E-4</v>
      </c>
      <c r="G7877">
        <f t="shared" si="123"/>
        <v>1.1415525114155251E-4</v>
      </c>
    </row>
    <row r="7878" spans="1:7" x14ac:dyDescent="0.2">
      <c r="A7878" s="1">
        <v>43794.166666666664</v>
      </c>
      <c r="B7878">
        <v>1.017205286283908E-4</v>
      </c>
      <c r="C7878" s="2">
        <v>2.6734067679710399E-5</v>
      </c>
      <c r="D7878">
        <v>2.6187219759008477E-4</v>
      </c>
      <c r="E7878">
        <v>2.6187219759008477E-4</v>
      </c>
      <c r="F7878">
        <f t="shared" si="123"/>
        <v>1.1415525114155251E-4</v>
      </c>
      <c r="G7878">
        <f t="shared" si="123"/>
        <v>1.1415525114155251E-4</v>
      </c>
    </row>
    <row r="7879" spans="1:7" x14ac:dyDescent="0.2">
      <c r="A7879" s="1">
        <v>43794.208333333336</v>
      </c>
      <c r="B7879">
        <v>1.142585193693359E-4</v>
      </c>
      <c r="C7879" s="2">
        <v>6.72174180470753E-5</v>
      </c>
      <c r="D7879">
        <v>2.5722406983571242E-4</v>
      </c>
      <c r="E7879">
        <v>2.5722406983571242E-4</v>
      </c>
      <c r="F7879">
        <f t="shared" si="123"/>
        <v>1.1415525114155251E-4</v>
      </c>
      <c r="G7879">
        <f t="shared" si="123"/>
        <v>1.1415525114155251E-4</v>
      </c>
    </row>
    <row r="7880" spans="1:7" x14ac:dyDescent="0.2">
      <c r="A7880" s="1">
        <v>43794.25</v>
      </c>
      <c r="B7880">
        <v>1.3173913462794434E-4</v>
      </c>
      <c r="C7880">
        <v>1.02125316141544E-4</v>
      </c>
      <c r="D7880">
        <v>2.5080176831795243E-4</v>
      </c>
      <c r="E7880">
        <v>2.5080176831795243E-4</v>
      </c>
      <c r="F7880">
        <f t="shared" si="123"/>
        <v>1.1415525114155251E-4</v>
      </c>
      <c r="G7880">
        <f t="shared" si="123"/>
        <v>1.1415525114155251E-4</v>
      </c>
    </row>
    <row r="7881" spans="1:7" x14ac:dyDescent="0.2">
      <c r="A7881" s="1">
        <v>43794.291666666664</v>
      </c>
      <c r="B7881">
        <v>1.4173412806611809E-4</v>
      </c>
      <c r="C7881">
        <v>2.1997673318523099E-4</v>
      </c>
      <c r="D7881">
        <v>2.3733464817247185E-4</v>
      </c>
      <c r="E7881">
        <v>2.3733464817247185E-4</v>
      </c>
      <c r="F7881">
        <f t="shared" si="123"/>
        <v>1.1415525114155251E-4</v>
      </c>
      <c r="G7881">
        <f t="shared" si="123"/>
        <v>1.1415525114155251E-4</v>
      </c>
    </row>
    <row r="7882" spans="1:7" x14ac:dyDescent="0.2">
      <c r="A7882" s="1">
        <v>43794.333333333336</v>
      </c>
      <c r="B7882">
        <v>1.4390024114063218E-4</v>
      </c>
      <c r="C7882">
        <v>3.2353802584556501E-4</v>
      </c>
      <c r="D7882">
        <v>2.2422028772263558E-4</v>
      </c>
      <c r="E7882">
        <v>2.2422028772263558E-4</v>
      </c>
      <c r="F7882">
        <f t="shared" si="123"/>
        <v>1.1415525114155251E-4</v>
      </c>
      <c r="G7882">
        <f t="shared" si="123"/>
        <v>1.1415525114155251E-4</v>
      </c>
    </row>
    <row r="7883" spans="1:7" x14ac:dyDescent="0.2">
      <c r="A7883" s="1">
        <v>43794.375</v>
      </c>
      <c r="B7883">
        <v>1.4105160567593186E-4</v>
      </c>
      <c r="C7883">
        <v>2.0791054794895599E-4</v>
      </c>
      <c r="D7883">
        <v>2.1365824742363771E-4</v>
      </c>
      <c r="E7883">
        <v>2.1365824742363771E-4</v>
      </c>
      <c r="F7883">
        <f t="shared" si="123"/>
        <v>1.1415525114155251E-4</v>
      </c>
      <c r="G7883">
        <f t="shared" si="123"/>
        <v>1.1415525114155251E-4</v>
      </c>
    </row>
    <row r="7884" spans="1:7" x14ac:dyDescent="0.2">
      <c r="A7884" s="1">
        <v>43794.416666666664</v>
      </c>
      <c r="B7884">
        <v>1.3812759775535619E-4</v>
      </c>
      <c r="C7884" s="2">
        <v>9.4856507374462093E-5</v>
      </c>
      <c r="D7884">
        <v>2.0765095731251811E-4</v>
      </c>
      <c r="E7884">
        <v>2.0765095731251811E-4</v>
      </c>
      <c r="F7884">
        <f t="shared" si="123"/>
        <v>1.1415525114155251E-4</v>
      </c>
      <c r="G7884">
        <f t="shared" si="123"/>
        <v>1.1415525114155251E-4</v>
      </c>
    </row>
    <row r="7885" spans="1:7" x14ac:dyDescent="0.2">
      <c r="A7885" s="1">
        <v>43794.458333333336</v>
      </c>
      <c r="B7885">
        <v>1.3317555716792855E-4</v>
      </c>
      <c r="C7885" s="2">
        <v>4.72529490901534E-5</v>
      </c>
      <c r="D7885">
        <v>2.0557590027931615E-4</v>
      </c>
      <c r="E7885">
        <v>2.0557590027931615E-4</v>
      </c>
      <c r="F7885">
        <f t="shared" si="123"/>
        <v>1.1415525114155251E-4</v>
      </c>
      <c r="G7885">
        <f t="shared" si="123"/>
        <v>1.1415525114155251E-4</v>
      </c>
    </row>
    <row r="7886" spans="1:7" x14ac:dyDescent="0.2">
      <c r="A7886" s="1">
        <v>43794.5</v>
      </c>
      <c r="B7886">
        <v>1.3389596332597759E-4</v>
      </c>
      <c r="C7886" s="2">
        <v>7.6476123695821195E-5</v>
      </c>
      <c r="D7886">
        <v>2.0697656377672747E-4</v>
      </c>
      <c r="E7886">
        <v>2.0697656377672747E-4</v>
      </c>
      <c r="F7886">
        <f t="shared" si="123"/>
        <v>1.1415525114155251E-4</v>
      </c>
      <c r="G7886">
        <f t="shared" si="123"/>
        <v>1.1415525114155251E-4</v>
      </c>
    </row>
    <row r="7887" spans="1:7" x14ac:dyDescent="0.2">
      <c r="A7887" s="1">
        <v>43794.541666666664</v>
      </c>
      <c r="B7887">
        <v>1.3638900497657297E-4</v>
      </c>
      <c r="C7887" s="2">
        <v>3.46219383972322E-5</v>
      </c>
      <c r="D7887">
        <v>2.103174056001826E-4</v>
      </c>
      <c r="E7887">
        <v>2.103174056001826E-4</v>
      </c>
      <c r="F7887">
        <f t="shared" si="123"/>
        <v>1.1415525114155251E-4</v>
      </c>
      <c r="G7887">
        <f t="shared" si="123"/>
        <v>1.1415525114155251E-4</v>
      </c>
    </row>
    <row r="7888" spans="1:7" x14ac:dyDescent="0.2">
      <c r="A7888" s="1">
        <v>43794.583333333336</v>
      </c>
      <c r="B7888">
        <v>1.3990003570797739E-4</v>
      </c>
      <c r="C7888" s="2">
        <v>4.6585629859095397E-5</v>
      </c>
      <c r="D7888">
        <v>2.1880438886597852E-4</v>
      </c>
      <c r="E7888">
        <v>2.1880438886597852E-4</v>
      </c>
      <c r="F7888">
        <f t="shared" si="123"/>
        <v>1.1415525114155251E-4</v>
      </c>
      <c r="G7888">
        <f t="shared" si="123"/>
        <v>1.1415525114155251E-4</v>
      </c>
    </row>
    <row r="7889" spans="1:7" x14ac:dyDescent="0.2">
      <c r="A7889" s="1">
        <v>43794.625</v>
      </c>
      <c r="B7889">
        <v>1.4514928608719534E-4</v>
      </c>
      <c r="C7889">
        <v>1.3103462644174099E-4</v>
      </c>
      <c r="D7889">
        <v>2.2521631509857251E-4</v>
      </c>
      <c r="E7889">
        <v>2.2521631509857251E-4</v>
      </c>
      <c r="F7889">
        <f t="shared" si="123"/>
        <v>1.1415525114155251E-4</v>
      </c>
      <c r="G7889">
        <f t="shared" si="123"/>
        <v>1.1415525114155251E-4</v>
      </c>
    </row>
    <row r="7890" spans="1:7" x14ac:dyDescent="0.2">
      <c r="A7890" s="1">
        <v>43794.666666666664</v>
      </c>
      <c r="B7890">
        <v>1.5139760561217152E-4</v>
      </c>
      <c r="C7890">
        <v>2.6002068248513098E-4</v>
      </c>
      <c r="D7890">
        <v>2.2577658049753704E-4</v>
      </c>
      <c r="E7890">
        <v>2.2577658049753704E-4</v>
      </c>
      <c r="F7890">
        <f t="shared" si="123"/>
        <v>1.1415525114155251E-4</v>
      </c>
      <c r="G7890">
        <f t="shared" si="123"/>
        <v>1.1415525114155251E-4</v>
      </c>
    </row>
    <row r="7891" spans="1:7" x14ac:dyDescent="0.2">
      <c r="A7891" s="1">
        <v>43794.708333333336</v>
      </c>
      <c r="B7891">
        <v>1.4497714101688948E-4</v>
      </c>
      <c r="C7891">
        <v>2.8630213486420498E-4</v>
      </c>
      <c r="D7891">
        <v>2.244381687111218E-4</v>
      </c>
      <c r="E7891">
        <v>2.244381687111218E-4</v>
      </c>
      <c r="F7891">
        <f t="shared" si="123"/>
        <v>1.1415525114155251E-4</v>
      </c>
      <c r="G7891">
        <f t="shared" si="123"/>
        <v>1.1415525114155251E-4</v>
      </c>
    </row>
    <row r="7892" spans="1:7" x14ac:dyDescent="0.2">
      <c r="A7892" s="1">
        <v>43794.75</v>
      </c>
      <c r="B7892">
        <v>1.3949051349431343E-4</v>
      </c>
      <c r="C7892">
        <v>2.5039412764196799E-4</v>
      </c>
      <c r="D7892">
        <v>2.184516291703342E-4</v>
      </c>
      <c r="E7892">
        <v>2.184516291703342E-4</v>
      </c>
      <c r="F7892">
        <f t="shared" si="123"/>
        <v>1.1415525114155251E-4</v>
      </c>
      <c r="G7892">
        <f t="shared" si="123"/>
        <v>1.1415525114155251E-4</v>
      </c>
    </row>
    <row r="7893" spans="1:7" x14ac:dyDescent="0.2">
      <c r="A7893" s="1">
        <v>43794.791666666664</v>
      </c>
      <c r="B7893">
        <v>1.3280282127809889E-4</v>
      </c>
      <c r="C7893">
        <v>1.53082180880067E-4</v>
      </c>
      <c r="D7893">
        <v>1.9799156682296309E-4</v>
      </c>
      <c r="E7893">
        <v>1.9799156682296309E-4</v>
      </c>
      <c r="F7893">
        <f t="shared" si="123"/>
        <v>1.1415525114155251E-4</v>
      </c>
      <c r="G7893">
        <f t="shared" si="123"/>
        <v>1.1415525114155251E-4</v>
      </c>
    </row>
    <row r="7894" spans="1:7" x14ac:dyDescent="0.2">
      <c r="A7894" s="1">
        <v>43794.833333333336</v>
      </c>
      <c r="B7894">
        <v>1.251512439716789E-4</v>
      </c>
      <c r="C7894" s="2">
        <v>4.9873151140539302E-5</v>
      </c>
      <c r="D7894">
        <v>1.5540102121649327E-4</v>
      </c>
      <c r="E7894">
        <v>1.5540102121649327E-4</v>
      </c>
      <c r="F7894">
        <f t="shared" si="123"/>
        <v>1.1415525114155251E-4</v>
      </c>
      <c r="G7894">
        <f t="shared" si="123"/>
        <v>1.1415525114155251E-4</v>
      </c>
    </row>
    <row r="7895" spans="1:7" x14ac:dyDescent="0.2">
      <c r="A7895" s="1">
        <v>43794.875</v>
      </c>
      <c r="B7895">
        <v>1.1644669106882223E-4</v>
      </c>
      <c r="C7895" s="2">
        <v>3.8340632424914401E-5</v>
      </c>
      <c r="D7895">
        <v>1.2673410830280846E-4</v>
      </c>
      <c r="E7895">
        <v>1.2673410830280846E-4</v>
      </c>
      <c r="F7895">
        <f t="shared" si="123"/>
        <v>1.1415525114155251E-4</v>
      </c>
      <c r="G7895">
        <f t="shared" si="123"/>
        <v>1.1415525114155251E-4</v>
      </c>
    </row>
    <row r="7896" spans="1:7" x14ac:dyDescent="0.2">
      <c r="A7896" s="1">
        <v>43794.916666666664</v>
      </c>
      <c r="B7896">
        <v>1.0953951004691365E-4</v>
      </c>
      <c r="C7896" s="2">
        <v>3.3558135916022197E-5</v>
      </c>
      <c r="D7896">
        <v>1.1956478625309576E-4</v>
      </c>
      <c r="E7896">
        <v>1.1956478625309576E-4</v>
      </c>
      <c r="F7896">
        <f t="shared" si="123"/>
        <v>1.1415525114155251E-4</v>
      </c>
      <c r="G7896">
        <f t="shared" si="123"/>
        <v>1.1415525114155251E-4</v>
      </c>
    </row>
    <row r="7897" spans="1:7" x14ac:dyDescent="0.2">
      <c r="A7897" s="1">
        <v>43794.958333333336</v>
      </c>
      <c r="B7897">
        <v>1.0411703910224194E-4</v>
      </c>
      <c r="C7897" s="2">
        <v>3.54816523795368E-5</v>
      </c>
      <c r="D7897">
        <v>1.2527119309440111E-4</v>
      </c>
      <c r="E7897">
        <v>1.2527119309440111E-4</v>
      </c>
      <c r="F7897">
        <f t="shared" si="123"/>
        <v>1.1415525114155251E-4</v>
      </c>
      <c r="G7897">
        <f t="shared" si="123"/>
        <v>1.1415525114155251E-4</v>
      </c>
    </row>
    <row r="7898" spans="1:7" x14ac:dyDescent="0.2">
      <c r="A7898" s="1">
        <v>43795</v>
      </c>
      <c r="B7898">
        <v>1.0134757324975546E-4</v>
      </c>
      <c r="C7898" s="2">
        <v>3.9635202627878597E-5</v>
      </c>
      <c r="D7898">
        <v>1.2821777408154785E-4</v>
      </c>
      <c r="E7898">
        <v>1.2821777408154785E-4</v>
      </c>
      <c r="F7898">
        <f t="shared" si="123"/>
        <v>1.1415525114155251E-4</v>
      </c>
      <c r="G7898">
        <f t="shared" si="123"/>
        <v>1.1415525114155251E-4</v>
      </c>
    </row>
    <row r="7899" spans="1:7" x14ac:dyDescent="0.2">
      <c r="A7899" s="1">
        <v>43795.041666666664</v>
      </c>
      <c r="B7899">
        <v>9.9525004053913706E-5</v>
      </c>
      <c r="C7899" s="2">
        <v>4.71585437241299E-5</v>
      </c>
      <c r="D7899">
        <v>1.4000409803013487E-4</v>
      </c>
      <c r="E7899">
        <v>1.4000409803013487E-4</v>
      </c>
      <c r="F7899">
        <f t="shared" si="123"/>
        <v>1.1415525114155251E-4</v>
      </c>
      <c r="G7899">
        <f t="shared" si="123"/>
        <v>1.1415525114155251E-4</v>
      </c>
    </row>
    <row r="7900" spans="1:7" x14ac:dyDescent="0.2">
      <c r="A7900" s="1">
        <v>43795.083333333336</v>
      </c>
      <c r="B7900">
        <v>9.8838684507388953E-5</v>
      </c>
      <c r="C7900" s="2">
        <v>5.52978763461957E-5</v>
      </c>
      <c r="D7900">
        <v>1.6469727672523797E-4</v>
      </c>
      <c r="E7900">
        <v>1.6469727672523797E-4</v>
      </c>
      <c r="F7900">
        <f t="shared" si="123"/>
        <v>1.1415525114155251E-4</v>
      </c>
      <c r="G7900">
        <f t="shared" si="123"/>
        <v>1.1415525114155251E-4</v>
      </c>
    </row>
    <row r="7901" spans="1:7" x14ac:dyDescent="0.2">
      <c r="A7901" s="1">
        <v>43795.125</v>
      </c>
      <c r="B7901">
        <v>9.9491444215523076E-5</v>
      </c>
      <c r="C7901" s="2">
        <v>7.1891002158539196E-5</v>
      </c>
      <c r="D7901">
        <v>2.207030660513583E-4</v>
      </c>
      <c r="E7901">
        <v>2.207030660513583E-4</v>
      </c>
      <c r="F7901">
        <f t="shared" si="123"/>
        <v>1.1415525114155251E-4</v>
      </c>
      <c r="G7901">
        <f t="shared" si="123"/>
        <v>1.1415525114155251E-4</v>
      </c>
    </row>
    <row r="7902" spans="1:7" x14ac:dyDescent="0.2">
      <c r="A7902" s="1">
        <v>43795.166666666664</v>
      </c>
      <c r="B7902">
        <v>1.036967399882184E-4</v>
      </c>
      <c r="C7902" s="2">
        <v>2.8908112202645699E-5</v>
      </c>
      <c r="D7902">
        <v>2.6267109454786755E-4</v>
      </c>
      <c r="E7902">
        <v>2.6267109454786755E-4</v>
      </c>
      <c r="F7902">
        <f t="shared" si="123"/>
        <v>1.1415525114155251E-4</v>
      </c>
      <c r="G7902">
        <f t="shared" si="123"/>
        <v>1.1415525114155251E-4</v>
      </c>
    </row>
    <row r="7903" spans="1:7" x14ac:dyDescent="0.2">
      <c r="A7903" s="1">
        <v>43795.208333333336</v>
      </c>
      <c r="B7903">
        <v>1.1651793713515054E-4</v>
      </c>
      <c r="C7903" s="2">
        <v>5.3133362417171097E-5</v>
      </c>
      <c r="D7903">
        <v>2.5812671964515528E-4</v>
      </c>
      <c r="E7903">
        <v>2.5812671964515528E-4</v>
      </c>
      <c r="F7903">
        <f t="shared" si="123"/>
        <v>1.1415525114155251E-4</v>
      </c>
      <c r="G7903">
        <f t="shared" si="123"/>
        <v>1.1415525114155251E-4</v>
      </c>
    </row>
    <row r="7904" spans="1:7" x14ac:dyDescent="0.2">
      <c r="A7904" s="1">
        <v>43795.25</v>
      </c>
      <c r="B7904">
        <v>1.3347048427613965E-4</v>
      </c>
      <c r="C7904" s="2">
        <v>7.6855318727887895E-5</v>
      </c>
      <c r="D7904">
        <v>2.5163179113123321E-4</v>
      </c>
      <c r="E7904">
        <v>2.5163179113123321E-4</v>
      </c>
      <c r="F7904">
        <f t="shared" si="123"/>
        <v>1.1415525114155251E-4</v>
      </c>
      <c r="G7904">
        <f t="shared" si="123"/>
        <v>1.1415525114155251E-4</v>
      </c>
    </row>
    <row r="7905" spans="1:7" x14ac:dyDescent="0.2">
      <c r="A7905" s="1">
        <v>43795.291666666664</v>
      </c>
      <c r="B7905">
        <v>1.4293385387804182E-4</v>
      </c>
      <c r="C7905">
        <v>1.87476061565833E-4</v>
      </c>
      <c r="D7905">
        <v>2.3853818125172898E-4</v>
      </c>
      <c r="E7905">
        <v>2.3853818125172898E-4</v>
      </c>
      <c r="F7905">
        <f t="shared" si="123"/>
        <v>1.1415525114155251E-4</v>
      </c>
      <c r="G7905">
        <f t="shared" si="123"/>
        <v>1.1415525114155251E-4</v>
      </c>
    </row>
    <row r="7906" spans="1:7" x14ac:dyDescent="0.2">
      <c r="A7906" s="1">
        <v>43795.333333333336</v>
      </c>
      <c r="B7906">
        <v>1.4619271392058434E-4</v>
      </c>
      <c r="C7906">
        <v>2.98036643340626E-4</v>
      </c>
      <c r="D7906">
        <v>2.2539269494639469E-4</v>
      </c>
      <c r="E7906">
        <v>2.2539269494639469E-4</v>
      </c>
      <c r="F7906">
        <f t="shared" si="123"/>
        <v>1.1415525114155251E-4</v>
      </c>
      <c r="G7906">
        <f t="shared" si="123"/>
        <v>1.1415525114155251E-4</v>
      </c>
    </row>
    <row r="7907" spans="1:7" x14ac:dyDescent="0.2">
      <c r="A7907" s="1">
        <v>43795.375</v>
      </c>
      <c r="B7907">
        <v>1.4599414239807292E-4</v>
      </c>
      <c r="C7907">
        <v>1.8994952287674499E-4</v>
      </c>
      <c r="D7907">
        <v>2.1486178050289485E-4</v>
      </c>
      <c r="E7907">
        <v>2.1486178050289485E-4</v>
      </c>
      <c r="F7907">
        <f t="shared" si="123"/>
        <v>1.1415525114155251E-4</v>
      </c>
      <c r="G7907">
        <f t="shared" si="123"/>
        <v>1.1415525114155251E-4</v>
      </c>
    </row>
    <row r="7908" spans="1:7" x14ac:dyDescent="0.2">
      <c r="A7908" s="1">
        <v>43795.416666666664</v>
      </c>
      <c r="B7908">
        <v>1.4481577284694325E-4</v>
      </c>
      <c r="C7908" s="2">
        <v>8.8860317199597995E-5</v>
      </c>
      <c r="D7908">
        <v>2.0863660940328903E-4</v>
      </c>
      <c r="E7908">
        <v>2.0863660940328903E-4</v>
      </c>
      <c r="F7908">
        <f t="shared" si="123"/>
        <v>1.1415525114155251E-4</v>
      </c>
      <c r="G7908">
        <f t="shared" si="123"/>
        <v>1.1415525114155251E-4</v>
      </c>
    </row>
    <row r="7909" spans="1:7" x14ac:dyDescent="0.2">
      <c r="A7909" s="1">
        <v>43795.458333333336</v>
      </c>
      <c r="B7909">
        <v>1.4291159771314443E-4</v>
      </c>
      <c r="C7909" s="2">
        <v>7.2140502181458307E-5</v>
      </c>
      <c r="D7909">
        <v>2.0669643107724522E-4</v>
      </c>
      <c r="E7909">
        <v>2.0669643107724522E-4</v>
      </c>
      <c r="F7909">
        <f t="shared" si="123"/>
        <v>1.1415525114155251E-4</v>
      </c>
      <c r="G7909">
        <f t="shared" si="123"/>
        <v>1.1415525114155251E-4</v>
      </c>
    </row>
    <row r="7910" spans="1:7" x14ac:dyDescent="0.2">
      <c r="A7910" s="1">
        <v>43795.5</v>
      </c>
      <c r="B7910">
        <v>1.4345860771469517E-4</v>
      </c>
      <c r="C7910" s="2">
        <v>6.8964990720873096E-5</v>
      </c>
      <c r="D7910">
        <v>2.0815934628565257E-4</v>
      </c>
      <c r="E7910">
        <v>2.0815934628565257E-4</v>
      </c>
      <c r="F7910">
        <f t="shared" si="123"/>
        <v>1.1415525114155251E-4</v>
      </c>
      <c r="G7910">
        <f t="shared" si="123"/>
        <v>1.1415525114155251E-4</v>
      </c>
    </row>
    <row r="7911" spans="1:7" x14ac:dyDescent="0.2">
      <c r="A7911" s="1">
        <v>43795.541666666664</v>
      </c>
      <c r="B7911">
        <v>1.4362978703425595E-4</v>
      </c>
      <c r="C7911" s="2">
        <v>2.97729385388389E-5</v>
      </c>
      <c r="D7911">
        <v>2.1148981282394168E-4</v>
      </c>
      <c r="E7911">
        <v>2.1148981282394168E-4</v>
      </c>
      <c r="F7911">
        <f t="shared" si="123"/>
        <v>1.1415525114155251E-4</v>
      </c>
      <c r="G7911">
        <f t="shared" si="123"/>
        <v>1.1415525114155251E-4</v>
      </c>
    </row>
    <row r="7912" spans="1:7" x14ac:dyDescent="0.2">
      <c r="A7912" s="1">
        <v>43795.583333333336</v>
      </c>
      <c r="B7912">
        <v>1.4502841360189962E-4</v>
      </c>
      <c r="C7912" s="2">
        <v>8.5462340054614204E-5</v>
      </c>
      <c r="D7912">
        <v>2.1989379380840955E-4</v>
      </c>
      <c r="E7912">
        <v>2.1989379380840955E-4</v>
      </c>
      <c r="F7912">
        <f t="shared" si="123"/>
        <v>1.1415525114155251E-4</v>
      </c>
      <c r="G7912">
        <f t="shared" si="123"/>
        <v>1.1415525114155251E-4</v>
      </c>
    </row>
    <row r="7913" spans="1:7" x14ac:dyDescent="0.2">
      <c r="A7913" s="1">
        <v>43795.625</v>
      </c>
      <c r="B7913">
        <v>1.4750135007789345E-4</v>
      </c>
      <c r="C7913">
        <v>1.2209706991016199E-4</v>
      </c>
      <c r="D7913">
        <v>2.2629534475583754E-4</v>
      </c>
      <c r="E7913">
        <v>2.2629534475583754E-4</v>
      </c>
      <c r="F7913">
        <f t="shared" si="123"/>
        <v>1.1415525114155251E-4</v>
      </c>
      <c r="G7913">
        <f t="shared" si="123"/>
        <v>1.1415525114155251E-4</v>
      </c>
    </row>
    <row r="7914" spans="1:7" x14ac:dyDescent="0.2">
      <c r="A7914" s="1">
        <v>43795.666666666664</v>
      </c>
      <c r="B7914">
        <v>1.513053105693772E-4</v>
      </c>
      <c r="C7914">
        <v>2.24636959230716E-4</v>
      </c>
      <c r="D7914">
        <v>2.2666885502181389E-4</v>
      </c>
      <c r="E7914">
        <v>2.2666885502181389E-4</v>
      </c>
      <c r="F7914">
        <f t="shared" si="123"/>
        <v>1.1415525114155251E-4</v>
      </c>
      <c r="G7914">
        <f t="shared" si="123"/>
        <v>1.1415525114155251E-4</v>
      </c>
    </row>
    <row r="7915" spans="1:7" x14ac:dyDescent="0.2">
      <c r="A7915" s="1">
        <v>43795.708333333336</v>
      </c>
      <c r="B7915">
        <v>1.4404861557328137E-4</v>
      </c>
      <c r="C7915">
        <v>2.9232537764290899E-4</v>
      </c>
      <c r="D7915">
        <v>2.2521631509857251E-4</v>
      </c>
      <c r="E7915">
        <v>2.2521631509857251E-4</v>
      </c>
      <c r="F7915">
        <f t="shared" si="123"/>
        <v>1.1415525114155251E-4</v>
      </c>
      <c r="G7915">
        <f t="shared" si="123"/>
        <v>1.1415525114155251E-4</v>
      </c>
    </row>
    <row r="7916" spans="1:7" x14ac:dyDescent="0.2">
      <c r="A7916" s="1">
        <v>43795.75</v>
      </c>
      <c r="B7916">
        <v>1.395050217043698E-4</v>
      </c>
      <c r="C7916">
        <v>2.60462388774258E-4</v>
      </c>
      <c r="D7916">
        <v>2.1922977555778492E-4</v>
      </c>
      <c r="E7916">
        <v>2.1922977555778492E-4</v>
      </c>
      <c r="F7916">
        <f t="shared" si="123"/>
        <v>1.1415525114155251E-4</v>
      </c>
      <c r="G7916">
        <f t="shared" si="123"/>
        <v>1.1415525114155251E-4</v>
      </c>
    </row>
    <row r="7917" spans="1:7" x14ac:dyDescent="0.2">
      <c r="A7917" s="1">
        <v>43795.791666666664</v>
      </c>
      <c r="B7917">
        <v>1.3294581823500859E-4</v>
      </c>
      <c r="C7917">
        <v>1.0571781716361599E-4</v>
      </c>
      <c r="D7917">
        <v>1.9871783678458376E-4</v>
      </c>
      <c r="E7917">
        <v>1.9871783678458376E-4</v>
      </c>
      <c r="F7917">
        <f t="shared" si="123"/>
        <v>1.1415525114155251E-4</v>
      </c>
      <c r="G7917">
        <f t="shared" si="123"/>
        <v>1.1415525114155251E-4</v>
      </c>
    </row>
    <row r="7918" spans="1:7" x14ac:dyDescent="0.2">
      <c r="A7918" s="1">
        <v>43795.833333333336</v>
      </c>
      <c r="B7918">
        <v>1.2536669418334819E-4</v>
      </c>
      <c r="C7918" s="2">
        <v>6.1160368473419803E-5</v>
      </c>
      <c r="D7918">
        <v>1.5619991817427602E-4</v>
      </c>
      <c r="E7918">
        <v>1.5619991817427602E-4</v>
      </c>
      <c r="F7918">
        <f t="shared" si="123"/>
        <v>1.1415525114155251E-4</v>
      </c>
      <c r="G7918">
        <f t="shared" si="123"/>
        <v>1.1415525114155251E-4</v>
      </c>
    </row>
    <row r="7919" spans="1:7" x14ac:dyDescent="0.2">
      <c r="A7919" s="1">
        <v>43795.875</v>
      </c>
      <c r="B7919">
        <v>1.1687012887276722E-4</v>
      </c>
      <c r="C7919" s="2">
        <v>7.7301673640391906E-5</v>
      </c>
      <c r="D7919">
        <v>1.2755375583092324E-4</v>
      </c>
      <c r="E7919">
        <v>1.2755375583092324E-4</v>
      </c>
      <c r="F7919">
        <f t="shared" si="123"/>
        <v>1.1415525114155251E-4</v>
      </c>
      <c r="G7919">
        <f t="shared" si="123"/>
        <v>1.1415525114155251E-4</v>
      </c>
    </row>
    <row r="7920" spans="1:7" x14ac:dyDescent="0.2">
      <c r="A7920" s="1">
        <v>43795.916666666664</v>
      </c>
      <c r="B7920">
        <v>1.0930340593862856E-4</v>
      </c>
      <c r="C7920" s="2">
        <v>4.6103279518427998E-5</v>
      </c>
      <c r="D7920">
        <v>1.1608906572248252E-4</v>
      </c>
      <c r="E7920">
        <v>1.1608906572248252E-4</v>
      </c>
      <c r="F7920">
        <f t="shared" si="123"/>
        <v>1.1415525114155251E-4</v>
      </c>
      <c r="G7920">
        <f t="shared" si="123"/>
        <v>1.1415525114155251E-4</v>
      </c>
    </row>
    <row r="7921" spans="1:7" x14ac:dyDescent="0.2">
      <c r="A7921" s="1">
        <v>43795.958333333336</v>
      </c>
      <c r="B7921">
        <v>1.0403512587995692E-4</v>
      </c>
      <c r="C7921" s="2">
        <v>4.6413217901683497E-5</v>
      </c>
      <c r="D7921">
        <v>1.2187847484511593E-4</v>
      </c>
      <c r="E7921">
        <v>1.2187847484511593E-4</v>
      </c>
      <c r="F7921">
        <f t="shared" si="123"/>
        <v>1.1415525114155251E-4</v>
      </c>
      <c r="G7921">
        <f t="shared" si="123"/>
        <v>1.1415525114155251E-4</v>
      </c>
    </row>
    <row r="7922" spans="1:7" x14ac:dyDescent="0.2">
      <c r="A7922" s="1">
        <v>43796</v>
      </c>
      <c r="B7922">
        <v>1.0126146779128168E-4</v>
      </c>
      <c r="C7922" s="2">
        <v>4.50625896660034E-5</v>
      </c>
      <c r="D7922">
        <v>1.2497030982458682E-4</v>
      </c>
      <c r="E7922">
        <v>1.2497030982458682E-4</v>
      </c>
      <c r="F7922">
        <f t="shared" si="123"/>
        <v>1.1415525114155251E-4</v>
      </c>
      <c r="G7922">
        <f t="shared" si="123"/>
        <v>1.1415525114155251E-4</v>
      </c>
    </row>
    <row r="7923" spans="1:7" x14ac:dyDescent="0.2">
      <c r="A7923" s="1">
        <v>43796.041666666664</v>
      </c>
      <c r="B7923">
        <v>9.9209269406922801E-5</v>
      </c>
      <c r="C7923" s="2">
        <v>3.0983262306276199E-5</v>
      </c>
      <c r="D7923">
        <v>1.3533521970543052E-4</v>
      </c>
      <c r="E7923">
        <v>1.3533521970543052E-4</v>
      </c>
      <c r="F7923">
        <f t="shared" si="123"/>
        <v>1.1415525114155251E-4</v>
      </c>
      <c r="G7923">
        <f t="shared" si="123"/>
        <v>1.1415525114155251E-4</v>
      </c>
    </row>
    <row r="7924" spans="1:7" x14ac:dyDescent="0.2">
      <c r="A7924" s="1">
        <v>43796.083333333336</v>
      </c>
      <c r="B7924">
        <v>9.8472160150760453E-5</v>
      </c>
      <c r="C7924" s="2">
        <v>5.8144555675254702E-5</v>
      </c>
      <c r="D7924">
        <v>1.6008027482636362E-4</v>
      </c>
      <c r="E7924">
        <v>1.6008027482636362E-4</v>
      </c>
      <c r="F7924">
        <f t="shared" si="123"/>
        <v>1.1415525114155251E-4</v>
      </c>
      <c r="G7924">
        <f t="shared" si="123"/>
        <v>1.1415525114155251E-4</v>
      </c>
    </row>
    <row r="7925" spans="1:7" x14ac:dyDescent="0.2">
      <c r="A7925" s="1">
        <v>43796.125</v>
      </c>
      <c r="B7925">
        <v>9.9526540475553563E-5</v>
      </c>
      <c r="C7925" s="2">
        <v>5.1249218892629103E-5</v>
      </c>
      <c r="D7925">
        <v>2.1532866833536528E-4</v>
      </c>
      <c r="E7925">
        <v>2.1532866833536528E-4</v>
      </c>
      <c r="F7925">
        <f t="shared" si="123"/>
        <v>1.1415525114155251E-4</v>
      </c>
      <c r="G7925">
        <f t="shared" si="123"/>
        <v>1.1415525114155251E-4</v>
      </c>
    </row>
    <row r="7926" spans="1:7" x14ac:dyDescent="0.2">
      <c r="A7926" s="1">
        <v>43796.166666666664</v>
      </c>
      <c r="B7926">
        <v>1.0372882925161085E-4</v>
      </c>
      <c r="C7926" s="2">
        <v>6.3377040375914905E-5</v>
      </c>
      <c r="D7926">
        <v>2.6205895272307298E-4</v>
      </c>
      <c r="E7926">
        <v>2.6205895272307298E-4</v>
      </c>
      <c r="F7926">
        <f t="shared" si="123"/>
        <v>1.1415525114155251E-4</v>
      </c>
      <c r="G7926">
        <f t="shared" si="123"/>
        <v>1.1415525114155251E-4</v>
      </c>
    </row>
    <row r="7927" spans="1:7" x14ac:dyDescent="0.2">
      <c r="A7927" s="1">
        <v>43796.208333333336</v>
      </c>
      <c r="B7927">
        <v>1.1561384079561613E-4</v>
      </c>
      <c r="C7927" s="2">
        <v>6.8675886550209603E-5</v>
      </c>
      <c r="D7927">
        <v>2.5718256869504841E-4</v>
      </c>
      <c r="E7927">
        <v>2.5718256869504841E-4</v>
      </c>
      <c r="F7927">
        <f t="shared" si="123"/>
        <v>1.1415525114155251E-4</v>
      </c>
      <c r="G7927">
        <f t="shared" si="123"/>
        <v>1.1415525114155251E-4</v>
      </c>
    </row>
    <row r="7928" spans="1:7" x14ac:dyDescent="0.2">
      <c r="A7928" s="1">
        <v>43796.25</v>
      </c>
      <c r="B7928">
        <v>1.3281886590979513E-4</v>
      </c>
      <c r="C7928">
        <v>1.0107142077750301E-4</v>
      </c>
      <c r="D7928">
        <v>2.4972273866068743E-4</v>
      </c>
      <c r="E7928">
        <v>2.4972273866068743E-4</v>
      </c>
      <c r="F7928">
        <f t="shared" si="123"/>
        <v>1.1415525114155251E-4</v>
      </c>
      <c r="G7928">
        <f t="shared" si="123"/>
        <v>1.1415525114155251E-4</v>
      </c>
    </row>
    <row r="7929" spans="1:7" x14ac:dyDescent="0.2">
      <c r="A7929" s="1">
        <v>43796.291666666664</v>
      </c>
      <c r="B7929">
        <v>1.4331945181188512E-4</v>
      </c>
      <c r="C7929">
        <v>1.9394743953057199E-4</v>
      </c>
      <c r="D7929">
        <v>2.3619336680421078E-4</v>
      </c>
      <c r="E7929">
        <v>2.3619336680421078E-4</v>
      </c>
      <c r="F7929">
        <f t="shared" si="123"/>
        <v>1.1415525114155251E-4</v>
      </c>
      <c r="G7929">
        <f t="shared" si="123"/>
        <v>1.1415525114155251E-4</v>
      </c>
    </row>
    <row r="7930" spans="1:7" x14ac:dyDescent="0.2">
      <c r="A7930" s="1">
        <v>43796.333333333336</v>
      </c>
      <c r="B7930">
        <v>1.4587864738851671E-4</v>
      </c>
      <c r="C7930">
        <v>3.0237879832110297E-4</v>
      </c>
      <c r="D7930">
        <v>2.2396090559348536E-4</v>
      </c>
      <c r="E7930">
        <v>2.2396090559348536E-4</v>
      </c>
      <c r="F7930">
        <f t="shared" si="123"/>
        <v>1.1415525114155251E-4</v>
      </c>
      <c r="G7930">
        <f t="shared" si="123"/>
        <v>1.1415525114155251E-4</v>
      </c>
    </row>
    <row r="7931" spans="1:7" x14ac:dyDescent="0.2">
      <c r="A7931" s="1">
        <v>43796.375</v>
      </c>
      <c r="B7931">
        <v>1.4406038017326657E-4</v>
      </c>
      <c r="C7931">
        <v>2.32566186027889E-4</v>
      </c>
      <c r="D7931">
        <v>2.136271215681397E-4</v>
      </c>
      <c r="E7931">
        <v>2.136271215681397E-4</v>
      </c>
      <c r="F7931">
        <f t="shared" si="123"/>
        <v>1.1415525114155251E-4</v>
      </c>
      <c r="G7931">
        <f t="shared" si="123"/>
        <v>1.1415525114155251E-4</v>
      </c>
    </row>
    <row r="7932" spans="1:7" x14ac:dyDescent="0.2">
      <c r="A7932" s="1">
        <v>43796.416666666664</v>
      </c>
      <c r="B7932">
        <v>1.4293181263214886E-4</v>
      </c>
      <c r="C7932" s="2">
        <v>8.7952658888191594E-5</v>
      </c>
      <c r="D7932">
        <v>2.0663417936624915E-4</v>
      </c>
      <c r="E7932">
        <v>2.0663417936624915E-4</v>
      </c>
      <c r="F7932">
        <f t="shared" si="123"/>
        <v>1.1415525114155251E-4</v>
      </c>
      <c r="G7932">
        <f t="shared" si="123"/>
        <v>1.1415525114155251E-4</v>
      </c>
    </row>
    <row r="7933" spans="1:7" x14ac:dyDescent="0.2">
      <c r="A7933" s="1">
        <v>43796.458333333336</v>
      </c>
      <c r="B7933">
        <v>1.4126540972155842E-4</v>
      </c>
      <c r="C7933" s="2">
        <v>6.2673665530793305E-5</v>
      </c>
      <c r="D7933">
        <v>2.0363572195327236E-4</v>
      </c>
      <c r="E7933">
        <v>2.0363572195327236E-4</v>
      </c>
      <c r="F7933">
        <f t="shared" si="123"/>
        <v>1.1415525114155251E-4</v>
      </c>
      <c r="G7933">
        <f t="shared" si="123"/>
        <v>1.1415525114155251E-4</v>
      </c>
    </row>
    <row r="7934" spans="1:7" x14ac:dyDescent="0.2">
      <c r="A7934" s="1">
        <v>43796.5</v>
      </c>
      <c r="B7934">
        <v>1.4237786678433819E-4</v>
      </c>
      <c r="C7934" s="2">
        <v>5.94655112489462E-5</v>
      </c>
      <c r="D7934">
        <v>2.0558627556448218E-4</v>
      </c>
      <c r="E7934">
        <v>2.0558627556448218E-4</v>
      </c>
      <c r="F7934">
        <f t="shared" si="123"/>
        <v>1.1415525114155251E-4</v>
      </c>
      <c r="G7934">
        <f t="shared" si="123"/>
        <v>1.1415525114155251E-4</v>
      </c>
    </row>
    <row r="7935" spans="1:7" x14ac:dyDescent="0.2">
      <c r="A7935" s="1">
        <v>43796.541666666664</v>
      </c>
      <c r="B7935">
        <v>1.4275598014990733E-4</v>
      </c>
      <c r="C7935" s="2">
        <v>5.3648541519677399E-5</v>
      </c>
      <c r="D7935">
        <v>2.0867811054395307E-4</v>
      </c>
      <c r="E7935">
        <v>2.0867811054395307E-4</v>
      </c>
      <c r="F7935">
        <f t="shared" si="123"/>
        <v>1.1415525114155251E-4</v>
      </c>
      <c r="G7935">
        <f t="shared" si="123"/>
        <v>1.1415525114155251E-4</v>
      </c>
    </row>
    <row r="7936" spans="1:7" x14ac:dyDescent="0.2">
      <c r="A7936" s="1">
        <v>43796.583333333336</v>
      </c>
      <c r="B7936">
        <v>1.4360485310592911E-4</v>
      </c>
      <c r="C7936" s="2">
        <v>5.3856449172961203E-5</v>
      </c>
      <c r="D7936">
        <v>2.1678120825860663E-4</v>
      </c>
      <c r="E7936">
        <v>2.1678120825860663E-4</v>
      </c>
      <c r="F7936">
        <f t="shared" si="123"/>
        <v>1.1415525114155251E-4</v>
      </c>
      <c r="G7936">
        <f t="shared" si="123"/>
        <v>1.1415525114155251E-4</v>
      </c>
    </row>
    <row r="7937" spans="1:7" x14ac:dyDescent="0.2">
      <c r="A7937" s="1">
        <v>43796.625</v>
      </c>
      <c r="B7937">
        <v>1.4622008417465438E-4</v>
      </c>
      <c r="C7937">
        <v>1.49431334675234E-4</v>
      </c>
      <c r="D7937">
        <v>2.2288187593622034E-4</v>
      </c>
      <c r="E7937">
        <v>2.2288187593622034E-4</v>
      </c>
      <c r="F7937">
        <f t="shared" si="123"/>
        <v>1.1415525114155251E-4</v>
      </c>
      <c r="G7937">
        <f t="shared" si="123"/>
        <v>1.1415525114155251E-4</v>
      </c>
    </row>
    <row r="7938" spans="1:7" x14ac:dyDescent="0.2">
      <c r="A7938" s="1">
        <v>43796.666666666664</v>
      </c>
      <c r="B7938">
        <v>1.5190611727720354E-4</v>
      </c>
      <c r="C7938">
        <v>2.3499340717725599E-4</v>
      </c>
      <c r="D7938">
        <v>2.2467680026994001E-4</v>
      </c>
      <c r="E7938">
        <v>2.2467680026994001E-4</v>
      </c>
      <c r="F7938">
        <f t="shared" si="123"/>
        <v>1.1415525114155251E-4</v>
      </c>
      <c r="G7938">
        <f t="shared" si="123"/>
        <v>1.1415525114155251E-4</v>
      </c>
    </row>
    <row r="7939" spans="1:7" x14ac:dyDescent="0.2">
      <c r="A7939" s="1">
        <v>43796.708333333336</v>
      </c>
      <c r="B7939">
        <v>1.4398650024126993E-4</v>
      </c>
      <c r="C7939">
        <v>2.9775228401869998E-4</v>
      </c>
      <c r="D7939">
        <v>2.2318275920603462E-4</v>
      </c>
      <c r="E7939">
        <v>2.2318275920603462E-4</v>
      </c>
      <c r="F7939">
        <f t="shared" ref="F7939:G8002" si="124">1/8760</f>
        <v>1.1415525114155251E-4</v>
      </c>
      <c r="G7939">
        <f t="shared" si="124"/>
        <v>1.1415525114155251E-4</v>
      </c>
    </row>
    <row r="7940" spans="1:7" x14ac:dyDescent="0.2">
      <c r="A7940" s="1">
        <v>43796.75</v>
      </c>
      <c r="B7940">
        <v>1.385767596473285E-4</v>
      </c>
      <c r="C7940">
        <v>2.61870638452744E-4</v>
      </c>
      <c r="D7940">
        <v>2.1676045768827463E-4</v>
      </c>
      <c r="E7940">
        <v>2.1676045768827463E-4</v>
      </c>
      <c r="F7940">
        <f t="shared" si="124"/>
        <v>1.1415525114155251E-4</v>
      </c>
      <c r="G7940">
        <f t="shared" si="124"/>
        <v>1.1415525114155251E-4</v>
      </c>
    </row>
    <row r="7941" spans="1:7" x14ac:dyDescent="0.2">
      <c r="A7941" s="1">
        <v>43796.791666666664</v>
      </c>
      <c r="B7941">
        <v>1.3190113931542714E-4</v>
      </c>
      <c r="C7941">
        <v>1.2343932535458101E-4</v>
      </c>
      <c r="D7941">
        <v>1.9676728317337392E-4</v>
      </c>
      <c r="E7941">
        <v>1.9676728317337392E-4</v>
      </c>
      <c r="F7941">
        <f t="shared" si="124"/>
        <v>1.1415525114155251E-4</v>
      </c>
      <c r="G7941">
        <f t="shared" si="124"/>
        <v>1.1415525114155251E-4</v>
      </c>
    </row>
    <row r="7942" spans="1:7" x14ac:dyDescent="0.2">
      <c r="A7942" s="1">
        <v>43796.833333333336</v>
      </c>
      <c r="B7942">
        <v>1.2472350418714232E-4</v>
      </c>
      <c r="C7942" s="2">
        <v>7.4740795623534699E-5</v>
      </c>
      <c r="D7942">
        <v>1.5500676038018488E-4</v>
      </c>
      <c r="E7942">
        <v>1.5500676038018488E-4</v>
      </c>
      <c r="F7942">
        <f t="shared" si="124"/>
        <v>1.1415525114155251E-4</v>
      </c>
      <c r="G7942">
        <f t="shared" si="124"/>
        <v>1.1415525114155251E-4</v>
      </c>
    </row>
    <row r="7943" spans="1:7" x14ac:dyDescent="0.2">
      <c r="A7943" s="1">
        <v>43796.875</v>
      </c>
      <c r="B7943">
        <v>1.168693606619473E-4</v>
      </c>
      <c r="C7943" s="2">
        <v>6.5494080716370904E-5</v>
      </c>
      <c r="D7943">
        <v>1.2572770564170553E-4</v>
      </c>
      <c r="E7943">
        <v>1.2572770564170553E-4</v>
      </c>
      <c r="F7943">
        <f t="shared" si="124"/>
        <v>1.1415525114155251E-4</v>
      </c>
      <c r="G7943">
        <f t="shared" si="124"/>
        <v>1.1415525114155251E-4</v>
      </c>
    </row>
    <row r="7944" spans="1:7" x14ac:dyDescent="0.2">
      <c r="A7944" s="1">
        <v>43796.916666666664</v>
      </c>
      <c r="B7944">
        <v>1.1015827093904576E-4</v>
      </c>
      <c r="C7944" s="2">
        <v>6.7431447350812696E-5</v>
      </c>
      <c r="D7944">
        <v>1.009930258059384E-4</v>
      </c>
      <c r="E7944">
        <v>1.009930258059384E-4</v>
      </c>
      <c r="F7944">
        <f t="shared" si="124"/>
        <v>1.1415525114155251E-4</v>
      </c>
      <c r="G7944">
        <f t="shared" si="124"/>
        <v>1.1415525114155251E-4</v>
      </c>
    </row>
    <row r="7945" spans="1:7" x14ac:dyDescent="0.2">
      <c r="A7945" s="1">
        <v>43796.958333333336</v>
      </c>
      <c r="B7945">
        <v>1.0482644887112571E-4</v>
      </c>
      <c r="C7945" s="2">
        <v>6.9006244464036101E-5</v>
      </c>
      <c r="D7945">
        <v>1.0557890184931469E-4</v>
      </c>
      <c r="E7945">
        <v>1.0557890184931469E-4</v>
      </c>
      <c r="F7945">
        <f t="shared" si="124"/>
        <v>1.1415525114155251E-4</v>
      </c>
      <c r="G7945">
        <f t="shared" si="124"/>
        <v>1.1415525114155251E-4</v>
      </c>
    </row>
    <row r="7946" spans="1:7" x14ac:dyDescent="0.2">
      <c r="A7946" s="1">
        <v>43797</v>
      </c>
      <c r="B7946">
        <v>1.0168958070678795E-4</v>
      </c>
      <c r="C7946" s="2">
        <v>3.2950184714732301E-5</v>
      </c>
      <c r="D7946">
        <v>1.0811047142982106E-4</v>
      </c>
      <c r="E7946">
        <v>1.0811047142982106E-4</v>
      </c>
      <c r="F7946">
        <f t="shared" si="124"/>
        <v>1.1415525114155251E-4</v>
      </c>
      <c r="G7946">
        <f t="shared" si="124"/>
        <v>1.1415525114155251E-4</v>
      </c>
    </row>
    <row r="7947" spans="1:7" x14ac:dyDescent="0.2">
      <c r="A7947" s="1">
        <v>43797.041666666664</v>
      </c>
      <c r="B7947">
        <v>9.9346515757123296E-5</v>
      </c>
      <c r="C7947" s="2">
        <v>4.11545945527111E-5</v>
      </c>
      <c r="D7947">
        <v>1.2103807674666915E-4</v>
      </c>
      <c r="E7947">
        <v>1.2103807674666915E-4</v>
      </c>
      <c r="F7947">
        <f t="shared" si="124"/>
        <v>1.1415525114155251E-4</v>
      </c>
      <c r="G7947">
        <f t="shared" si="124"/>
        <v>1.1415525114155251E-4</v>
      </c>
    </row>
    <row r="7948" spans="1:7" x14ac:dyDescent="0.2">
      <c r="A7948" s="1">
        <v>43797.083333333336</v>
      </c>
      <c r="B7948">
        <v>9.8591935192027691E-5</v>
      </c>
      <c r="C7948" s="2">
        <v>6.2674103924055305E-5</v>
      </c>
      <c r="D7948">
        <v>1.5015112692249235E-4</v>
      </c>
      <c r="E7948">
        <v>1.5015112692249235E-4</v>
      </c>
      <c r="F7948">
        <f t="shared" si="124"/>
        <v>1.1415525114155251E-4</v>
      </c>
      <c r="G7948">
        <f t="shared" si="124"/>
        <v>1.1415525114155251E-4</v>
      </c>
    </row>
    <row r="7949" spans="1:7" x14ac:dyDescent="0.2">
      <c r="A7949" s="1">
        <v>43797.125</v>
      </c>
      <c r="B7949">
        <v>9.939581294288218E-5</v>
      </c>
      <c r="C7949" s="2">
        <v>5.2199005678253602E-5</v>
      </c>
      <c r="D7949">
        <v>2.0652005122942304E-4</v>
      </c>
      <c r="E7949">
        <v>2.0652005122942304E-4</v>
      </c>
      <c r="F7949">
        <f t="shared" si="124"/>
        <v>1.1415525114155251E-4</v>
      </c>
      <c r="G7949">
        <f t="shared" si="124"/>
        <v>1.1415525114155251E-4</v>
      </c>
    </row>
    <row r="7950" spans="1:7" x14ac:dyDescent="0.2">
      <c r="A7950" s="1">
        <v>43797.166666666664</v>
      </c>
      <c r="B7950">
        <v>1.0404629786016675E-4</v>
      </c>
      <c r="C7950" s="2">
        <v>3.9444352484132503E-5</v>
      </c>
      <c r="D7950">
        <v>2.4611213942291607E-4</v>
      </c>
      <c r="E7950">
        <v>2.4611213942291607E-4</v>
      </c>
      <c r="F7950">
        <f t="shared" si="124"/>
        <v>1.1415525114155251E-4</v>
      </c>
      <c r="G7950">
        <f t="shared" si="124"/>
        <v>1.1415525114155251E-4</v>
      </c>
    </row>
    <row r="7951" spans="1:7" x14ac:dyDescent="0.2">
      <c r="A7951" s="1">
        <v>43797.208333333336</v>
      </c>
      <c r="B7951">
        <v>1.1562749299933031E-4</v>
      </c>
      <c r="C7951" s="2">
        <v>3.1606725686882299E-5</v>
      </c>
      <c r="D7951">
        <v>2.3810241927475656E-4</v>
      </c>
      <c r="E7951">
        <v>2.3810241927475656E-4</v>
      </c>
      <c r="F7951">
        <f t="shared" si="124"/>
        <v>1.1415525114155251E-4</v>
      </c>
      <c r="G7951">
        <f t="shared" si="124"/>
        <v>1.1415525114155251E-4</v>
      </c>
    </row>
    <row r="7952" spans="1:7" x14ac:dyDescent="0.2">
      <c r="A7952" s="1">
        <v>43797.25</v>
      </c>
      <c r="B7952">
        <v>1.3245883842181517E-4</v>
      </c>
      <c r="C7952" s="2">
        <v>8.4487317525256501E-5</v>
      </c>
      <c r="D7952">
        <v>2.27851637530739E-4</v>
      </c>
      <c r="E7952">
        <v>2.27851637530739E-4</v>
      </c>
      <c r="F7952">
        <f t="shared" si="124"/>
        <v>1.1415525114155251E-4</v>
      </c>
      <c r="G7952">
        <f t="shared" si="124"/>
        <v>1.1415525114155251E-4</v>
      </c>
    </row>
    <row r="7953" spans="1:7" x14ac:dyDescent="0.2">
      <c r="A7953" s="1">
        <v>43797.291666666664</v>
      </c>
      <c r="B7953">
        <v>1.4161106069276544E-4</v>
      </c>
      <c r="C7953">
        <v>2.3282308061819401E-4</v>
      </c>
      <c r="D7953">
        <v>2.1256884248120671E-4</v>
      </c>
      <c r="E7953">
        <v>2.1256884248120671E-4</v>
      </c>
      <c r="F7953">
        <f t="shared" si="124"/>
        <v>1.1415525114155251E-4</v>
      </c>
      <c r="G7953">
        <f t="shared" si="124"/>
        <v>1.1415525114155251E-4</v>
      </c>
    </row>
    <row r="7954" spans="1:7" x14ac:dyDescent="0.2">
      <c r="A7954" s="1">
        <v>43797.333333333336</v>
      </c>
      <c r="B7954">
        <v>1.4584906029750912E-4</v>
      </c>
      <c r="C7954">
        <v>2.8772495007186E-4</v>
      </c>
      <c r="D7954">
        <v>1.9698516416186013E-4</v>
      </c>
      <c r="E7954">
        <v>1.9698516416186013E-4</v>
      </c>
      <c r="F7954">
        <f t="shared" si="124"/>
        <v>1.1415525114155251E-4</v>
      </c>
      <c r="G7954">
        <f t="shared" si="124"/>
        <v>1.1415525114155251E-4</v>
      </c>
    </row>
    <row r="7955" spans="1:7" x14ac:dyDescent="0.2">
      <c r="A7955" s="1">
        <v>43797.375</v>
      </c>
      <c r="B7955">
        <v>1.4666476849499056E-4</v>
      </c>
      <c r="C7955">
        <v>2.1388195804677301E-4</v>
      </c>
      <c r="D7955">
        <v>1.9122688089472475E-4</v>
      </c>
      <c r="E7955">
        <v>1.9122688089472475E-4</v>
      </c>
      <c r="F7955">
        <f t="shared" si="124"/>
        <v>1.1415525114155251E-4</v>
      </c>
      <c r="G7955">
        <f t="shared" si="124"/>
        <v>1.1415525114155251E-4</v>
      </c>
    </row>
    <row r="7956" spans="1:7" x14ac:dyDescent="0.2">
      <c r="A7956" s="1">
        <v>43797.416666666664</v>
      </c>
      <c r="B7956">
        <v>1.4650113959034563E-4</v>
      </c>
      <c r="C7956" s="2">
        <v>6.5975118561740006E-5</v>
      </c>
      <c r="D7956">
        <v>1.8466970066980662E-4</v>
      </c>
      <c r="E7956">
        <v>1.8466970066980662E-4</v>
      </c>
      <c r="F7956">
        <f t="shared" si="124"/>
        <v>1.1415525114155251E-4</v>
      </c>
      <c r="G7956">
        <f t="shared" si="124"/>
        <v>1.1415525114155251E-4</v>
      </c>
    </row>
    <row r="7957" spans="1:7" x14ac:dyDescent="0.2">
      <c r="A7957" s="1">
        <v>43797.458333333336</v>
      </c>
      <c r="B7957">
        <v>1.4415478230859558E-4</v>
      </c>
      <c r="C7957" s="2">
        <v>7.3566399789374098E-5</v>
      </c>
      <c r="D7957">
        <v>1.7505181132091563E-4</v>
      </c>
      <c r="E7957">
        <v>1.7505181132091563E-4</v>
      </c>
      <c r="F7957">
        <f t="shared" si="124"/>
        <v>1.1415525114155251E-4</v>
      </c>
      <c r="G7957">
        <f t="shared" si="124"/>
        <v>1.1415525114155251E-4</v>
      </c>
    </row>
    <row r="7958" spans="1:7" x14ac:dyDescent="0.2">
      <c r="A7958" s="1">
        <v>43797.5</v>
      </c>
      <c r="B7958">
        <v>1.4415546272389325E-4</v>
      </c>
      <c r="C7958" s="2">
        <v>3.5933949870267602E-5</v>
      </c>
      <c r="D7958">
        <v>1.7303900599870974E-4</v>
      </c>
      <c r="E7958">
        <v>1.7303900599870974E-4</v>
      </c>
      <c r="F7958">
        <f t="shared" si="124"/>
        <v>1.1415525114155251E-4</v>
      </c>
      <c r="G7958">
        <f t="shared" si="124"/>
        <v>1.1415525114155251E-4</v>
      </c>
    </row>
    <row r="7959" spans="1:7" x14ac:dyDescent="0.2">
      <c r="A7959" s="1">
        <v>43797.541666666664</v>
      </c>
      <c r="B7959">
        <v>1.4506519992573398E-4</v>
      </c>
      <c r="C7959" s="2">
        <v>4.9671871233740397E-5</v>
      </c>
      <c r="D7959">
        <v>1.788699162620072E-4</v>
      </c>
      <c r="E7959">
        <v>1.788699162620072E-4</v>
      </c>
      <c r="F7959">
        <f t="shared" si="124"/>
        <v>1.1415525114155251E-4</v>
      </c>
      <c r="G7959">
        <f t="shared" si="124"/>
        <v>1.1415525114155251E-4</v>
      </c>
    </row>
    <row r="7960" spans="1:7" x14ac:dyDescent="0.2">
      <c r="A7960" s="1">
        <v>43797.583333333336</v>
      </c>
      <c r="B7960">
        <v>1.4606584939089317E-4</v>
      </c>
      <c r="C7960" s="2">
        <v>9.4703304786103898E-5</v>
      </c>
      <c r="D7960">
        <v>1.8890281701753857E-4</v>
      </c>
      <c r="E7960">
        <v>1.8890281701753857E-4</v>
      </c>
      <c r="F7960">
        <f t="shared" si="124"/>
        <v>1.1415525114155251E-4</v>
      </c>
      <c r="G7960">
        <f t="shared" si="124"/>
        <v>1.1415525114155251E-4</v>
      </c>
    </row>
    <row r="7961" spans="1:7" x14ac:dyDescent="0.2">
      <c r="A7961" s="1">
        <v>43797.625</v>
      </c>
      <c r="B7961">
        <v>1.489062320764994E-4</v>
      </c>
      <c r="C7961">
        <v>1.1697665462891E-4</v>
      </c>
      <c r="D7961">
        <v>2.0028450484465123E-4</v>
      </c>
      <c r="E7961">
        <v>2.0028450484465123E-4</v>
      </c>
      <c r="F7961">
        <f t="shared" si="124"/>
        <v>1.1415525114155251E-4</v>
      </c>
      <c r="G7961">
        <f t="shared" si="124"/>
        <v>1.1415525114155251E-4</v>
      </c>
    </row>
    <row r="7962" spans="1:7" x14ac:dyDescent="0.2">
      <c r="A7962" s="1">
        <v>43797.666666666664</v>
      </c>
      <c r="B7962">
        <v>1.5208192781056444E-4</v>
      </c>
      <c r="C7962">
        <v>2.39046192757862E-4</v>
      </c>
      <c r="D7962">
        <v>2.0601166225628858E-4</v>
      </c>
      <c r="E7962">
        <v>2.0601166225628858E-4</v>
      </c>
      <c r="F7962">
        <f t="shared" si="124"/>
        <v>1.1415525114155251E-4</v>
      </c>
      <c r="G7962">
        <f t="shared" si="124"/>
        <v>1.1415525114155251E-4</v>
      </c>
    </row>
    <row r="7963" spans="1:7" x14ac:dyDescent="0.2">
      <c r="A7963" s="1">
        <v>43797.708333333336</v>
      </c>
      <c r="B7963">
        <v>1.4544471801965957E-4</v>
      </c>
      <c r="C7963">
        <v>3.2995721663328003E-4</v>
      </c>
      <c r="D7963">
        <v>2.0481850446219747E-4</v>
      </c>
      <c r="E7963">
        <v>2.0481850446219747E-4</v>
      </c>
      <c r="F7963">
        <f t="shared" si="124"/>
        <v>1.1415525114155251E-4</v>
      </c>
      <c r="G7963">
        <f t="shared" si="124"/>
        <v>1.1415525114155251E-4</v>
      </c>
    </row>
    <row r="7964" spans="1:7" x14ac:dyDescent="0.2">
      <c r="A7964" s="1">
        <v>43797.75</v>
      </c>
      <c r="B7964">
        <v>1.4084952233252933E-4</v>
      </c>
      <c r="C7964">
        <v>2.4847323398802202E-4</v>
      </c>
      <c r="D7964">
        <v>2.0125978165025612E-4</v>
      </c>
      <c r="E7964">
        <v>2.0125978165025612E-4</v>
      </c>
      <c r="F7964">
        <f t="shared" si="124"/>
        <v>1.1415525114155251E-4</v>
      </c>
      <c r="G7964">
        <f t="shared" si="124"/>
        <v>1.1415525114155251E-4</v>
      </c>
    </row>
    <row r="7965" spans="1:7" x14ac:dyDescent="0.2">
      <c r="A7965" s="1">
        <v>43797.791666666664</v>
      </c>
      <c r="B7965">
        <v>1.347346958991763E-4</v>
      </c>
      <c r="C7965">
        <v>1.2322008353681001E-4</v>
      </c>
      <c r="D7965">
        <v>1.8243901435911454E-4</v>
      </c>
      <c r="E7965">
        <v>1.8243901435911454E-4</v>
      </c>
      <c r="F7965">
        <f t="shared" si="124"/>
        <v>1.1415525114155251E-4</v>
      </c>
      <c r="G7965">
        <f t="shared" si="124"/>
        <v>1.1415525114155251E-4</v>
      </c>
    </row>
    <row r="7966" spans="1:7" x14ac:dyDescent="0.2">
      <c r="A7966" s="1">
        <v>43797.833333333336</v>
      </c>
      <c r="B7966">
        <v>1.2713456676881097E-4</v>
      </c>
      <c r="C7966" s="2">
        <v>7.7713222030132499E-5</v>
      </c>
      <c r="D7966">
        <v>1.4478710449166533E-4</v>
      </c>
      <c r="E7966">
        <v>1.4478710449166533E-4</v>
      </c>
      <c r="F7966">
        <f t="shared" si="124"/>
        <v>1.1415525114155251E-4</v>
      </c>
      <c r="G7966">
        <f t="shared" si="124"/>
        <v>1.1415525114155251E-4</v>
      </c>
    </row>
    <row r="7967" spans="1:7" x14ac:dyDescent="0.2">
      <c r="A7967" s="1">
        <v>43797.875</v>
      </c>
      <c r="B7967">
        <v>1.1883591451432433E-4</v>
      </c>
      <c r="C7967" s="2">
        <v>6.7591433536677705E-5</v>
      </c>
      <c r="D7967">
        <v>1.1295572960234759E-4</v>
      </c>
      <c r="E7967">
        <v>1.1295572960234759E-4</v>
      </c>
      <c r="F7967">
        <f t="shared" si="124"/>
        <v>1.1415525114155251E-4</v>
      </c>
      <c r="G7967">
        <f t="shared" si="124"/>
        <v>1.1415525114155251E-4</v>
      </c>
    </row>
    <row r="7968" spans="1:7" x14ac:dyDescent="0.2">
      <c r="A7968" s="1">
        <v>43797.916666666664</v>
      </c>
      <c r="B7968">
        <v>1.1178753634371276E-4</v>
      </c>
      <c r="C7968" s="2">
        <v>2.64435853814366E-5</v>
      </c>
      <c r="D7968">
        <v>8.3821928856192356E-5</v>
      </c>
      <c r="E7968">
        <v>8.3821928856192356E-5</v>
      </c>
      <c r="F7968">
        <f t="shared" si="124"/>
        <v>1.1415525114155251E-4</v>
      </c>
      <c r="G7968">
        <f t="shared" si="124"/>
        <v>1.1415525114155251E-4</v>
      </c>
    </row>
    <row r="7969" spans="1:7" x14ac:dyDescent="0.2">
      <c r="A7969" s="1">
        <v>43797.958333333336</v>
      </c>
      <c r="B7969">
        <v>1.057258920479794E-4</v>
      </c>
      <c r="C7969" s="2">
        <v>4.9352944459649198E-5</v>
      </c>
      <c r="D7969">
        <v>9.3377566494087287E-5</v>
      </c>
      <c r="E7969">
        <v>9.3377566494087287E-5</v>
      </c>
      <c r="F7969">
        <f t="shared" si="124"/>
        <v>1.1415525114155251E-4</v>
      </c>
      <c r="G7969">
        <f t="shared" si="124"/>
        <v>1.1415525114155251E-4</v>
      </c>
    </row>
    <row r="7970" spans="1:7" x14ac:dyDescent="0.2">
      <c r="A7970" s="1">
        <v>43798</v>
      </c>
      <c r="B7970">
        <v>1.0234124297089358E-4</v>
      </c>
      <c r="C7970" s="2">
        <v>3.0721854832284202E-5</v>
      </c>
      <c r="D7970">
        <v>8.8387054329236618E-5</v>
      </c>
      <c r="E7970">
        <v>8.8387054329236618E-5</v>
      </c>
      <c r="F7970">
        <f t="shared" si="124"/>
        <v>1.1415525114155251E-4</v>
      </c>
      <c r="G7970">
        <f t="shared" si="124"/>
        <v>1.1415525114155251E-4</v>
      </c>
    </row>
    <row r="7971" spans="1:7" x14ac:dyDescent="0.2">
      <c r="A7971" s="1">
        <v>43798.041666666664</v>
      </c>
      <c r="B7971">
        <v>1.0033689314617603E-4</v>
      </c>
      <c r="C7971" s="2">
        <v>7.5453952261183397E-5</v>
      </c>
      <c r="D7971">
        <v>9.9374481320040886E-5</v>
      </c>
      <c r="E7971">
        <v>9.9374481320040886E-5</v>
      </c>
      <c r="F7971">
        <f t="shared" si="124"/>
        <v>1.1415525114155251E-4</v>
      </c>
      <c r="G7971">
        <f t="shared" si="124"/>
        <v>1.1415525114155251E-4</v>
      </c>
    </row>
    <row r="7972" spans="1:7" x14ac:dyDescent="0.2">
      <c r="A7972" s="1">
        <v>43798.083333333336</v>
      </c>
      <c r="B7972">
        <v>1.0003050872230769E-4</v>
      </c>
      <c r="C7972" s="2">
        <v>2.96711257883319E-5</v>
      </c>
      <c r="D7972">
        <v>1.267548588731405E-4</v>
      </c>
      <c r="E7972">
        <v>1.267548588731405E-4</v>
      </c>
      <c r="F7972">
        <f t="shared" si="124"/>
        <v>1.1415525114155251E-4</v>
      </c>
      <c r="G7972">
        <f t="shared" si="124"/>
        <v>1.1415525114155251E-4</v>
      </c>
    </row>
    <row r="7973" spans="1:7" x14ac:dyDescent="0.2">
      <c r="A7973" s="1">
        <v>43798.125</v>
      </c>
      <c r="B7973">
        <v>1.0115137220634555E-4</v>
      </c>
      <c r="C7973" s="2">
        <v>7.2969181311972596E-5</v>
      </c>
      <c r="D7973">
        <v>1.7853790713669488E-4</v>
      </c>
      <c r="E7973">
        <v>1.7853790713669488E-4</v>
      </c>
      <c r="F7973">
        <f t="shared" si="124"/>
        <v>1.1415525114155251E-4</v>
      </c>
      <c r="G7973">
        <f t="shared" si="124"/>
        <v>1.1415525114155251E-4</v>
      </c>
    </row>
    <row r="7974" spans="1:7" x14ac:dyDescent="0.2">
      <c r="A7974" s="1">
        <v>43798.166666666664</v>
      </c>
      <c r="B7974">
        <v>1.0556871611422188E-4</v>
      </c>
      <c r="C7974" s="2">
        <v>6.8880239109337207E-5</v>
      </c>
      <c r="D7974">
        <v>1.9379995161589517E-4</v>
      </c>
      <c r="E7974">
        <v>1.9379995161589517E-4</v>
      </c>
      <c r="F7974">
        <f t="shared" si="124"/>
        <v>1.1415525114155251E-4</v>
      </c>
      <c r="G7974">
        <f t="shared" si="124"/>
        <v>1.1415525114155251E-4</v>
      </c>
    </row>
    <row r="7975" spans="1:7" x14ac:dyDescent="0.2">
      <c r="A7975" s="1">
        <v>43798.208333333336</v>
      </c>
      <c r="B7975">
        <v>1.1770951991238301E-4</v>
      </c>
      <c r="C7975" s="2">
        <v>6.1360413805192107E-5</v>
      </c>
      <c r="D7975">
        <v>1.8265689534760073E-4</v>
      </c>
      <c r="E7975">
        <v>1.8265689534760073E-4</v>
      </c>
      <c r="F7975">
        <f t="shared" si="124"/>
        <v>1.1415525114155251E-4</v>
      </c>
      <c r="G7975">
        <f t="shared" si="124"/>
        <v>1.1415525114155251E-4</v>
      </c>
    </row>
    <row r="7976" spans="1:7" x14ac:dyDescent="0.2">
      <c r="A7976" s="1">
        <v>43798.25</v>
      </c>
      <c r="B7976">
        <v>1.3421312465020549E-4</v>
      </c>
      <c r="C7976" s="2">
        <v>9.9880267012206507E-5</v>
      </c>
      <c r="D7976">
        <v>1.7237498774808513E-4</v>
      </c>
      <c r="E7976">
        <v>1.7237498774808513E-4</v>
      </c>
      <c r="F7976">
        <f t="shared" si="124"/>
        <v>1.1415525114155251E-4</v>
      </c>
      <c r="G7976">
        <f t="shared" si="124"/>
        <v>1.1415525114155251E-4</v>
      </c>
    </row>
    <row r="7977" spans="1:7" x14ac:dyDescent="0.2">
      <c r="A7977" s="1">
        <v>43798.291666666664</v>
      </c>
      <c r="B7977">
        <v>1.4352987572990403E-4</v>
      </c>
      <c r="C7977">
        <v>2.1968532998917E-4</v>
      </c>
      <c r="D7977">
        <v>1.6333811436849068E-4</v>
      </c>
      <c r="E7977">
        <v>1.6333811436849068E-4</v>
      </c>
      <c r="F7977">
        <f t="shared" si="124"/>
        <v>1.1415525114155251E-4</v>
      </c>
      <c r="G7977">
        <f t="shared" si="124"/>
        <v>1.1415525114155251E-4</v>
      </c>
    </row>
    <row r="7978" spans="1:7" x14ac:dyDescent="0.2">
      <c r="A7978" s="1">
        <v>43798.333333333336</v>
      </c>
      <c r="B7978">
        <v>1.4217141561370235E-4</v>
      </c>
      <c r="C7978">
        <v>2.9347293379038201E-4</v>
      </c>
      <c r="D7978">
        <v>1.5222618395569431E-4</v>
      </c>
      <c r="E7978">
        <v>1.5222618395569431E-4</v>
      </c>
      <c r="F7978">
        <f t="shared" si="124"/>
        <v>1.1415525114155251E-4</v>
      </c>
      <c r="G7978">
        <f t="shared" si="124"/>
        <v>1.1415525114155251E-4</v>
      </c>
    </row>
    <row r="7979" spans="1:7" x14ac:dyDescent="0.2">
      <c r="A7979" s="1">
        <v>43798.375</v>
      </c>
      <c r="B7979">
        <v>1.403366647891446E-4</v>
      </c>
      <c r="C7979">
        <v>1.9172516810563901E-4</v>
      </c>
      <c r="D7979">
        <v>1.4755730563098993E-4</v>
      </c>
      <c r="E7979">
        <v>1.4755730563098993E-4</v>
      </c>
      <c r="F7979">
        <f t="shared" si="124"/>
        <v>1.1415525114155251E-4</v>
      </c>
      <c r="G7979">
        <f t="shared" si="124"/>
        <v>1.1415525114155251E-4</v>
      </c>
    </row>
    <row r="7980" spans="1:7" x14ac:dyDescent="0.2">
      <c r="A7980" s="1">
        <v>43798.416666666664</v>
      </c>
      <c r="B7980">
        <v>1.3748723916474375E-4</v>
      </c>
      <c r="C7980" s="2">
        <v>7.5029053864556305E-5</v>
      </c>
      <c r="D7980">
        <v>1.4295067901728162E-4</v>
      </c>
      <c r="E7980">
        <v>1.4295067901728162E-4</v>
      </c>
      <c r="F7980">
        <f t="shared" si="124"/>
        <v>1.1415525114155251E-4</v>
      </c>
      <c r="G7980">
        <f t="shared" si="124"/>
        <v>1.1415525114155251E-4</v>
      </c>
    </row>
    <row r="7981" spans="1:7" x14ac:dyDescent="0.2">
      <c r="A7981" s="1">
        <v>43798.458333333336</v>
      </c>
      <c r="B7981">
        <v>1.349606596246383E-4</v>
      </c>
      <c r="C7981" s="2">
        <v>7.5181589374870099E-5</v>
      </c>
      <c r="D7981">
        <v>1.3964096304932454E-4</v>
      </c>
      <c r="E7981">
        <v>1.3964096304932454E-4</v>
      </c>
      <c r="F7981">
        <f t="shared" si="124"/>
        <v>1.1415525114155251E-4</v>
      </c>
      <c r="G7981">
        <f t="shared" si="124"/>
        <v>1.1415525114155251E-4</v>
      </c>
    </row>
    <row r="7982" spans="1:7" x14ac:dyDescent="0.2">
      <c r="A7982" s="1">
        <v>43798.5</v>
      </c>
      <c r="B7982">
        <v>1.3549935100045323E-4</v>
      </c>
      <c r="C7982" s="2">
        <v>4.4545118485898001E-5</v>
      </c>
      <c r="D7982">
        <v>1.4342794213491808E-4</v>
      </c>
      <c r="E7982">
        <v>1.4342794213491808E-4</v>
      </c>
      <c r="F7982">
        <f t="shared" si="124"/>
        <v>1.1415525114155251E-4</v>
      </c>
      <c r="G7982">
        <f t="shared" si="124"/>
        <v>1.1415525114155251E-4</v>
      </c>
    </row>
    <row r="7983" spans="1:7" x14ac:dyDescent="0.2">
      <c r="A7983" s="1">
        <v>43798.541666666664</v>
      </c>
      <c r="B7983">
        <v>1.377347127931638E-4</v>
      </c>
      <c r="C7983" s="2">
        <v>6.4764825516456495E-5</v>
      </c>
      <c r="D7983">
        <v>1.4476635392133332E-4</v>
      </c>
      <c r="E7983">
        <v>1.4476635392133332E-4</v>
      </c>
      <c r="F7983">
        <f t="shared" si="124"/>
        <v>1.1415525114155251E-4</v>
      </c>
      <c r="G7983">
        <f t="shared" si="124"/>
        <v>1.1415525114155251E-4</v>
      </c>
    </row>
    <row r="7984" spans="1:7" x14ac:dyDescent="0.2">
      <c r="A7984" s="1">
        <v>43798.583333333336</v>
      </c>
      <c r="B7984">
        <v>1.4053690442657928E-4</v>
      </c>
      <c r="C7984" s="2">
        <v>9.3856735603976499E-5</v>
      </c>
      <c r="D7984">
        <v>1.5466437596970656E-4</v>
      </c>
      <c r="E7984">
        <v>1.5466437596970656E-4</v>
      </c>
      <c r="F7984">
        <f t="shared" si="124"/>
        <v>1.1415525114155251E-4</v>
      </c>
      <c r="G7984">
        <f t="shared" si="124"/>
        <v>1.1415525114155251E-4</v>
      </c>
    </row>
    <row r="7985" spans="1:7" x14ac:dyDescent="0.2">
      <c r="A7985" s="1">
        <v>43798.625</v>
      </c>
      <c r="B7985">
        <v>1.4463069988598199E-4</v>
      </c>
      <c r="C7985">
        <v>1.21624433642985E-4</v>
      </c>
      <c r="D7985">
        <v>1.6415776189660544E-4</v>
      </c>
      <c r="E7985">
        <v>1.6415776189660544E-4</v>
      </c>
      <c r="F7985">
        <f t="shared" si="124"/>
        <v>1.1415525114155251E-4</v>
      </c>
      <c r="G7985">
        <f t="shared" si="124"/>
        <v>1.1415525114155251E-4</v>
      </c>
    </row>
    <row r="7986" spans="1:7" x14ac:dyDescent="0.2">
      <c r="A7986" s="1">
        <v>43798.666666666664</v>
      </c>
      <c r="B7986">
        <v>1.5035349736348489E-4</v>
      </c>
      <c r="C7986">
        <v>2.4401833861303099E-4</v>
      </c>
      <c r="D7986">
        <v>1.6718734516508028E-4</v>
      </c>
      <c r="E7986">
        <v>1.6718734516508028E-4</v>
      </c>
      <c r="F7986">
        <f t="shared" si="124"/>
        <v>1.1415525114155251E-4</v>
      </c>
      <c r="G7986">
        <f t="shared" si="124"/>
        <v>1.1415525114155251E-4</v>
      </c>
    </row>
    <row r="7987" spans="1:7" x14ac:dyDescent="0.2">
      <c r="A7987" s="1">
        <v>43798.708333333336</v>
      </c>
      <c r="B7987">
        <v>1.4341499528900377E-4</v>
      </c>
      <c r="C7987">
        <v>3.35766768105855E-4</v>
      </c>
      <c r="D7987">
        <v>1.6828712539267732E-4</v>
      </c>
      <c r="E7987">
        <v>1.6828712539267732E-4</v>
      </c>
      <c r="F7987">
        <f t="shared" si="124"/>
        <v>1.1415525114155251E-4</v>
      </c>
      <c r="G7987">
        <f t="shared" si="124"/>
        <v>1.1415525114155251E-4</v>
      </c>
    </row>
    <row r="7988" spans="1:7" x14ac:dyDescent="0.2">
      <c r="A7988" s="1">
        <v>43798.75</v>
      </c>
      <c r="B7988">
        <v>1.3805218140171971E-4</v>
      </c>
      <c r="C7988">
        <v>2.2634234217962199E-4</v>
      </c>
      <c r="D7988">
        <v>1.6739485086840047E-4</v>
      </c>
      <c r="E7988">
        <v>1.6739485086840047E-4</v>
      </c>
      <c r="F7988">
        <f t="shared" si="124"/>
        <v>1.1415525114155251E-4</v>
      </c>
      <c r="G7988">
        <f t="shared" si="124"/>
        <v>1.1415525114155251E-4</v>
      </c>
    </row>
    <row r="7989" spans="1:7" x14ac:dyDescent="0.2">
      <c r="A7989" s="1">
        <v>43798.791666666664</v>
      </c>
      <c r="B7989">
        <v>1.3213946026064975E-4</v>
      </c>
      <c r="C7989">
        <v>1.41570395682436E-4</v>
      </c>
      <c r="D7989">
        <v>1.5068026646595885E-4</v>
      </c>
      <c r="E7989">
        <v>1.5068026646595885E-4</v>
      </c>
      <c r="F7989">
        <f t="shared" si="124"/>
        <v>1.1415525114155251E-4</v>
      </c>
      <c r="G7989">
        <f t="shared" si="124"/>
        <v>1.1415525114155251E-4</v>
      </c>
    </row>
    <row r="7990" spans="1:7" x14ac:dyDescent="0.2">
      <c r="A7990" s="1">
        <v>43798.833333333336</v>
      </c>
      <c r="B7990">
        <v>1.2482662002805738E-4</v>
      </c>
      <c r="C7990" s="2">
        <v>7.0565502570905003E-5</v>
      </c>
      <c r="D7990">
        <v>1.2114182959832924E-4</v>
      </c>
      <c r="E7990">
        <v>1.2114182959832924E-4</v>
      </c>
      <c r="F7990">
        <f t="shared" si="124"/>
        <v>1.1415525114155251E-4</v>
      </c>
      <c r="G7990">
        <f t="shared" si="124"/>
        <v>1.1415525114155251E-4</v>
      </c>
    </row>
    <row r="7991" spans="1:7" x14ac:dyDescent="0.2">
      <c r="A7991" s="1">
        <v>43798.875</v>
      </c>
      <c r="B7991">
        <v>1.1707401202437643E-4</v>
      </c>
      <c r="C7991" s="2">
        <v>6.7400985464487098E-5</v>
      </c>
      <c r="D7991">
        <v>9.3699200334233589E-5</v>
      </c>
      <c r="E7991">
        <v>9.3699200334233589E-5</v>
      </c>
      <c r="F7991">
        <f t="shared" si="124"/>
        <v>1.1415525114155251E-4</v>
      </c>
      <c r="G7991">
        <f t="shared" si="124"/>
        <v>1.1415525114155251E-4</v>
      </c>
    </row>
    <row r="7992" spans="1:7" x14ac:dyDescent="0.2">
      <c r="A7992" s="1">
        <v>43798.916666666664</v>
      </c>
      <c r="B7992">
        <v>1.1151706028845597E-4</v>
      </c>
      <c r="C7992" s="2">
        <v>5.1374422265291303E-5</v>
      </c>
      <c r="D7992">
        <v>7.5832959278364888E-5</v>
      </c>
      <c r="E7992">
        <v>7.5832959278364888E-5</v>
      </c>
      <c r="F7992">
        <f t="shared" si="124"/>
        <v>1.1415525114155251E-4</v>
      </c>
      <c r="G7992">
        <f t="shared" si="124"/>
        <v>1.1415525114155251E-4</v>
      </c>
    </row>
    <row r="7993" spans="1:7" x14ac:dyDescent="0.2">
      <c r="A7993" s="1">
        <v>43798.958333333336</v>
      </c>
      <c r="B7993">
        <v>1.0662489624722168E-4</v>
      </c>
      <c r="C7993" s="2">
        <v>5.8121774221258997E-5</v>
      </c>
      <c r="D7993">
        <v>8.09791007207057E-5</v>
      </c>
      <c r="E7993">
        <v>8.09791007207057E-5</v>
      </c>
      <c r="F7993">
        <f t="shared" si="124"/>
        <v>1.1415525114155251E-4</v>
      </c>
      <c r="G7993">
        <f t="shared" si="124"/>
        <v>1.1415525114155251E-4</v>
      </c>
    </row>
    <row r="7994" spans="1:7" x14ac:dyDescent="0.2">
      <c r="A7994" s="1">
        <v>43799</v>
      </c>
      <c r="B7994">
        <v>1.0283116393408331E-4</v>
      </c>
      <c r="C7994" s="2">
        <v>5.53348922533502E-5</v>
      </c>
      <c r="D7994">
        <v>8.2825901480255428E-5</v>
      </c>
      <c r="E7994">
        <v>8.2825901480255428E-5</v>
      </c>
      <c r="F7994">
        <f t="shared" si="124"/>
        <v>1.1415525114155251E-4</v>
      </c>
      <c r="G7994">
        <f t="shared" si="124"/>
        <v>1.1415525114155251E-4</v>
      </c>
    </row>
    <row r="7995" spans="1:7" x14ac:dyDescent="0.2">
      <c r="A7995" s="1">
        <v>43799.041666666664</v>
      </c>
      <c r="B7995">
        <v>1.0019872494299161E-4</v>
      </c>
      <c r="C7995" s="2">
        <v>4.3674573767513599E-5</v>
      </c>
      <c r="D7995">
        <v>9.3118184364937039E-5</v>
      </c>
      <c r="E7995">
        <v>9.3118184364937039E-5</v>
      </c>
      <c r="F7995">
        <f t="shared" si="124"/>
        <v>1.1415525114155251E-4</v>
      </c>
      <c r="G7995">
        <f t="shared" si="124"/>
        <v>1.1415525114155251E-4</v>
      </c>
    </row>
    <row r="7996" spans="1:7" x14ac:dyDescent="0.2">
      <c r="A7996" s="1">
        <v>43799.083333333336</v>
      </c>
      <c r="B7996">
        <v>9.8649199821433282E-5</v>
      </c>
      <c r="C7996" s="2">
        <v>6.0860373415063902E-5</v>
      </c>
      <c r="D7996">
        <v>1.1507228777621357E-4</v>
      </c>
      <c r="E7996">
        <v>1.1507228777621357E-4</v>
      </c>
      <c r="F7996">
        <f t="shared" si="124"/>
        <v>1.1415525114155251E-4</v>
      </c>
      <c r="G7996">
        <f t="shared" si="124"/>
        <v>1.1415525114155251E-4</v>
      </c>
    </row>
    <row r="7997" spans="1:7" x14ac:dyDescent="0.2">
      <c r="A7997" s="1">
        <v>43799.125</v>
      </c>
      <c r="B7997">
        <v>9.8636667010628136E-5</v>
      </c>
      <c r="C7997" s="2">
        <v>6.6136956313528399E-5</v>
      </c>
      <c r="D7997">
        <v>1.5336746532395535E-4</v>
      </c>
      <c r="E7997">
        <v>1.5336746532395535E-4</v>
      </c>
      <c r="F7997">
        <f t="shared" si="124"/>
        <v>1.1415525114155251E-4</v>
      </c>
      <c r="G7997">
        <f t="shared" si="124"/>
        <v>1.1415525114155251E-4</v>
      </c>
    </row>
    <row r="7998" spans="1:7" x14ac:dyDescent="0.2">
      <c r="A7998" s="1">
        <v>43799.166666666664</v>
      </c>
      <c r="B7998">
        <v>1.0008393229761363E-4</v>
      </c>
      <c r="C7998" s="2">
        <v>3.4210504003896099E-5</v>
      </c>
      <c r="D7998">
        <v>1.8387080371202387E-4</v>
      </c>
      <c r="E7998">
        <v>1.8387080371202387E-4</v>
      </c>
      <c r="F7998">
        <f t="shared" si="124"/>
        <v>1.1415525114155251E-4</v>
      </c>
      <c r="G7998">
        <f t="shared" si="124"/>
        <v>1.1415525114155251E-4</v>
      </c>
    </row>
    <row r="7999" spans="1:7" x14ac:dyDescent="0.2">
      <c r="A7999" s="1">
        <v>43799.208333333336</v>
      </c>
      <c r="B7999">
        <v>1.0504159179846701E-4</v>
      </c>
      <c r="C7999" s="2">
        <v>5.0526214870752203E-5</v>
      </c>
      <c r="D7999">
        <v>1.8078934401771898E-4</v>
      </c>
      <c r="E7999">
        <v>1.8078934401771898E-4</v>
      </c>
      <c r="F7999">
        <f t="shared" si="124"/>
        <v>1.1415525114155251E-4</v>
      </c>
      <c r="G7999">
        <f t="shared" si="124"/>
        <v>1.1415525114155251E-4</v>
      </c>
    </row>
    <row r="8000" spans="1:7" x14ac:dyDescent="0.2">
      <c r="A8000" s="1">
        <v>43799.25</v>
      </c>
      <c r="B8000">
        <v>1.1254512390544637E-4</v>
      </c>
      <c r="C8000" s="2">
        <v>9.8457461634830795E-5</v>
      </c>
      <c r="D8000">
        <v>1.7413878622630678E-4</v>
      </c>
      <c r="E8000">
        <v>1.7413878622630678E-4</v>
      </c>
      <c r="F8000">
        <f t="shared" si="124"/>
        <v>1.1415525114155251E-4</v>
      </c>
      <c r="G8000">
        <f t="shared" si="124"/>
        <v>1.1415525114155251E-4</v>
      </c>
    </row>
    <row r="8001" spans="1:7" x14ac:dyDescent="0.2">
      <c r="A8001" s="1">
        <v>43799.291666666664</v>
      </c>
      <c r="B8001">
        <v>1.2010052121721123E-4</v>
      </c>
      <c r="C8001">
        <v>2.0544933777087601E-4</v>
      </c>
      <c r="D8001">
        <v>1.6244583984421386E-4</v>
      </c>
      <c r="E8001">
        <v>1.6244583984421386E-4</v>
      </c>
      <c r="F8001">
        <f t="shared" si="124"/>
        <v>1.1415525114155251E-4</v>
      </c>
      <c r="G8001">
        <f t="shared" si="124"/>
        <v>1.1415525114155251E-4</v>
      </c>
    </row>
    <row r="8002" spans="1:7" x14ac:dyDescent="0.2">
      <c r="A8002" s="1">
        <v>43799.333333333336</v>
      </c>
      <c r="B8002">
        <v>1.2363325939149879E-4</v>
      </c>
      <c r="C8002">
        <v>3.24449150315173E-4</v>
      </c>
      <c r="D8002">
        <v>1.5198755239687606E-4</v>
      </c>
      <c r="E8002">
        <v>1.5198755239687606E-4</v>
      </c>
      <c r="F8002">
        <f t="shared" si="124"/>
        <v>1.1415525114155251E-4</v>
      </c>
      <c r="G8002">
        <f t="shared" si="124"/>
        <v>1.1415525114155251E-4</v>
      </c>
    </row>
    <row r="8003" spans="1:7" x14ac:dyDescent="0.2">
      <c r="A8003" s="1">
        <v>43799.375</v>
      </c>
      <c r="B8003">
        <v>1.2174701649312521E-4</v>
      </c>
      <c r="C8003">
        <v>1.92963681842769E-4</v>
      </c>
      <c r="D8003">
        <v>1.4296105430244765E-4</v>
      </c>
      <c r="E8003">
        <v>1.4296105430244765E-4</v>
      </c>
      <c r="F8003">
        <f t="shared" ref="F8003:G8066" si="125">1/8760</f>
        <v>1.1415525114155251E-4</v>
      </c>
      <c r="G8003">
        <f t="shared" si="125"/>
        <v>1.1415525114155251E-4</v>
      </c>
    </row>
    <row r="8004" spans="1:7" x14ac:dyDescent="0.2">
      <c r="A8004" s="1">
        <v>43799.416666666664</v>
      </c>
      <c r="B8004">
        <v>1.1757453429688116E-4</v>
      </c>
      <c r="C8004" s="2">
        <v>6.8052810700272896E-5</v>
      </c>
      <c r="D8004">
        <v>1.4001447331530087E-4</v>
      </c>
      <c r="E8004">
        <v>1.4001447331530087E-4</v>
      </c>
      <c r="F8004">
        <f t="shared" si="125"/>
        <v>1.1415525114155251E-4</v>
      </c>
      <c r="G8004">
        <f t="shared" si="125"/>
        <v>1.1415525114155251E-4</v>
      </c>
    </row>
    <row r="8005" spans="1:7" x14ac:dyDescent="0.2">
      <c r="A8005" s="1">
        <v>43799.458333333336</v>
      </c>
      <c r="B8005">
        <v>1.1462175139387899E-4</v>
      </c>
      <c r="C8005" s="2">
        <v>7.1328727327363707E-5</v>
      </c>
      <c r="D8005">
        <v>1.3713014403915019E-4</v>
      </c>
      <c r="E8005">
        <v>1.3713014403915019E-4</v>
      </c>
      <c r="F8005">
        <f t="shared" si="125"/>
        <v>1.1415525114155251E-4</v>
      </c>
      <c r="G8005">
        <f t="shared" si="125"/>
        <v>1.1415525114155251E-4</v>
      </c>
    </row>
    <row r="8006" spans="1:7" x14ac:dyDescent="0.2">
      <c r="A8006" s="1">
        <v>43799.5</v>
      </c>
      <c r="B8006">
        <v>1.134578022572834E-4</v>
      </c>
      <c r="C8006" s="2">
        <v>7.3894815074295798E-5</v>
      </c>
      <c r="D8006">
        <v>1.3800166799309501E-4</v>
      </c>
      <c r="E8006">
        <v>1.3800166799309501E-4</v>
      </c>
      <c r="F8006">
        <f t="shared" si="125"/>
        <v>1.1415525114155251E-4</v>
      </c>
      <c r="G8006">
        <f t="shared" si="125"/>
        <v>1.1415525114155251E-4</v>
      </c>
    </row>
    <row r="8007" spans="1:7" x14ac:dyDescent="0.2">
      <c r="A8007" s="1">
        <v>43799.541666666664</v>
      </c>
      <c r="B8007">
        <v>1.1576757075512425E-4</v>
      </c>
      <c r="C8007" s="2">
        <v>3.0214396172995999E-5</v>
      </c>
      <c r="D8007">
        <v>1.4060586456976344E-4</v>
      </c>
      <c r="E8007">
        <v>1.4060586456976344E-4</v>
      </c>
      <c r="F8007">
        <f t="shared" si="125"/>
        <v>1.1415525114155251E-4</v>
      </c>
      <c r="G8007">
        <f t="shared" si="125"/>
        <v>1.1415525114155251E-4</v>
      </c>
    </row>
    <row r="8008" spans="1:7" x14ac:dyDescent="0.2">
      <c r="A8008" s="1">
        <v>43799.583333333336</v>
      </c>
      <c r="B8008">
        <v>1.2036287618665734E-4</v>
      </c>
      <c r="C8008" s="2">
        <v>5.0632626824273001E-5</v>
      </c>
      <c r="D8008">
        <v>1.482628250222786E-4</v>
      </c>
      <c r="E8008">
        <v>1.482628250222786E-4</v>
      </c>
      <c r="F8008">
        <f t="shared" si="125"/>
        <v>1.1415525114155251E-4</v>
      </c>
      <c r="G8008">
        <f t="shared" si="125"/>
        <v>1.1415525114155251E-4</v>
      </c>
    </row>
    <row r="8009" spans="1:7" x14ac:dyDescent="0.2">
      <c r="A8009" s="1">
        <v>43799.625</v>
      </c>
      <c r="B8009">
        <v>1.2738596924685296E-4</v>
      </c>
      <c r="C8009">
        <v>1.2442439356244499E-4</v>
      </c>
      <c r="D8009">
        <v>1.5456062311804648E-4</v>
      </c>
      <c r="E8009">
        <v>1.5456062311804648E-4</v>
      </c>
      <c r="F8009">
        <f t="shared" si="125"/>
        <v>1.1415525114155251E-4</v>
      </c>
      <c r="G8009">
        <f t="shared" si="125"/>
        <v>1.1415525114155251E-4</v>
      </c>
    </row>
    <row r="8010" spans="1:7" x14ac:dyDescent="0.2">
      <c r="A8010" s="1">
        <v>43799.666666666664</v>
      </c>
      <c r="B8010">
        <v>1.347303061230624E-4</v>
      </c>
      <c r="C8010">
        <v>2.5353175270295599E-4</v>
      </c>
      <c r="D8010">
        <v>1.5900124516909862E-4</v>
      </c>
      <c r="E8010">
        <v>1.5900124516909862E-4</v>
      </c>
      <c r="F8010">
        <f t="shared" si="125"/>
        <v>1.1415525114155251E-4</v>
      </c>
      <c r="G8010">
        <f t="shared" si="125"/>
        <v>1.1415525114155251E-4</v>
      </c>
    </row>
    <row r="8011" spans="1:7" x14ac:dyDescent="0.2">
      <c r="A8011" s="1">
        <v>43799.708333333336</v>
      </c>
      <c r="B8011">
        <v>1.3031267687973867E-4</v>
      </c>
      <c r="C8011">
        <v>2.9656727677392601E-4</v>
      </c>
      <c r="D8011">
        <v>1.5932287900924494E-4</v>
      </c>
      <c r="E8011">
        <v>1.5932287900924494E-4</v>
      </c>
      <c r="F8011">
        <f t="shared" si="125"/>
        <v>1.1415525114155251E-4</v>
      </c>
      <c r="G8011">
        <f t="shared" si="125"/>
        <v>1.1415525114155251E-4</v>
      </c>
    </row>
    <row r="8012" spans="1:7" x14ac:dyDescent="0.2">
      <c r="A8012" s="1">
        <v>43799.75</v>
      </c>
      <c r="B8012">
        <v>1.2589037252485363E-4</v>
      </c>
      <c r="C8012">
        <v>2.6053792140571602E-4</v>
      </c>
      <c r="D8012">
        <v>1.5492375809885681E-4</v>
      </c>
      <c r="E8012">
        <v>1.5492375809885681E-4</v>
      </c>
      <c r="F8012">
        <f t="shared" si="125"/>
        <v>1.1415525114155251E-4</v>
      </c>
      <c r="G8012">
        <f t="shared" si="125"/>
        <v>1.1415525114155251E-4</v>
      </c>
    </row>
    <row r="8013" spans="1:7" x14ac:dyDescent="0.2">
      <c r="A8013" s="1">
        <v>43799.791666666664</v>
      </c>
      <c r="B8013">
        <v>1.2138859127342681E-4</v>
      </c>
      <c r="C8013">
        <v>1.38717912081456E-4</v>
      </c>
      <c r="D8013">
        <v>1.3983809346747872E-4</v>
      </c>
      <c r="E8013">
        <v>1.3983809346747872E-4</v>
      </c>
      <c r="F8013">
        <f t="shared" si="125"/>
        <v>1.1415525114155251E-4</v>
      </c>
      <c r="G8013">
        <f t="shared" si="125"/>
        <v>1.1415525114155251E-4</v>
      </c>
    </row>
    <row r="8014" spans="1:7" x14ac:dyDescent="0.2">
      <c r="A8014" s="1">
        <v>43799.833333333336</v>
      </c>
      <c r="B8014">
        <v>1.1578326420473139E-4</v>
      </c>
      <c r="C8014" s="2">
        <v>7.15988134359788E-5</v>
      </c>
      <c r="D8014">
        <v>1.0760208245668658E-4</v>
      </c>
      <c r="E8014">
        <v>1.0760208245668658E-4</v>
      </c>
      <c r="F8014">
        <f t="shared" si="125"/>
        <v>1.1415525114155251E-4</v>
      </c>
      <c r="G8014">
        <f t="shared" si="125"/>
        <v>1.1415525114155251E-4</v>
      </c>
    </row>
    <row r="8015" spans="1:7" x14ac:dyDescent="0.2">
      <c r="A8015" s="1">
        <v>43799.875</v>
      </c>
      <c r="B8015">
        <v>1.1119928439557211E-4</v>
      </c>
      <c r="C8015" s="2">
        <v>6.1143938112450305E-5</v>
      </c>
      <c r="D8015">
        <v>8.4382194255156875E-5</v>
      </c>
      <c r="E8015">
        <v>8.4382194255156875E-5</v>
      </c>
      <c r="F8015">
        <f t="shared" si="125"/>
        <v>1.1415525114155251E-4</v>
      </c>
      <c r="G8015">
        <f t="shared" si="125"/>
        <v>1.1415525114155251E-4</v>
      </c>
    </row>
    <row r="8016" spans="1:7" x14ac:dyDescent="0.2">
      <c r="A8016" s="1">
        <v>43799.916666666664</v>
      </c>
      <c r="B8016">
        <v>1.0608027867365302E-4</v>
      </c>
      <c r="C8016" s="2">
        <v>3.3456784100077699E-5</v>
      </c>
      <c r="D8016">
        <v>7.1215957379490574E-5</v>
      </c>
      <c r="E8016">
        <v>7.1215957379490574E-5</v>
      </c>
      <c r="F8016">
        <f t="shared" si="125"/>
        <v>1.1415525114155251E-4</v>
      </c>
      <c r="G8016">
        <f t="shared" si="125"/>
        <v>1.1415525114155251E-4</v>
      </c>
    </row>
    <row r="8017" spans="1:7" x14ac:dyDescent="0.2">
      <c r="A8017" s="1">
        <v>43799.958333333336</v>
      </c>
      <c r="B8017">
        <v>1.0222296045350506E-4</v>
      </c>
      <c r="C8017" s="2">
        <v>6.9877854958579202E-5</v>
      </c>
      <c r="D8017">
        <v>7.5293444449732387E-5</v>
      </c>
      <c r="E8017">
        <v>7.5293444449732387E-5</v>
      </c>
      <c r="F8017">
        <f t="shared" si="125"/>
        <v>1.1415525114155251E-4</v>
      </c>
      <c r="G8017">
        <f t="shared" si="125"/>
        <v>1.1415525114155251E-4</v>
      </c>
    </row>
    <row r="8018" spans="1:7" x14ac:dyDescent="0.2">
      <c r="A8018" s="1">
        <v>43800</v>
      </c>
      <c r="B8018">
        <v>9.9481830605833684E-5</v>
      </c>
      <c r="C8018" s="2">
        <v>2.73725880411645E-5</v>
      </c>
      <c r="D8018">
        <v>7.7150620494448118E-5</v>
      </c>
      <c r="E8018">
        <v>7.7150620494448118E-5</v>
      </c>
      <c r="F8018">
        <f t="shared" si="125"/>
        <v>1.1415525114155251E-4</v>
      </c>
      <c r="G8018">
        <f t="shared" si="125"/>
        <v>1.1415525114155251E-4</v>
      </c>
    </row>
    <row r="8019" spans="1:7" x14ac:dyDescent="0.2">
      <c r="A8019" s="1">
        <v>43800.041666666664</v>
      </c>
      <c r="B8019">
        <v>9.6806196217781411E-5</v>
      </c>
      <c r="C8019" s="2">
        <v>4.0852558708916901E-5</v>
      </c>
      <c r="D8019">
        <v>8.6747759273007085E-5</v>
      </c>
      <c r="E8019">
        <v>8.6747759273007085E-5</v>
      </c>
      <c r="F8019">
        <f t="shared" si="125"/>
        <v>1.1415525114155251E-4</v>
      </c>
      <c r="G8019">
        <f t="shared" si="125"/>
        <v>1.1415525114155251E-4</v>
      </c>
    </row>
    <row r="8020" spans="1:7" x14ac:dyDescent="0.2">
      <c r="A8020" s="1">
        <v>43800.083333333336</v>
      </c>
      <c r="B8020">
        <v>9.5712176214679941E-5</v>
      </c>
      <c r="C8020" s="2">
        <v>3.01882561676484E-5</v>
      </c>
      <c r="D8020">
        <v>1.0792371629683289E-4</v>
      </c>
      <c r="E8020">
        <v>1.0792371629683289E-4</v>
      </c>
      <c r="F8020">
        <f t="shared" si="125"/>
        <v>1.1415525114155251E-4</v>
      </c>
      <c r="G8020">
        <f t="shared" si="125"/>
        <v>1.1415525114155251E-4</v>
      </c>
    </row>
    <row r="8021" spans="1:7" x14ac:dyDescent="0.2">
      <c r="A8021" s="1">
        <v>43800.125</v>
      </c>
      <c r="B8021">
        <v>9.554712063279802E-5</v>
      </c>
      <c r="C8021" s="2">
        <v>4.2286801515427903E-5</v>
      </c>
      <c r="D8021">
        <v>1.460113881412545E-4</v>
      </c>
      <c r="E8021">
        <v>1.460113881412545E-4</v>
      </c>
      <c r="F8021">
        <f t="shared" si="125"/>
        <v>1.1415525114155251E-4</v>
      </c>
      <c r="G8021">
        <f t="shared" si="125"/>
        <v>1.1415525114155251E-4</v>
      </c>
    </row>
    <row r="8022" spans="1:7" x14ac:dyDescent="0.2">
      <c r="A8022" s="1">
        <v>43800.166666666664</v>
      </c>
      <c r="B8022">
        <v>9.6838109890129314E-5</v>
      </c>
      <c r="C8022" s="2">
        <v>5.39197998701304E-5</v>
      </c>
      <c r="D8022">
        <v>1.7645247481832695E-4</v>
      </c>
      <c r="E8022">
        <v>1.7645247481832695E-4</v>
      </c>
      <c r="F8022">
        <f t="shared" si="125"/>
        <v>1.1415525114155251E-4</v>
      </c>
      <c r="G8022">
        <f t="shared" si="125"/>
        <v>1.1415525114155251E-4</v>
      </c>
    </row>
    <row r="8023" spans="1:7" x14ac:dyDescent="0.2">
      <c r="A8023" s="1">
        <v>43800.208333333336</v>
      </c>
      <c r="B8023">
        <v>9.8933152489359677E-5</v>
      </c>
      <c r="C8023" s="2">
        <v>5.21315026960029E-5</v>
      </c>
      <c r="D8023">
        <v>1.7362002196800631E-4</v>
      </c>
      <c r="E8023">
        <v>1.7362002196800631E-4</v>
      </c>
      <c r="F8023">
        <f t="shared" si="125"/>
        <v>1.1415525114155251E-4</v>
      </c>
      <c r="G8023">
        <f t="shared" si="125"/>
        <v>1.1415525114155251E-4</v>
      </c>
    </row>
    <row r="8024" spans="1:7" x14ac:dyDescent="0.2">
      <c r="A8024" s="1">
        <v>43800.25</v>
      </c>
      <c r="B8024">
        <v>1.0301083747042446E-4</v>
      </c>
      <c r="C8024">
        <v>1.12528886911322E-4</v>
      </c>
      <c r="D8024">
        <v>1.6817299725585121E-4</v>
      </c>
      <c r="E8024">
        <v>1.6817299725585121E-4</v>
      </c>
      <c r="F8024">
        <f t="shared" si="125"/>
        <v>1.1415525114155251E-4</v>
      </c>
      <c r="G8024">
        <f t="shared" si="125"/>
        <v>1.1415525114155251E-4</v>
      </c>
    </row>
    <row r="8025" spans="1:7" x14ac:dyDescent="0.2">
      <c r="A8025" s="1">
        <v>43800.291666666664</v>
      </c>
      <c r="B8025">
        <v>1.0920353853203776E-4</v>
      </c>
      <c r="C8025">
        <v>2.29555024880633E-4</v>
      </c>
      <c r="D8025">
        <v>1.5524539193900313E-4</v>
      </c>
      <c r="E8025">
        <v>1.5524539193900313E-4</v>
      </c>
      <c r="F8025">
        <f t="shared" si="125"/>
        <v>1.1415525114155251E-4</v>
      </c>
      <c r="G8025">
        <f t="shared" si="125"/>
        <v>1.1415525114155251E-4</v>
      </c>
    </row>
    <row r="8026" spans="1:7" x14ac:dyDescent="0.2">
      <c r="A8026" s="1">
        <v>43800.333333333336</v>
      </c>
      <c r="B8026">
        <v>1.1429550323309535E-4</v>
      </c>
      <c r="C8026">
        <v>3.2799182895398198E-4</v>
      </c>
      <c r="D8026">
        <v>1.4420608852236879E-4</v>
      </c>
      <c r="E8026">
        <v>1.4420608852236879E-4</v>
      </c>
      <c r="F8026">
        <f t="shared" si="125"/>
        <v>1.1415525114155251E-4</v>
      </c>
      <c r="G8026">
        <f t="shared" si="125"/>
        <v>1.1415525114155251E-4</v>
      </c>
    </row>
    <row r="8027" spans="1:7" x14ac:dyDescent="0.2">
      <c r="A8027" s="1">
        <v>43800.375</v>
      </c>
      <c r="B8027">
        <v>1.1606559265549565E-4</v>
      </c>
      <c r="C8027">
        <v>2.32989216420077E-4</v>
      </c>
      <c r="D8027">
        <v>1.3648687635885759E-4</v>
      </c>
      <c r="E8027">
        <v>1.3648687635885759E-4</v>
      </c>
      <c r="F8027">
        <f t="shared" si="125"/>
        <v>1.1415525114155251E-4</v>
      </c>
      <c r="G8027">
        <f t="shared" si="125"/>
        <v>1.1415525114155251E-4</v>
      </c>
    </row>
    <row r="8028" spans="1:7" x14ac:dyDescent="0.2">
      <c r="A8028" s="1">
        <v>43800.416666666664</v>
      </c>
      <c r="B8028">
        <v>1.1610218143940484E-4</v>
      </c>
      <c r="C8028" s="2">
        <v>8.9921534264003706E-5</v>
      </c>
      <c r="D8028">
        <v>1.323367622924537E-4</v>
      </c>
      <c r="E8028">
        <v>1.323367622924537E-4</v>
      </c>
      <c r="F8028">
        <f t="shared" si="125"/>
        <v>1.1415525114155251E-4</v>
      </c>
      <c r="G8028">
        <f t="shared" si="125"/>
        <v>1.1415525114155251E-4</v>
      </c>
    </row>
    <row r="8029" spans="1:7" x14ac:dyDescent="0.2">
      <c r="A8029" s="1">
        <v>43800.458333333336</v>
      </c>
      <c r="B8029">
        <v>1.1707098307885784E-4</v>
      </c>
      <c r="C8029" s="2">
        <v>8.0514968723685397E-5</v>
      </c>
      <c r="D8029">
        <v>1.306352155252281E-4</v>
      </c>
      <c r="E8029">
        <v>1.306352155252281E-4</v>
      </c>
      <c r="F8029">
        <f t="shared" si="125"/>
        <v>1.1415525114155251E-4</v>
      </c>
      <c r="G8029">
        <f t="shared" si="125"/>
        <v>1.1415525114155251E-4</v>
      </c>
    </row>
    <row r="8030" spans="1:7" x14ac:dyDescent="0.2">
      <c r="A8030" s="1">
        <v>43800.5</v>
      </c>
      <c r="B8030">
        <v>1.176090818348974E-4</v>
      </c>
      <c r="C8030" s="2">
        <v>4.5594153694824301E-5</v>
      </c>
      <c r="D8030">
        <v>1.3147561362367489E-4</v>
      </c>
      <c r="E8030">
        <v>1.3147561362367489E-4</v>
      </c>
      <c r="F8030">
        <f t="shared" si="125"/>
        <v>1.1415525114155251E-4</v>
      </c>
      <c r="G8030">
        <f t="shared" si="125"/>
        <v>1.1415525114155251E-4</v>
      </c>
    </row>
    <row r="8031" spans="1:7" x14ac:dyDescent="0.2">
      <c r="A8031" s="1">
        <v>43800.541666666664</v>
      </c>
      <c r="B8031">
        <v>1.1841100613538121E-4</v>
      </c>
      <c r="C8031" s="2">
        <v>3.70105789831444E-5</v>
      </c>
      <c r="D8031">
        <v>1.3358179651237488E-4</v>
      </c>
      <c r="E8031">
        <v>1.3358179651237488E-4</v>
      </c>
      <c r="F8031">
        <f t="shared" si="125"/>
        <v>1.1415525114155251E-4</v>
      </c>
      <c r="G8031">
        <f t="shared" si="125"/>
        <v>1.1415525114155251E-4</v>
      </c>
    </row>
    <row r="8032" spans="1:7" x14ac:dyDescent="0.2">
      <c r="A8032" s="1">
        <v>43800.583333333336</v>
      </c>
      <c r="B8032">
        <v>1.200341697512499E-4</v>
      </c>
      <c r="C8032" s="2">
        <v>9.4540532904391797E-5</v>
      </c>
      <c r="D8032">
        <v>1.3942308206083833E-4</v>
      </c>
      <c r="E8032">
        <v>1.3942308206083833E-4</v>
      </c>
      <c r="F8032">
        <f t="shared" si="125"/>
        <v>1.1415525114155251E-4</v>
      </c>
      <c r="G8032">
        <f t="shared" si="125"/>
        <v>1.1415525114155251E-4</v>
      </c>
    </row>
    <row r="8033" spans="1:7" x14ac:dyDescent="0.2">
      <c r="A8033" s="1">
        <v>43800.625</v>
      </c>
      <c r="B8033">
        <v>1.2503276391436527E-4</v>
      </c>
      <c r="C8033">
        <v>1.3502020620036699E-4</v>
      </c>
      <c r="D8033">
        <v>1.4585575886376435E-4</v>
      </c>
      <c r="E8033">
        <v>1.4585575886376435E-4</v>
      </c>
      <c r="F8033">
        <f t="shared" si="125"/>
        <v>1.1415525114155251E-4</v>
      </c>
      <c r="G8033">
        <f t="shared" si="125"/>
        <v>1.1415525114155251E-4</v>
      </c>
    </row>
    <row r="8034" spans="1:7" x14ac:dyDescent="0.2">
      <c r="A8034" s="1">
        <v>43800.666666666664</v>
      </c>
      <c r="B8034">
        <v>1.3310174308257363E-4</v>
      </c>
      <c r="C8034">
        <v>2.4719433613712801E-4</v>
      </c>
      <c r="D8034">
        <v>1.4788931475630225E-4</v>
      </c>
      <c r="E8034">
        <v>1.4788931475630225E-4</v>
      </c>
      <c r="F8034">
        <f t="shared" si="125"/>
        <v>1.1415525114155251E-4</v>
      </c>
      <c r="G8034">
        <f t="shared" si="125"/>
        <v>1.1415525114155251E-4</v>
      </c>
    </row>
    <row r="8035" spans="1:7" x14ac:dyDescent="0.2">
      <c r="A8035" s="1">
        <v>43800.708333333336</v>
      </c>
      <c r="B8035">
        <v>1.3007740682891521E-4</v>
      </c>
      <c r="C8035">
        <v>3.3140995813989399E-4</v>
      </c>
      <c r="D8035">
        <v>1.4932110410921157E-4</v>
      </c>
      <c r="E8035">
        <v>1.4932110410921157E-4</v>
      </c>
      <c r="F8035">
        <f t="shared" si="125"/>
        <v>1.1415525114155251E-4</v>
      </c>
      <c r="G8035">
        <f t="shared" si="125"/>
        <v>1.1415525114155251E-4</v>
      </c>
    </row>
    <row r="8036" spans="1:7" x14ac:dyDescent="0.2">
      <c r="A8036" s="1">
        <v>43800.75</v>
      </c>
      <c r="B8036">
        <v>1.267000228312979E-4</v>
      </c>
      <c r="C8036">
        <v>2.32343039590558E-4</v>
      </c>
      <c r="D8036">
        <v>1.4568975430110818E-4</v>
      </c>
      <c r="E8036">
        <v>1.4568975430110818E-4</v>
      </c>
      <c r="F8036">
        <f t="shared" si="125"/>
        <v>1.1415525114155251E-4</v>
      </c>
      <c r="G8036">
        <f t="shared" si="125"/>
        <v>1.1415525114155251E-4</v>
      </c>
    </row>
    <row r="8037" spans="1:7" x14ac:dyDescent="0.2">
      <c r="A8037" s="1">
        <v>43800.791666666664</v>
      </c>
      <c r="B8037">
        <v>1.225193976003626E-4</v>
      </c>
      <c r="C8037">
        <v>1.34672935003842E-4</v>
      </c>
      <c r="D8037">
        <v>1.3190100031548131E-4</v>
      </c>
      <c r="E8037">
        <v>1.3190100031548131E-4</v>
      </c>
      <c r="F8037">
        <f t="shared" si="125"/>
        <v>1.1415525114155251E-4</v>
      </c>
      <c r="G8037">
        <f t="shared" si="125"/>
        <v>1.1415525114155251E-4</v>
      </c>
    </row>
    <row r="8038" spans="1:7" x14ac:dyDescent="0.2">
      <c r="A8038" s="1">
        <v>43800.833333333336</v>
      </c>
      <c r="B8038">
        <v>1.1655557946532705E-4</v>
      </c>
      <c r="C8038" s="2">
        <v>7.4364142332338103E-5</v>
      </c>
      <c r="D8038">
        <v>1.0055726382896599E-4</v>
      </c>
      <c r="E8038">
        <v>1.0055726382896599E-4</v>
      </c>
      <c r="F8038">
        <f t="shared" si="125"/>
        <v>1.1415525114155251E-4</v>
      </c>
      <c r="G8038">
        <f t="shared" si="125"/>
        <v>1.1415525114155251E-4</v>
      </c>
    </row>
    <row r="8039" spans="1:7" x14ac:dyDescent="0.2">
      <c r="A8039" s="1">
        <v>43800.875</v>
      </c>
      <c r="B8039">
        <v>1.1101282865513502E-4</v>
      </c>
      <c r="C8039" s="2">
        <v>7.2335527516997997E-5</v>
      </c>
      <c r="D8039">
        <v>7.8406029999535294E-5</v>
      </c>
      <c r="E8039">
        <v>7.8406029999535294E-5</v>
      </c>
      <c r="F8039">
        <f t="shared" si="125"/>
        <v>1.1415525114155251E-4</v>
      </c>
      <c r="G8039">
        <f t="shared" si="125"/>
        <v>1.1415525114155251E-4</v>
      </c>
    </row>
    <row r="8040" spans="1:7" x14ac:dyDescent="0.2">
      <c r="A8040" s="1">
        <v>43800.916666666664</v>
      </c>
      <c r="B8040">
        <v>1.0450083722787857E-4</v>
      </c>
      <c r="C8040" s="2">
        <v>2.63344001620014E-5</v>
      </c>
      <c r="D8040">
        <v>5.8807116320942971E-5</v>
      </c>
      <c r="E8040">
        <v>5.8807116320942971E-5</v>
      </c>
      <c r="F8040">
        <f t="shared" si="125"/>
        <v>1.1415525114155251E-4</v>
      </c>
      <c r="G8040">
        <f t="shared" si="125"/>
        <v>1.1415525114155251E-4</v>
      </c>
    </row>
    <row r="8041" spans="1:7" x14ac:dyDescent="0.2">
      <c r="A8041" s="1">
        <v>43800.958333333336</v>
      </c>
      <c r="B8041">
        <v>1.012376313069833E-4</v>
      </c>
      <c r="C8041" s="2">
        <v>2.7711883560784598E-5</v>
      </c>
      <c r="D8041">
        <v>6.2179083999896125E-5</v>
      </c>
      <c r="E8041">
        <v>6.2179083999896125E-5</v>
      </c>
      <c r="F8041">
        <f t="shared" si="125"/>
        <v>1.1415525114155251E-4</v>
      </c>
      <c r="G8041">
        <f t="shared" si="125"/>
        <v>1.1415525114155251E-4</v>
      </c>
    </row>
    <row r="8042" spans="1:7" x14ac:dyDescent="0.2">
      <c r="A8042" s="1">
        <v>43801</v>
      </c>
      <c r="B8042">
        <v>9.8780454127238323E-5</v>
      </c>
      <c r="C8042" s="2">
        <v>4.6689497544323903E-5</v>
      </c>
      <c r="D8042">
        <v>6.4669152439738445E-5</v>
      </c>
      <c r="E8042">
        <v>6.4669152439738445E-5</v>
      </c>
      <c r="F8042">
        <f t="shared" si="125"/>
        <v>1.1415525114155251E-4</v>
      </c>
      <c r="G8042">
        <f t="shared" si="125"/>
        <v>1.1415525114155251E-4</v>
      </c>
    </row>
    <row r="8043" spans="1:7" x14ac:dyDescent="0.2">
      <c r="A8043" s="1">
        <v>43801.041666666664</v>
      </c>
      <c r="B8043">
        <v>9.7734041246091893E-5</v>
      </c>
      <c r="C8043" s="2">
        <v>3.4944707675657403E-5</v>
      </c>
      <c r="D8043">
        <v>7.3187261561032411E-5</v>
      </c>
      <c r="E8043">
        <v>7.3187261561032411E-5</v>
      </c>
      <c r="F8043">
        <f t="shared" si="125"/>
        <v>1.1415525114155251E-4</v>
      </c>
      <c r="G8043">
        <f t="shared" si="125"/>
        <v>1.1415525114155251E-4</v>
      </c>
    </row>
    <row r="8044" spans="1:7" x14ac:dyDescent="0.2">
      <c r="A8044" s="1">
        <v>43801.083333333336</v>
      </c>
      <c r="B8044">
        <v>9.7238347727312445E-5</v>
      </c>
      <c r="C8044" s="2">
        <v>7.6900563635990296E-5</v>
      </c>
      <c r="D8044">
        <v>9.4944234554154749E-5</v>
      </c>
      <c r="E8044">
        <v>9.4944234554154749E-5</v>
      </c>
      <c r="F8044">
        <f t="shared" si="125"/>
        <v>1.1415525114155251E-4</v>
      </c>
      <c r="G8044">
        <f t="shared" si="125"/>
        <v>1.1415525114155251E-4</v>
      </c>
    </row>
    <row r="8045" spans="1:7" x14ac:dyDescent="0.2">
      <c r="A8045" s="1">
        <v>43801.125</v>
      </c>
      <c r="B8045">
        <v>9.9090833247370301E-5</v>
      </c>
      <c r="C8045" s="2">
        <v>6.3529190806870203E-5</v>
      </c>
      <c r="D8045">
        <v>1.3676700905833984E-4</v>
      </c>
      <c r="E8045">
        <v>1.3676700905833984E-4</v>
      </c>
      <c r="F8045">
        <f t="shared" si="125"/>
        <v>1.1415525114155251E-4</v>
      </c>
      <c r="G8045">
        <f t="shared" si="125"/>
        <v>1.1415525114155251E-4</v>
      </c>
    </row>
    <row r="8046" spans="1:7" x14ac:dyDescent="0.2">
      <c r="A8046" s="1">
        <v>43801.166666666664</v>
      </c>
      <c r="B8046">
        <v>1.0425490002109837E-4</v>
      </c>
      <c r="C8046" s="2">
        <v>4.0161655732300297E-5</v>
      </c>
      <c r="D8046">
        <v>1.6945953261643639E-4</v>
      </c>
      <c r="E8046">
        <v>1.6945953261643639E-4</v>
      </c>
      <c r="F8046">
        <f t="shared" si="125"/>
        <v>1.1415525114155251E-4</v>
      </c>
      <c r="G8046">
        <f t="shared" si="125"/>
        <v>1.1415525114155251E-4</v>
      </c>
    </row>
    <row r="8047" spans="1:7" x14ac:dyDescent="0.2">
      <c r="A8047" s="1">
        <v>43801.208333333336</v>
      </c>
      <c r="B8047">
        <v>1.1754332298871147E-4</v>
      </c>
      <c r="C8047" s="2">
        <v>8.0321997005020106E-5</v>
      </c>
      <c r="D8047">
        <v>1.6697983946176008E-4</v>
      </c>
      <c r="E8047">
        <v>1.6697983946176008E-4</v>
      </c>
      <c r="F8047">
        <f t="shared" si="125"/>
        <v>1.1415525114155251E-4</v>
      </c>
      <c r="G8047">
        <f t="shared" si="125"/>
        <v>1.1415525114155251E-4</v>
      </c>
    </row>
    <row r="8048" spans="1:7" x14ac:dyDescent="0.2">
      <c r="A8048" s="1">
        <v>43801.25</v>
      </c>
      <c r="B8048">
        <v>1.358386587451757E-4</v>
      </c>
      <c r="C8048" s="2">
        <v>9.2572154424321198E-5</v>
      </c>
      <c r="D8048">
        <v>1.5519351551317306E-4</v>
      </c>
      <c r="E8048">
        <v>1.5519351551317306E-4</v>
      </c>
      <c r="F8048">
        <f t="shared" si="125"/>
        <v>1.1415525114155251E-4</v>
      </c>
      <c r="G8048">
        <f t="shared" si="125"/>
        <v>1.1415525114155251E-4</v>
      </c>
    </row>
    <row r="8049" spans="1:7" x14ac:dyDescent="0.2">
      <c r="A8049" s="1">
        <v>43801.291666666664</v>
      </c>
      <c r="B8049">
        <v>1.4519869301735707E-4</v>
      </c>
      <c r="C8049">
        <v>2.0360053259455401E-4</v>
      </c>
      <c r="D8049">
        <v>1.4300255544311168E-4</v>
      </c>
      <c r="E8049">
        <v>1.4300255544311168E-4</v>
      </c>
      <c r="F8049">
        <f t="shared" si="125"/>
        <v>1.1415525114155251E-4</v>
      </c>
      <c r="G8049">
        <f t="shared" si="125"/>
        <v>1.1415525114155251E-4</v>
      </c>
    </row>
    <row r="8050" spans="1:7" x14ac:dyDescent="0.2">
      <c r="A8050" s="1">
        <v>43801.333333333336</v>
      </c>
      <c r="B8050">
        <v>1.4628336279733599E-4</v>
      </c>
      <c r="C8050">
        <v>3.1509527320716901E-4</v>
      </c>
      <c r="D8050">
        <v>1.3098797522087245E-4</v>
      </c>
      <c r="E8050">
        <v>1.3098797522087245E-4</v>
      </c>
      <c r="F8050">
        <f t="shared" si="125"/>
        <v>1.1415525114155251E-4</v>
      </c>
      <c r="G8050">
        <f t="shared" si="125"/>
        <v>1.1415525114155251E-4</v>
      </c>
    </row>
    <row r="8051" spans="1:7" x14ac:dyDescent="0.2">
      <c r="A8051" s="1">
        <v>43801.375</v>
      </c>
      <c r="B8051">
        <v>1.4363786422230552E-4</v>
      </c>
      <c r="C8051">
        <v>2.1690458886836501E-4</v>
      </c>
      <c r="D8051">
        <v>1.2212748168910015E-4</v>
      </c>
      <c r="E8051">
        <v>1.2212748168910015E-4</v>
      </c>
      <c r="F8051">
        <f t="shared" si="125"/>
        <v>1.1415525114155251E-4</v>
      </c>
      <c r="G8051">
        <f t="shared" si="125"/>
        <v>1.1415525114155251E-4</v>
      </c>
    </row>
    <row r="8052" spans="1:7" x14ac:dyDescent="0.2">
      <c r="A8052" s="1">
        <v>43801.416666666664</v>
      </c>
      <c r="B8052">
        <v>1.3976044082755599E-4</v>
      </c>
      <c r="C8052" s="2">
        <v>9.7442979498023997E-5</v>
      </c>
      <c r="D8052">
        <v>1.1672195811760911E-4</v>
      </c>
      <c r="E8052">
        <v>1.1672195811760911E-4</v>
      </c>
      <c r="F8052">
        <f t="shared" si="125"/>
        <v>1.1415525114155251E-4</v>
      </c>
      <c r="G8052">
        <f t="shared" si="125"/>
        <v>1.1415525114155251E-4</v>
      </c>
    </row>
    <row r="8053" spans="1:7" x14ac:dyDescent="0.2">
      <c r="A8053" s="1">
        <v>43801.458333333336</v>
      </c>
      <c r="B8053">
        <v>1.3588701212907008E-4</v>
      </c>
      <c r="C8053" s="2">
        <v>4.8328060869145399E-5</v>
      </c>
      <c r="D8053">
        <v>1.1387912998212245E-4</v>
      </c>
      <c r="E8053">
        <v>1.1387912998212245E-4</v>
      </c>
      <c r="F8053">
        <f t="shared" si="125"/>
        <v>1.1415525114155251E-4</v>
      </c>
      <c r="G8053">
        <f t="shared" si="125"/>
        <v>1.1415525114155251E-4</v>
      </c>
    </row>
    <row r="8054" spans="1:7" x14ac:dyDescent="0.2">
      <c r="A8054" s="1">
        <v>43801.5</v>
      </c>
      <c r="B8054">
        <v>1.371426417398041E-4</v>
      </c>
      <c r="C8054" s="2">
        <v>6.9036758807020901E-5</v>
      </c>
      <c r="D8054">
        <v>1.1229171135172297E-4</v>
      </c>
      <c r="E8054">
        <v>1.1229171135172297E-4</v>
      </c>
      <c r="F8054">
        <f t="shared" si="125"/>
        <v>1.1415525114155251E-4</v>
      </c>
      <c r="G8054">
        <f t="shared" si="125"/>
        <v>1.1415525114155251E-4</v>
      </c>
    </row>
    <row r="8055" spans="1:7" x14ac:dyDescent="0.2">
      <c r="A8055" s="1">
        <v>43801.541666666664</v>
      </c>
      <c r="B8055">
        <v>1.4006937132157038E-4</v>
      </c>
      <c r="C8055" s="2">
        <v>3.7819126438883802E-5</v>
      </c>
      <c r="D8055">
        <v>1.1356787142714216E-4</v>
      </c>
      <c r="E8055">
        <v>1.1356787142714216E-4</v>
      </c>
      <c r="F8055">
        <f t="shared" si="125"/>
        <v>1.1415525114155251E-4</v>
      </c>
      <c r="G8055">
        <f t="shared" si="125"/>
        <v>1.1415525114155251E-4</v>
      </c>
    </row>
    <row r="8056" spans="1:7" x14ac:dyDescent="0.2">
      <c r="A8056" s="1">
        <v>43801.583333333336</v>
      </c>
      <c r="B8056">
        <v>1.425470268068866E-4</v>
      </c>
      <c r="C8056" s="2">
        <v>7.6511091352677403E-5</v>
      </c>
      <c r="D8056">
        <v>1.1814337218535244E-4</v>
      </c>
      <c r="E8056">
        <v>1.1814337218535244E-4</v>
      </c>
      <c r="F8056">
        <f t="shared" si="125"/>
        <v>1.1415525114155251E-4</v>
      </c>
      <c r="G8056">
        <f t="shared" si="125"/>
        <v>1.1415525114155251E-4</v>
      </c>
    </row>
    <row r="8057" spans="1:7" x14ac:dyDescent="0.2">
      <c r="A8057" s="1">
        <v>43801.625</v>
      </c>
      <c r="B8057">
        <v>1.4812994406852067E-4</v>
      </c>
      <c r="C8057">
        <v>1.25325187636302E-4</v>
      </c>
      <c r="D8057">
        <v>1.2379790260082772E-4</v>
      </c>
      <c r="E8057">
        <v>1.2379790260082772E-4</v>
      </c>
      <c r="F8057">
        <f t="shared" si="125"/>
        <v>1.1415525114155251E-4</v>
      </c>
      <c r="G8057">
        <f t="shared" si="125"/>
        <v>1.1415525114155251E-4</v>
      </c>
    </row>
    <row r="8058" spans="1:7" x14ac:dyDescent="0.2">
      <c r="A8058" s="1">
        <v>43801.666666666664</v>
      </c>
      <c r="B8058">
        <v>1.5411195782554822E-4</v>
      </c>
      <c r="C8058">
        <v>2.2292056445990301E-4</v>
      </c>
      <c r="D8058">
        <v>1.284875314958641E-4</v>
      </c>
      <c r="E8058">
        <v>1.284875314958641E-4</v>
      </c>
      <c r="F8058">
        <f t="shared" si="125"/>
        <v>1.1415525114155251E-4</v>
      </c>
      <c r="G8058">
        <f t="shared" si="125"/>
        <v>1.1415525114155251E-4</v>
      </c>
    </row>
    <row r="8059" spans="1:7" x14ac:dyDescent="0.2">
      <c r="A8059" s="1">
        <v>43801.708333333336</v>
      </c>
      <c r="B8059">
        <v>1.4691450285810926E-4</v>
      </c>
      <c r="C8059">
        <v>3.2910922320074902E-4</v>
      </c>
      <c r="D8059">
        <v>1.3405905963001131E-4</v>
      </c>
      <c r="E8059">
        <v>1.3405905963001131E-4</v>
      </c>
      <c r="F8059">
        <f t="shared" si="125"/>
        <v>1.1415525114155251E-4</v>
      </c>
      <c r="G8059">
        <f t="shared" si="125"/>
        <v>1.1415525114155251E-4</v>
      </c>
    </row>
    <row r="8060" spans="1:7" x14ac:dyDescent="0.2">
      <c r="A8060" s="1">
        <v>43801.75</v>
      </c>
      <c r="B8060">
        <v>1.4193274348639064E-4</v>
      </c>
      <c r="C8060">
        <v>2.4402362383153599E-4</v>
      </c>
      <c r="D8060">
        <v>1.3150673947917292E-4</v>
      </c>
      <c r="E8060">
        <v>1.3150673947917292E-4</v>
      </c>
      <c r="F8060">
        <f t="shared" si="125"/>
        <v>1.1415525114155251E-4</v>
      </c>
      <c r="G8060">
        <f t="shared" si="125"/>
        <v>1.1415525114155251E-4</v>
      </c>
    </row>
    <row r="8061" spans="1:7" x14ac:dyDescent="0.2">
      <c r="A8061" s="1">
        <v>43801.791666666664</v>
      </c>
      <c r="B8061">
        <v>1.3509634760431837E-4</v>
      </c>
      <c r="C8061">
        <v>1.4403895808677699E-4</v>
      </c>
      <c r="D8061">
        <v>1.2127670830548736E-4</v>
      </c>
      <c r="E8061">
        <v>1.2127670830548736E-4</v>
      </c>
      <c r="F8061">
        <f t="shared" si="125"/>
        <v>1.1415525114155251E-4</v>
      </c>
      <c r="G8061">
        <f t="shared" si="125"/>
        <v>1.1415525114155251E-4</v>
      </c>
    </row>
    <row r="8062" spans="1:7" x14ac:dyDescent="0.2">
      <c r="A8062" s="1">
        <v>43801.833333333336</v>
      </c>
      <c r="B8062">
        <v>1.2733309439356125E-4</v>
      </c>
      <c r="C8062" s="2">
        <v>6.8706967538110004E-5</v>
      </c>
      <c r="D8062">
        <v>9.1914651285679915E-5</v>
      </c>
      <c r="E8062">
        <v>9.1914651285679915E-5</v>
      </c>
      <c r="F8062">
        <f t="shared" si="125"/>
        <v>1.1415525114155251E-4</v>
      </c>
      <c r="G8062">
        <f t="shared" si="125"/>
        <v>1.1415525114155251E-4</v>
      </c>
    </row>
    <row r="8063" spans="1:7" x14ac:dyDescent="0.2">
      <c r="A8063" s="1">
        <v>43801.875</v>
      </c>
      <c r="B8063">
        <v>1.1813651343498024E-4</v>
      </c>
      <c r="C8063" s="2">
        <v>7.2302540684417906E-5</v>
      </c>
      <c r="D8063">
        <v>6.6111317077813798E-5</v>
      </c>
      <c r="E8063">
        <v>6.6111317077813798E-5</v>
      </c>
      <c r="F8063">
        <f t="shared" si="125"/>
        <v>1.1415525114155251E-4</v>
      </c>
      <c r="G8063">
        <f t="shared" si="125"/>
        <v>1.1415525114155251E-4</v>
      </c>
    </row>
    <row r="8064" spans="1:7" x14ac:dyDescent="0.2">
      <c r="A8064" s="1">
        <v>43801.916666666664</v>
      </c>
      <c r="B8064">
        <v>1.10489128364749E-4</v>
      </c>
      <c r="C8064" s="2">
        <v>6.8074637135883697E-5</v>
      </c>
      <c r="D8064">
        <v>6.5032287420548784E-5</v>
      </c>
      <c r="E8064">
        <v>6.5032287420548784E-5</v>
      </c>
      <c r="F8064">
        <f t="shared" si="125"/>
        <v>1.1415525114155251E-4</v>
      </c>
      <c r="G8064">
        <f t="shared" si="125"/>
        <v>1.1415525114155251E-4</v>
      </c>
    </row>
    <row r="8065" spans="1:7" x14ac:dyDescent="0.2">
      <c r="A8065" s="1">
        <v>43801.958333333336</v>
      </c>
      <c r="B8065">
        <v>1.0566867131633495E-4</v>
      </c>
      <c r="C8065" s="2">
        <v>3.3940419090832198E-5</v>
      </c>
      <c r="D8065">
        <v>6.8715513654482238E-5</v>
      </c>
      <c r="E8065">
        <v>6.8715513654482238E-5</v>
      </c>
      <c r="F8065">
        <f t="shared" si="125"/>
        <v>1.1415525114155251E-4</v>
      </c>
      <c r="G8065">
        <f t="shared" si="125"/>
        <v>1.1415525114155251E-4</v>
      </c>
    </row>
    <row r="8066" spans="1:7" x14ac:dyDescent="0.2">
      <c r="A8066" s="1">
        <v>43802</v>
      </c>
      <c r="B8066">
        <v>1.0239690533201761E-4</v>
      </c>
      <c r="C8066" s="2">
        <v>6.6811681436314597E-5</v>
      </c>
      <c r="D8066">
        <v>7.0697193121190092E-5</v>
      </c>
      <c r="E8066">
        <v>7.0697193121190092E-5</v>
      </c>
      <c r="F8066">
        <f t="shared" si="125"/>
        <v>1.1415525114155251E-4</v>
      </c>
      <c r="G8066">
        <f t="shared" si="125"/>
        <v>1.1415525114155251E-4</v>
      </c>
    </row>
    <row r="8067" spans="1:7" x14ac:dyDescent="0.2">
      <c r="A8067" s="1">
        <v>43802.041666666664</v>
      </c>
      <c r="B8067">
        <v>1.0057258022573031E-4</v>
      </c>
      <c r="C8067" s="2">
        <v>6.31195770623886E-5</v>
      </c>
      <c r="D8067">
        <v>7.9630313649124436E-5</v>
      </c>
      <c r="E8067">
        <v>7.9630313649124436E-5</v>
      </c>
      <c r="F8067">
        <f t="shared" ref="F8067:G8130" si="126">1/8760</f>
        <v>1.1415525114155251E-4</v>
      </c>
      <c r="G8067">
        <f t="shared" si="126"/>
        <v>1.1415525114155251E-4</v>
      </c>
    </row>
    <row r="8068" spans="1:7" x14ac:dyDescent="0.2">
      <c r="A8068" s="1">
        <v>43802.083333333336</v>
      </c>
      <c r="B8068">
        <v>9.9947102976143939E-5</v>
      </c>
      <c r="C8068" s="2">
        <v>7.5248532212891198E-5</v>
      </c>
      <c r="D8068">
        <v>1.002356299888197E-4</v>
      </c>
      <c r="E8068">
        <v>1.002356299888197E-4</v>
      </c>
      <c r="F8068">
        <f t="shared" si="126"/>
        <v>1.1415525114155251E-4</v>
      </c>
      <c r="G8068">
        <f t="shared" si="126"/>
        <v>1.1415525114155251E-4</v>
      </c>
    </row>
    <row r="8069" spans="1:7" x14ac:dyDescent="0.2">
      <c r="A8069" s="1">
        <v>43802.125</v>
      </c>
      <c r="B8069">
        <v>1.0067631063530132E-4</v>
      </c>
      <c r="C8069" s="2">
        <v>5.68286614308131E-5</v>
      </c>
      <c r="D8069">
        <v>1.3805354441892505E-4</v>
      </c>
      <c r="E8069">
        <v>1.3805354441892505E-4</v>
      </c>
      <c r="F8069">
        <f t="shared" si="126"/>
        <v>1.1415525114155251E-4</v>
      </c>
      <c r="G8069">
        <f t="shared" si="126"/>
        <v>1.1415525114155251E-4</v>
      </c>
    </row>
    <row r="8070" spans="1:7" x14ac:dyDescent="0.2">
      <c r="A8070" s="1">
        <v>43802.166666666664</v>
      </c>
      <c r="B8070">
        <v>1.053094998346972E-4</v>
      </c>
      <c r="C8070" s="2">
        <v>7.6181109586980503E-5</v>
      </c>
      <c r="D8070">
        <v>1.6812112083002114E-4</v>
      </c>
      <c r="E8070">
        <v>1.6812112083002114E-4</v>
      </c>
      <c r="F8070">
        <f t="shared" si="126"/>
        <v>1.1415525114155251E-4</v>
      </c>
      <c r="G8070">
        <f t="shared" si="126"/>
        <v>1.1415525114155251E-4</v>
      </c>
    </row>
    <row r="8071" spans="1:7" x14ac:dyDescent="0.2">
      <c r="A8071" s="1">
        <v>43802.208333333336</v>
      </c>
      <c r="B8071">
        <v>1.1834801284814701E-4</v>
      </c>
      <c r="C8071" s="2">
        <v>4.6939988567329998E-5</v>
      </c>
      <c r="D8071">
        <v>1.6548579839785468E-4</v>
      </c>
      <c r="E8071">
        <v>1.6548579839785468E-4</v>
      </c>
      <c r="F8071">
        <f t="shared" si="126"/>
        <v>1.1415525114155251E-4</v>
      </c>
      <c r="G8071">
        <f t="shared" si="126"/>
        <v>1.1415525114155251E-4</v>
      </c>
    </row>
    <row r="8072" spans="1:7" x14ac:dyDescent="0.2">
      <c r="A8072" s="1">
        <v>43802.25</v>
      </c>
      <c r="B8072">
        <v>1.3564823025735551E-4</v>
      </c>
      <c r="C8072" s="2">
        <v>7.3220540218520098E-5</v>
      </c>
      <c r="D8072">
        <v>1.5844097977013409E-4</v>
      </c>
      <c r="E8072">
        <v>1.5844097977013409E-4</v>
      </c>
      <c r="F8072">
        <f t="shared" si="126"/>
        <v>1.1415525114155251E-4</v>
      </c>
      <c r="G8072">
        <f t="shared" si="126"/>
        <v>1.1415525114155251E-4</v>
      </c>
    </row>
    <row r="8073" spans="1:7" x14ac:dyDescent="0.2">
      <c r="A8073" s="1">
        <v>43802.291666666664</v>
      </c>
      <c r="B8073">
        <v>1.4499742178253564E-4</v>
      </c>
      <c r="C8073">
        <v>1.9897091218453101E-4</v>
      </c>
      <c r="D8073">
        <v>1.4620851855940868E-4</v>
      </c>
      <c r="E8073">
        <v>1.4620851855940868E-4</v>
      </c>
      <c r="F8073">
        <f t="shared" si="126"/>
        <v>1.1415525114155251E-4</v>
      </c>
      <c r="G8073">
        <f t="shared" si="126"/>
        <v>1.1415525114155251E-4</v>
      </c>
    </row>
    <row r="8074" spans="1:7" x14ac:dyDescent="0.2">
      <c r="A8074" s="1">
        <v>43802.333333333336</v>
      </c>
      <c r="B8074">
        <v>1.4521583509308179E-4</v>
      </c>
      <c r="C8074">
        <v>2.9110936088547402E-4</v>
      </c>
      <c r="D8074">
        <v>1.3524184213893641E-4</v>
      </c>
      <c r="E8074">
        <v>1.3524184213893641E-4</v>
      </c>
      <c r="F8074">
        <f t="shared" si="126"/>
        <v>1.1415525114155251E-4</v>
      </c>
      <c r="G8074">
        <f t="shared" si="126"/>
        <v>1.1415525114155251E-4</v>
      </c>
    </row>
    <row r="8075" spans="1:7" x14ac:dyDescent="0.2">
      <c r="A8075" s="1">
        <v>43802.375</v>
      </c>
      <c r="B8075">
        <v>1.420774085582236E-4</v>
      </c>
      <c r="C8075">
        <v>2.0932300454814799E-4</v>
      </c>
      <c r="D8075">
        <v>1.2748112883476117E-4</v>
      </c>
      <c r="E8075">
        <v>1.2748112883476117E-4</v>
      </c>
      <c r="F8075">
        <f t="shared" si="126"/>
        <v>1.1415525114155251E-4</v>
      </c>
      <c r="G8075">
        <f t="shared" si="126"/>
        <v>1.1415525114155251E-4</v>
      </c>
    </row>
    <row r="8076" spans="1:7" x14ac:dyDescent="0.2">
      <c r="A8076" s="1">
        <v>43802.416666666664</v>
      </c>
      <c r="B8076">
        <v>1.3863035881367898E-4</v>
      </c>
      <c r="C8076" s="2">
        <v>6.7380277365519599E-5</v>
      </c>
      <c r="D8076">
        <v>1.2309238320953907E-4</v>
      </c>
      <c r="E8076">
        <v>1.2309238320953907E-4</v>
      </c>
      <c r="F8076">
        <f t="shared" si="126"/>
        <v>1.1415525114155251E-4</v>
      </c>
      <c r="G8076">
        <f t="shared" si="126"/>
        <v>1.1415525114155251E-4</v>
      </c>
    </row>
    <row r="8077" spans="1:7" x14ac:dyDescent="0.2">
      <c r="A8077" s="1">
        <v>43802.458333333336</v>
      </c>
      <c r="B8077">
        <v>1.3612548671645668E-4</v>
      </c>
      <c r="C8077" s="2">
        <v>4.7426066471440199E-5</v>
      </c>
      <c r="D8077">
        <v>1.2117295545382727E-4</v>
      </c>
      <c r="E8077">
        <v>1.2117295545382727E-4</v>
      </c>
      <c r="F8077">
        <f t="shared" si="126"/>
        <v>1.1415525114155251E-4</v>
      </c>
      <c r="G8077">
        <f t="shared" si="126"/>
        <v>1.1415525114155251E-4</v>
      </c>
    </row>
    <row r="8078" spans="1:7" x14ac:dyDescent="0.2">
      <c r="A8078" s="1">
        <v>43802.5</v>
      </c>
      <c r="B8078">
        <v>1.3826973870592366E-4</v>
      </c>
      <c r="C8078" s="2">
        <v>7.7119737642697295E-5</v>
      </c>
      <c r="D8078">
        <v>1.2126633302032135E-4</v>
      </c>
      <c r="E8078">
        <v>1.2126633302032135E-4</v>
      </c>
      <c r="F8078">
        <f t="shared" si="126"/>
        <v>1.1415525114155251E-4</v>
      </c>
      <c r="G8078">
        <f t="shared" si="126"/>
        <v>1.1415525114155251E-4</v>
      </c>
    </row>
    <row r="8079" spans="1:7" x14ac:dyDescent="0.2">
      <c r="A8079" s="1">
        <v>43802.541666666664</v>
      </c>
      <c r="B8079">
        <v>1.405031689971441E-4</v>
      </c>
      <c r="C8079" s="2">
        <v>3.9646521222268599E-5</v>
      </c>
      <c r="D8079">
        <v>1.2307163263920704E-4</v>
      </c>
      <c r="E8079">
        <v>1.2307163263920704E-4</v>
      </c>
      <c r="F8079">
        <f t="shared" si="126"/>
        <v>1.1415525114155251E-4</v>
      </c>
      <c r="G8079">
        <f t="shared" si="126"/>
        <v>1.1415525114155251E-4</v>
      </c>
    </row>
    <row r="8080" spans="1:7" x14ac:dyDescent="0.2">
      <c r="A8080" s="1">
        <v>43802.583333333336</v>
      </c>
      <c r="B8080">
        <v>1.4384269117577919E-4</v>
      </c>
      <c r="C8080" s="2">
        <v>5.8539099906635302E-5</v>
      </c>
      <c r="D8080">
        <v>1.2839415392937003E-4</v>
      </c>
      <c r="E8080">
        <v>1.2839415392937003E-4</v>
      </c>
      <c r="F8080">
        <f t="shared" si="126"/>
        <v>1.1415525114155251E-4</v>
      </c>
      <c r="G8080">
        <f t="shared" si="126"/>
        <v>1.1415525114155251E-4</v>
      </c>
    </row>
    <row r="8081" spans="1:7" x14ac:dyDescent="0.2">
      <c r="A8081" s="1">
        <v>43802.625</v>
      </c>
      <c r="B8081">
        <v>1.4840228577862587E-4</v>
      </c>
      <c r="C8081">
        <v>1.53164719754325E-4</v>
      </c>
      <c r="D8081">
        <v>1.3438069347015762E-4</v>
      </c>
      <c r="E8081">
        <v>1.3438069347015762E-4</v>
      </c>
      <c r="F8081">
        <f t="shared" si="126"/>
        <v>1.1415525114155251E-4</v>
      </c>
      <c r="G8081">
        <f t="shared" si="126"/>
        <v>1.1415525114155251E-4</v>
      </c>
    </row>
    <row r="8082" spans="1:7" x14ac:dyDescent="0.2">
      <c r="A8082" s="1">
        <v>43802.666666666664</v>
      </c>
      <c r="B8082">
        <v>1.5400203783165665E-4</v>
      </c>
      <c r="C8082">
        <v>2.42058570553706E-4</v>
      </c>
      <c r="D8082">
        <v>1.3713014403915019E-4</v>
      </c>
      <c r="E8082">
        <v>1.3713014403915019E-4</v>
      </c>
      <c r="F8082">
        <f t="shared" si="126"/>
        <v>1.1415525114155251E-4</v>
      </c>
      <c r="G8082">
        <f t="shared" si="126"/>
        <v>1.1415525114155251E-4</v>
      </c>
    </row>
    <row r="8083" spans="1:7" x14ac:dyDescent="0.2">
      <c r="A8083" s="1">
        <v>43802.708333333336</v>
      </c>
      <c r="B8083">
        <v>1.4741537631270311E-4</v>
      </c>
      <c r="C8083">
        <v>2.8696148377874999E-4</v>
      </c>
      <c r="D8083">
        <v>1.3969283947515458E-4</v>
      </c>
      <c r="E8083">
        <v>1.3969283947515458E-4</v>
      </c>
      <c r="F8083">
        <f t="shared" si="126"/>
        <v>1.1415525114155251E-4</v>
      </c>
      <c r="G8083">
        <f t="shared" si="126"/>
        <v>1.1415525114155251E-4</v>
      </c>
    </row>
    <row r="8084" spans="1:7" x14ac:dyDescent="0.2">
      <c r="A8084" s="1">
        <v>43802.75</v>
      </c>
      <c r="B8084">
        <v>1.4287597467998027E-4</v>
      </c>
      <c r="C8084">
        <v>2.6173667842486499E-4</v>
      </c>
      <c r="D8084">
        <v>1.3650762692918959E-4</v>
      </c>
      <c r="E8084">
        <v>1.3650762692918959E-4</v>
      </c>
      <c r="F8084">
        <f t="shared" si="126"/>
        <v>1.1415525114155251E-4</v>
      </c>
      <c r="G8084">
        <f t="shared" si="126"/>
        <v>1.1415525114155251E-4</v>
      </c>
    </row>
    <row r="8085" spans="1:7" x14ac:dyDescent="0.2">
      <c r="A8085" s="1">
        <v>43802.791666666664</v>
      </c>
      <c r="B8085">
        <v>1.3680603370739167E-4</v>
      </c>
      <c r="C8085">
        <v>1.24727361883166E-4</v>
      </c>
      <c r="D8085">
        <v>1.2423366457780014E-4</v>
      </c>
      <c r="E8085">
        <v>1.2423366457780014E-4</v>
      </c>
      <c r="F8085">
        <f t="shared" si="126"/>
        <v>1.1415525114155251E-4</v>
      </c>
      <c r="G8085">
        <f t="shared" si="126"/>
        <v>1.1415525114155251E-4</v>
      </c>
    </row>
    <row r="8086" spans="1:7" x14ac:dyDescent="0.2">
      <c r="A8086" s="1">
        <v>43802.833333333336</v>
      </c>
      <c r="B8086">
        <v>1.2892805369789828E-4</v>
      </c>
      <c r="C8086" s="2">
        <v>4.8236592507406098E-5</v>
      </c>
      <c r="D8086">
        <v>9.450847257718234E-5</v>
      </c>
      <c r="E8086">
        <v>9.450847257718234E-5</v>
      </c>
      <c r="F8086">
        <f t="shared" si="126"/>
        <v>1.1415525114155251E-4</v>
      </c>
      <c r="G8086">
        <f t="shared" si="126"/>
        <v>1.1415525114155251E-4</v>
      </c>
    </row>
    <row r="8087" spans="1:7" x14ac:dyDescent="0.2">
      <c r="A8087" s="1">
        <v>43802.875</v>
      </c>
      <c r="B8087">
        <v>1.2045593944027161E-4</v>
      </c>
      <c r="C8087" s="2">
        <v>2.82170775287165E-5</v>
      </c>
      <c r="D8087">
        <v>7.2025229622439324E-5</v>
      </c>
      <c r="E8087">
        <v>7.2025229622439324E-5</v>
      </c>
      <c r="F8087">
        <f t="shared" si="126"/>
        <v>1.1415525114155251E-4</v>
      </c>
      <c r="G8087">
        <f t="shared" si="126"/>
        <v>1.1415525114155251E-4</v>
      </c>
    </row>
    <row r="8088" spans="1:7" x14ac:dyDescent="0.2">
      <c r="A8088" s="1">
        <v>43802.916666666664</v>
      </c>
      <c r="B8088">
        <v>1.1333908076228349E-4</v>
      </c>
      <c r="C8088" s="2">
        <v>7.4580726871563001E-5</v>
      </c>
      <c r="D8088">
        <v>6.7729861563711313E-5</v>
      </c>
      <c r="E8088">
        <v>6.7729861563711313E-5</v>
      </c>
      <c r="F8088">
        <f t="shared" si="126"/>
        <v>1.1415525114155251E-4</v>
      </c>
      <c r="G8088">
        <f t="shared" si="126"/>
        <v>1.1415525114155251E-4</v>
      </c>
    </row>
    <row r="8089" spans="1:7" x14ac:dyDescent="0.2">
      <c r="A8089" s="1">
        <v>43802.958333333336</v>
      </c>
      <c r="B8089">
        <v>1.0807152501667066E-4</v>
      </c>
      <c r="C8089" s="2">
        <v>6.4893296938638002E-5</v>
      </c>
      <c r="D8089">
        <v>7.1931852055945236E-5</v>
      </c>
      <c r="E8089">
        <v>7.1931852055945236E-5</v>
      </c>
      <c r="F8089">
        <f t="shared" si="126"/>
        <v>1.1415525114155251E-4</v>
      </c>
      <c r="G8089">
        <f t="shared" si="126"/>
        <v>1.1415525114155251E-4</v>
      </c>
    </row>
    <row r="8090" spans="1:7" x14ac:dyDescent="0.2">
      <c r="A8090" s="1">
        <v>43803</v>
      </c>
      <c r="B8090">
        <v>1.0528191009182145E-4</v>
      </c>
      <c r="C8090" s="2">
        <v>5.90561805424842E-5</v>
      </c>
      <c r="D8090">
        <v>7.3384391979186591E-5</v>
      </c>
      <c r="E8090">
        <v>7.3384391979186591E-5</v>
      </c>
      <c r="F8090">
        <f t="shared" si="126"/>
        <v>1.1415525114155251E-4</v>
      </c>
      <c r="G8090">
        <f t="shared" si="126"/>
        <v>1.1415525114155251E-4</v>
      </c>
    </row>
    <row r="8091" spans="1:7" x14ac:dyDescent="0.2">
      <c r="A8091" s="1">
        <v>43803.041666666664</v>
      </c>
      <c r="B8091">
        <v>1.0336645323340998E-4</v>
      </c>
      <c r="C8091" s="2">
        <v>4.8836168242798299E-5</v>
      </c>
      <c r="D8091">
        <v>8.1964752811476612E-5</v>
      </c>
      <c r="E8091">
        <v>8.1964752811476612E-5</v>
      </c>
      <c r="F8091">
        <f t="shared" si="126"/>
        <v>1.1415525114155251E-4</v>
      </c>
      <c r="G8091">
        <f t="shared" si="126"/>
        <v>1.1415525114155251E-4</v>
      </c>
    </row>
    <row r="8092" spans="1:7" x14ac:dyDescent="0.2">
      <c r="A8092" s="1">
        <v>43803.083333333336</v>
      </c>
      <c r="B8092">
        <v>1.0255588107398181E-4</v>
      </c>
      <c r="C8092" s="2">
        <v>2.75860506149408E-5</v>
      </c>
      <c r="D8092">
        <v>1.0220693417036154E-4</v>
      </c>
      <c r="E8092">
        <v>1.0220693417036154E-4</v>
      </c>
      <c r="F8092">
        <f t="shared" si="126"/>
        <v>1.1415525114155251E-4</v>
      </c>
      <c r="G8092">
        <f t="shared" si="126"/>
        <v>1.1415525114155251E-4</v>
      </c>
    </row>
    <row r="8093" spans="1:7" x14ac:dyDescent="0.2">
      <c r="A8093" s="1">
        <v>43803.125</v>
      </c>
      <c r="B8093">
        <v>1.0329882873237564E-4</v>
      </c>
      <c r="C8093" s="2">
        <v>6.7755301679854306E-5</v>
      </c>
      <c r="D8093">
        <v>1.3872793795471569E-4</v>
      </c>
      <c r="E8093">
        <v>1.3872793795471569E-4</v>
      </c>
      <c r="F8093">
        <f t="shared" si="126"/>
        <v>1.1415525114155251E-4</v>
      </c>
      <c r="G8093">
        <f t="shared" si="126"/>
        <v>1.1415525114155251E-4</v>
      </c>
    </row>
    <row r="8094" spans="1:7" x14ac:dyDescent="0.2">
      <c r="A8094" s="1">
        <v>43803.166666666664</v>
      </c>
      <c r="B8094">
        <v>1.0860387316600103E-4</v>
      </c>
      <c r="C8094" s="2">
        <v>2.9769818633354199E-5</v>
      </c>
      <c r="D8094">
        <v>1.7191847520078071E-4</v>
      </c>
      <c r="E8094">
        <v>1.7191847520078071E-4</v>
      </c>
      <c r="F8094">
        <f t="shared" si="126"/>
        <v>1.1415525114155251E-4</v>
      </c>
      <c r="G8094">
        <f t="shared" si="126"/>
        <v>1.1415525114155251E-4</v>
      </c>
    </row>
    <row r="8095" spans="1:7" x14ac:dyDescent="0.2">
      <c r="A8095" s="1">
        <v>43803.208333333336</v>
      </c>
      <c r="B8095">
        <v>1.217526134576704E-4</v>
      </c>
      <c r="C8095" s="2">
        <v>5.3707746485190399E-5</v>
      </c>
      <c r="D8095">
        <v>1.6888889193230586E-4</v>
      </c>
      <c r="E8095">
        <v>1.6888889193230586E-4</v>
      </c>
      <c r="F8095">
        <f t="shared" si="126"/>
        <v>1.1415525114155251E-4</v>
      </c>
      <c r="G8095">
        <f t="shared" si="126"/>
        <v>1.1415525114155251E-4</v>
      </c>
    </row>
    <row r="8096" spans="1:7" x14ac:dyDescent="0.2">
      <c r="A8096" s="1">
        <v>43803.25</v>
      </c>
      <c r="B8096">
        <v>1.3919479622640182E-4</v>
      </c>
      <c r="C8096" s="2">
        <v>7.3765895632340599E-5</v>
      </c>
      <c r="D8096">
        <v>1.6322398623166458E-4</v>
      </c>
      <c r="E8096">
        <v>1.6322398623166458E-4</v>
      </c>
      <c r="F8096">
        <f t="shared" si="126"/>
        <v>1.1415525114155251E-4</v>
      </c>
      <c r="G8096">
        <f t="shared" si="126"/>
        <v>1.1415525114155251E-4</v>
      </c>
    </row>
    <row r="8097" spans="1:7" x14ac:dyDescent="0.2">
      <c r="A8097" s="1">
        <v>43803.291666666664</v>
      </c>
      <c r="B8097">
        <v>1.4888549038436131E-4</v>
      </c>
      <c r="C8097">
        <v>2.1484620757858901E-4</v>
      </c>
      <c r="D8097">
        <v>1.5078401931761895E-4</v>
      </c>
      <c r="E8097">
        <v>1.5078401931761895E-4</v>
      </c>
      <c r="F8097">
        <f t="shared" si="126"/>
        <v>1.1415525114155251E-4</v>
      </c>
      <c r="G8097">
        <f t="shared" si="126"/>
        <v>1.1415525114155251E-4</v>
      </c>
    </row>
    <row r="8098" spans="1:7" x14ac:dyDescent="0.2">
      <c r="A8098" s="1">
        <v>43803.333333333336</v>
      </c>
      <c r="B8098">
        <v>1.4847282948077592E-4</v>
      </c>
      <c r="C8098">
        <v>2.8687270313669001E-4</v>
      </c>
      <c r="D8098">
        <v>1.4070961742142354E-4</v>
      </c>
      <c r="E8098">
        <v>1.4070961742142354E-4</v>
      </c>
      <c r="F8098">
        <f t="shared" si="126"/>
        <v>1.1415525114155251E-4</v>
      </c>
      <c r="G8098">
        <f t="shared" si="126"/>
        <v>1.1415525114155251E-4</v>
      </c>
    </row>
    <row r="8099" spans="1:7" x14ac:dyDescent="0.2">
      <c r="A8099" s="1">
        <v>43803.375</v>
      </c>
      <c r="B8099">
        <v>1.4370509364348958E-4</v>
      </c>
      <c r="C8099">
        <v>2.2648631487280201E-4</v>
      </c>
      <c r="D8099">
        <v>1.3321866153156452E-4</v>
      </c>
      <c r="E8099">
        <v>1.3321866153156452E-4</v>
      </c>
      <c r="F8099">
        <f t="shared" si="126"/>
        <v>1.1415525114155251E-4</v>
      </c>
      <c r="G8099">
        <f t="shared" si="126"/>
        <v>1.1415525114155251E-4</v>
      </c>
    </row>
    <row r="8100" spans="1:7" x14ac:dyDescent="0.2">
      <c r="A8100" s="1">
        <v>43803.416666666664</v>
      </c>
      <c r="B8100">
        <v>1.4011594684613864E-4</v>
      </c>
      <c r="C8100" s="2">
        <v>7.2950842984724503E-5</v>
      </c>
      <c r="D8100">
        <v>1.290270463244966E-4</v>
      </c>
      <c r="E8100">
        <v>1.290270463244966E-4</v>
      </c>
      <c r="F8100">
        <f t="shared" si="126"/>
        <v>1.1415525114155251E-4</v>
      </c>
      <c r="G8100">
        <f t="shared" si="126"/>
        <v>1.1415525114155251E-4</v>
      </c>
    </row>
    <row r="8101" spans="1:7" x14ac:dyDescent="0.2">
      <c r="A8101" s="1">
        <v>43803.458333333336</v>
      </c>
      <c r="B8101">
        <v>1.3705495596192931E-4</v>
      </c>
      <c r="C8101" s="2">
        <v>7.2859897021537698E-5</v>
      </c>
      <c r="D8101">
        <v>1.2640209917749614E-4</v>
      </c>
      <c r="E8101">
        <v>1.2640209917749614E-4</v>
      </c>
      <c r="F8101">
        <f t="shared" si="126"/>
        <v>1.1415525114155251E-4</v>
      </c>
      <c r="G8101">
        <f t="shared" si="126"/>
        <v>1.1415525114155251E-4</v>
      </c>
    </row>
    <row r="8102" spans="1:7" x14ac:dyDescent="0.2">
      <c r="A8102" s="1">
        <v>43803.5</v>
      </c>
      <c r="B8102">
        <v>1.3807707143228542E-4</v>
      </c>
      <c r="C8102" s="2">
        <v>4.7918783510521997E-5</v>
      </c>
      <c r="D8102">
        <v>1.278546391007375E-4</v>
      </c>
      <c r="E8102">
        <v>1.278546391007375E-4</v>
      </c>
      <c r="F8102">
        <f t="shared" si="126"/>
        <v>1.1415525114155251E-4</v>
      </c>
      <c r="G8102">
        <f t="shared" si="126"/>
        <v>1.1415525114155251E-4</v>
      </c>
    </row>
    <row r="8103" spans="1:7" x14ac:dyDescent="0.2">
      <c r="A8103" s="1">
        <v>43803.541666666664</v>
      </c>
      <c r="B8103">
        <v>1.4078418051507421E-4</v>
      </c>
      <c r="C8103" s="2">
        <v>7.6192706652214505E-5</v>
      </c>
      <c r="D8103">
        <v>1.2973256571578528E-4</v>
      </c>
      <c r="E8103">
        <v>1.2973256571578528E-4</v>
      </c>
      <c r="F8103">
        <f t="shared" si="126"/>
        <v>1.1415525114155251E-4</v>
      </c>
      <c r="G8103">
        <f t="shared" si="126"/>
        <v>1.1415525114155251E-4</v>
      </c>
    </row>
    <row r="8104" spans="1:7" x14ac:dyDescent="0.2">
      <c r="A8104" s="1">
        <v>43803.583333333336</v>
      </c>
      <c r="B8104">
        <v>1.4540600019433513E-4</v>
      </c>
      <c r="C8104" s="2">
        <v>5.9324092176223797E-5</v>
      </c>
      <c r="D8104">
        <v>1.3506546229111427E-4</v>
      </c>
      <c r="E8104">
        <v>1.3506546229111427E-4</v>
      </c>
      <c r="F8104">
        <f t="shared" si="126"/>
        <v>1.1415525114155251E-4</v>
      </c>
      <c r="G8104">
        <f t="shared" si="126"/>
        <v>1.1415525114155251E-4</v>
      </c>
    </row>
    <row r="8105" spans="1:7" x14ac:dyDescent="0.2">
      <c r="A8105" s="1">
        <v>43803.625</v>
      </c>
      <c r="B8105">
        <v>1.5046960694169707E-4</v>
      </c>
      <c r="C8105">
        <v>1.2646216580375799E-4</v>
      </c>
      <c r="D8105">
        <v>1.4074074327692155E-4</v>
      </c>
      <c r="E8105">
        <v>1.4074074327692155E-4</v>
      </c>
      <c r="F8105">
        <f t="shared" si="126"/>
        <v>1.1415525114155251E-4</v>
      </c>
      <c r="G8105">
        <f t="shared" si="126"/>
        <v>1.1415525114155251E-4</v>
      </c>
    </row>
    <row r="8106" spans="1:7" x14ac:dyDescent="0.2">
      <c r="A8106" s="1">
        <v>43803.666666666664</v>
      </c>
      <c r="B8106">
        <v>1.5419174200641803E-4</v>
      </c>
      <c r="C8106">
        <v>2.6614065610127698E-4</v>
      </c>
      <c r="D8106">
        <v>1.4384295354155847E-4</v>
      </c>
      <c r="E8106">
        <v>1.4384295354155847E-4</v>
      </c>
      <c r="F8106">
        <f t="shared" si="126"/>
        <v>1.1415525114155251E-4</v>
      </c>
      <c r="G8106">
        <f t="shared" si="126"/>
        <v>1.1415525114155251E-4</v>
      </c>
    </row>
    <row r="8107" spans="1:7" x14ac:dyDescent="0.2">
      <c r="A8107" s="1">
        <v>43803.708333333336</v>
      </c>
      <c r="B8107">
        <v>1.4893524849661215E-4</v>
      </c>
      <c r="C8107">
        <v>3.3434324831629002E-4</v>
      </c>
      <c r="D8107">
        <v>1.4463147521417519E-4</v>
      </c>
      <c r="E8107">
        <v>1.4463147521417519E-4</v>
      </c>
      <c r="F8107">
        <f t="shared" si="126"/>
        <v>1.1415525114155251E-4</v>
      </c>
      <c r="G8107">
        <f t="shared" si="126"/>
        <v>1.1415525114155251E-4</v>
      </c>
    </row>
    <row r="8108" spans="1:7" x14ac:dyDescent="0.2">
      <c r="A8108" s="1">
        <v>43803.75</v>
      </c>
      <c r="B8108">
        <v>1.4425339862899391E-4</v>
      </c>
      <c r="C8108">
        <v>2.4548139821165297E-4</v>
      </c>
      <c r="D8108">
        <v>1.4102087597640383E-4</v>
      </c>
      <c r="E8108">
        <v>1.4102087597640383E-4</v>
      </c>
      <c r="F8108">
        <f t="shared" si="126"/>
        <v>1.1415525114155251E-4</v>
      </c>
      <c r="G8108">
        <f t="shared" si="126"/>
        <v>1.1415525114155251E-4</v>
      </c>
    </row>
    <row r="8109" spans="1:7" x14ac:dyDescent="0.2">
      <c r="A8109" s="1">
        <v>43803.791666666664</v>
      </c>
      <c r="B8109">
        <v>1.3834223585844439E-4</v>
      </c>
      <c r="C8109">
        <v>1.5654251445632199E-4</v>
      </c>
      <c r="D8109">
        <v>1.2776126153424343E-4</v>
      </c>
      <c r="E8109">
        <v>1.2776126153424343E-4</v>
      </c>
      <c r="F8109">
        <f t="shared" si="126"/>
        <v>1.1415525114155251E-4</v>
      </c>
      <c r="G8109">
        <f t="shared" si="126"/>
        <v>1.1415525114155251E-4</v>
      </c>
    </row>
    <row r="8110" spans="1:7" x14ac:dyDescent="0.2">
      <c r="A8110" s="1">
        <v>43803.833333333336</v>
      </c>
      <c r="B8110">
        <v>1.3072266001989459E-4</v>
      </c>
      <c r="C8110" s="2">
        <v>7.8400903570854106E-5</v>
      </c>
      <c r="D8110">
        <v>9.784931440063746E-5</v>
      </c>
      <c r="E8110">
        <v>9.784931440063746E-5</v>
      </c>
      <c r="F8110">
        <f t="shared" si="126"/>
        <v>1.1415525114155251E-4</v>
      </c>
      <c r="G8110">
        <f t="shared" si="126"/>
        <v>1.1415525114155251E-4</v>
      </c>
    </row>
    <row r="8111" spans="1:7" x14ac:dyDescent="0.2">
      <c r="A8111" s="1">
        <v>43803.875</v>
      </c>
      <c r="B8111">
        <v>1.2192820450222565E-4</v>
      </c>
      <c r="C8111" s="2">
        <v>6.6270676460639905E-5</v>
      </c>
      <c r="D8111">
        <v>7.6279096540503299E-5</v>
      </c>
      <c r="E8111">
        <v>7.6279096540503299E-5</v>
      </c>
      <c r="F8111">
        <f t="shared" si="126"/>
        <v>1.1415525114155251E-4</v>
      </c>
      <c r="G8111">
        <f t="shared" si="126"/>
        <v>1.1415525114155251E-4</v>
      </c>
    </row>
    <row r="8112" spans="1:7" x14ac:dyDescent="0.2">
      <c r="A8112" s="1">
        <v>43803.916666666664</v>
      </c>
      <c r="B8112">
        <v>1.1485908463947598E-4</v>
      </c>
      <c r="C8112" s="2">
        <v>7.1766209999620399E-5</v>
      </c>
      <c r="D8112">
        <v>7.3643774108336839E-5</v>
      </c>
      <c r="E8112">
        <v>7.3643774108336839E-5</v>
      </c>
      <c r="F8112">
        <f t="shared" si="126"/>
        <v>1.1415525114155251E-4</v>
      </c>
      <c r="G8112">
        <f t="shared" si="126"/>
        <v>1.1415525114155251E-4</v>
      </c>
    </row>
    <row r="8113" spans="1:7" x14ac:dyDescent="0.2">
      <c r="A8113" s="1">
        <v>43803.958333333336</v>
      </c>
      <c r="B8113">
        <v>1.093748275960014E-4</v>
      </c>
      <c r="C8113" s="2">
        <v>3.29484326401075E-5</v>
      </c>
      <c r="D8113">
        <v>7.7378876768100332E-5</v>
      </c>
      <c r="E8113">
        <v>7.7378876768100332E-5</v>
      </c>
      <c r="F8113">
        <f t="shared" si="126"/>
        <v>1.1415525114155251E-4</v>
      </c>
      <c r="G8113">
        <f t="shared" si="126"/>
        <v>1.1415525114155251E-4</v>
      </c>
    </row>
    <row r="8114" spans="1:7" x14ac:dyDescent="0.2">
      <c r="A8114" s="1">
        <v>43804</v>
      </c>
      <c r="B8114">
        <v>1.0623054071003117E-4</v>
      </c>
      <c r="C8114" s="2">
        <v>7.2058193808002504E-5</v>
      </c>
      <c r="D8114">
        <v>7.9381306805140204E-5</v>
      </c>
      <c r="E8114">
        <v>7.9381306805140204E-5</v>
      </c>
      <c r="F8114">
        <f t="shared" si="126"/>
        <v>1.1415525114155251E-4</v>
      </c>
      <c r="G8114">
        <f t="shared" si="126"/>
        <v>1.1415525114155251E-4</v>
      </c>
    </row>
    <row r="8115" spans="1:7" x14ac:dyDescent="0.2">
      <c r="A8115" s="1">
        <v>43804.041666666664</v>
      </c>
      <c r="B8115">
        <v>1.0392154042301025E-4</v>
      </c>
      <c r="C8115" s="2">
        <v>2.78849629119143E-5</v>
      </c>
      <c r="D8115">
        <v>8.9289704138679471E-5</v>
      </c>
      <c r="E8115">
        <v>8.9289704138679471E-5</v>
      </c>
      <c r="F8115">
        <f t="shared" si="126"/>
        <v>1.1415525114155251E-4</v>
      </c>
      <c r="G8115">
        <f t="shared" si="126"/>
        <v>1.1415525114155251E-4</v>
      </c>
    </row>
    <row r="8116" spans="1:7" x14ac:dyDescent="0.2">
      <c r="A8116" s="1">
        <v>43804.083333333336</v>
      </c>
      <c r="B8116">
        <v>1.0311243883858023E-4</v>
      </c>
      <c r="C8116" s="2">
        <v>7.70925245071517E-5</v>
      </c>
      <c r="D8116">
        <v>1.1219833378522888E-4</v>
      </c>
      <c r="E8116">
        <v>1.1219833378522888E-4</v>
      </c>
      <c r="F8116">
        <f t="shared" si="126"/>
        <v>1.1415525114155251E-4</v>
      </c>
      <c r="G8116">
        <f t="shared" si="126"/>
        <v>1.1415525114155251E-4</v>
      </c>
    </row>
    <row r="8117" spans="1:7" x14ac:dyDescent="0.2">
      <c r="A8117" s="1">
        <v>43804.125</v>
      </c>
      <c r="B8117">
        <v>1.0392942007113466E-4</v>
      </c>
      <c r="C8117" s="2">
        <v>3.3309566060398698E-5</v>
      </c>
      <c r="D8117">
        <v>1.5558777634948145E-4</v>
      </c>
      <c r="E8117">
        <v>1.5558777634948145E-4</v>
      </c>
      <c r="F8117">
        <f t="shared" si="126"/>
        <v>1.1415525114155251E-4</v>
      </c>
      <c r="G8117">
        <f t="shared" si="126"/>
        <v>1.1415525114155251E-4</v>
      </c>
    </row>
    <row r="8118" spans="1:7" x14ac:dyDescent="0.2">
      <c r="A8118" s="1">
        <v>43804.166666666664</v>
      </c>
      <c r="B8118">
        <v>1.0888782583392741E-4</v>
      </c>
      <c r="C8118" s="2">
        <v>4.2568543726753803E-5</v>
      </c>
      <c r="D8118">
        <v>1.8502246036545094E-4</v>
      </c>
      <c r="E8118">
        <v>1.8502246036545094E-4</v>
      </c>
      <c r="F8118">
        <f t="shared" si="126"/>
        <v>1.1415525114155251E-4</v>
      </c>
      <c r="G8118">
        <f t="shared" si="126"/>
        <v>1.1415525114155251E-4</v>
      </c>
    </row>
    <row r="8119" spans="1:7" x14ac:dyDescent="0.2">
      <c r="A8119" s="1">
        <v>43804.208333333336</v>
      </c>
      <c r="B8119">
        <v>1.2202967417709801E-4</v>
      </c>
      <c r="C8119" s="2">
        <v>6.1551635030097497E-5</v>
      </c>
      <c r="D8119">
        <v>1.7895291854333527E-4</v>
      </c>
      <c r="E8119">
        <v>1.7895291854333527E-4</v>
      </c>
      <c r="F8119">
        <f t="shared" si="126"/>
        <v>1.1415525114155251E-4</v>
      </c>
      <c r="G8119">
        <f t="shared" si="126"/>
        <v>1.1415525114155251E-4</v>
      </c>
    </row>
    <row r="8120" spans="1:7" x14ac:dyDescent="0.2">
      <c r="A8120" s="1">
        <v>43804.25</v>
      </c>
      <c r="B8120">
        <v>1.3981614708644114E-4</v>
      </c>
      <c r="C8120" s="2">
        <v>7.6346299364655397E-5</v>
      </c>
      <c r="D8120">
        <v>1.7121295580949203E-4</v>
      </c>
      <c r="E8120">
        <v>1.7121295580949203E-4</v>
      </c>
      <c r="F8120">
        <f t="shared" si="126"/>
        <v>1.1415525114155251E-4</v>
      </c>
      <c r="G8120">
        <f t="shared" si="126"/>
        <v>1.1415525114155251E-4</v>
      </c>
    </row>
    <row r="8121" spans="1:7" x14ac:dyDescent="0.2">
      <c r="A8121" s="1">
        <v>43804.291666666664</v>
      </c>
      <c r="B8121">
        <v>1.4914571631239218E-4</v>
      </c>
      <c r="C8121">
        <v>1.9237297089784301E-4</v>
      </c>
      <c r="D8121">
        <v>1.5939550600540701E-4</v>
      </c>
      <c r="E8121">
        <v>1.5939550600540701E-4</v>
      </c>
      <c r="F8121">
        <f t="shared" si="126"/>
        <v>1.1415525114155251E-4</v>
      </c>
      <c r="G8121">
        <f t="shared" si="126"/>
        <v>1.1415525114155251E-4</v>
      </c>
    </row>
    <row r="8122" spans="1:7" x14ac:dyDescent="0.2">
      <c r="A8122" s="1">
        <v>43804.333333333336</v>
      </c>
      <c r="B8122">
        <v>1.5144896599270395E-4</v>
      </c>
      <c r="C8122">
        <v>3.0746950514103099E-4</v>
      </c>
      <c r="D8122">
        <v>1.4676878395837318E-4</v>
      </c>
      <c r="E8122">
        <v>1.4676878395837318E-4</v>
      </c>
      <c r="F8122">
        <f t="shared" si="126"/>
        <v>1.1415525114155251E-4</v>
      </c>
      <c r="G8122">
        <f t="shared" si="126"/>
        <v>1.1415525114155251E-4</v>
      </c>
    </row>
    <row r="8123" spans="1:7" x14ac:dyDescent="0.2">
      <c r="A8123" s="1">
        <v>43804.375</v>
      </c>
      <c r="B8123">
        <v>1.4942459878890707E-4</v>
      </c>
      <c r="C8123">
        <v>2.1852342286700799E-4</v>
      </c>
      <c r="D8123">
        <v>1.4286767673595354E-4</v>
      </c>
      <c r="E8123">
        <v>1.4286767673595354E-4</v>
      </c>
      <c r="F8123">
        <f t="shared" si="126"/>
        <v>1.1415525114155251E-4</v>
      </c>
      <c r="G8123">
        <f t="shared" si="126"/>
        <v>1.1415525114155251E-4</v>
      </c>
    </row>
    <row r="8124" spans="1:7" x14ac:dyDescent="0.2">
      <c r="A8124" s="1">
        <v>43804.416666666664</v>
      </c>
      <c r="B8124">
        <v>1.4773010131118782E-4</v>
      </c>
      <c r="C8124" s="2">
        <v>7.6788577099762994E-5</v>
      </c>
      <c r="D8124">
        <v>1.3808467027442308E-4</v>
      </c>
      <c r="E8124">
        <v>1.3808467027442308E-4</v>
      </c>
      <c r="F8124">
        <f t="shared" si="126"/>
        <v>1.1415525114155251E-4</v>
      </c>
      <c r="G8124">
        <f t="shared" si="126"/>
        <v>1.1415525114155251E-4</v>
      </c>
    </row>
    <row r="8125" spans="1:7" x14ac:dyDescent="0.2">
      <c r="A8125" s="1">
        <v>43804.458333333336</v>
      </c>
      <c r="B8125">
        <v>1.4576940780992279E-4</v>
      </c>
      <c r="C8125" s="2">
        <v>7.8372363659262806E-5</v>
      </c>
      <c r="D8125">
        <v>1.3047958624773796E-4</v>
      </c>
      <c r="E8125">
        <v>1.3047958624773796E-4</v>
      </c>
      <c r="F8125">
        <f t="shared" si="126"/>
        <v>1.1415525114155251E-4</v>
      </c>
      <c r="G8125">
        <f t="shared" si="126"/>
        <v>1.1415525114155251E-4</v>
      </c>
    </row>
    <row r="8126" spans="1:7" x14ac:dyDescent="0.2">
      <c r="A8126" s="1">
        <v>43804.5</v>
      </c>
      <c r="B8126">
        <v>1.4651999367875474E-4</v>
      </c>
      <c r="C8126" s="2">
        <v>2.9790612502188401E-5</v>
      </c>
      <c r="D8126">
        <v>1.2826965050737789E-4</v>
      </c>
      <c r="E8126">
        <v>1.2826965050737789E-4</v>
      </c>
      <c r="F8126">
        <f t="shared" si="126"/>
        <v>1.1415525114155251E-4</v>
      </c>
      <c r="G8126">
        <f t="shared" si="126"/>
        <v>1.1415525114155251E-4</v>
      </c>
    </row>
    <row r="8127" spans="1:7" x14ac:dyDescent="0.2">
      <c r="A8127" s="1">
        <v>43804.541666666664</v>
      </c>
      <c r="B8127">
        <v>1.4785595619237277E-4</v>
      </c>
      <c r="C8127" s="2">
        <v>7.5863479286423702E-5</v>
      </c>
      <c r="D8127">
        <v>1.3292815354691627E-4</v>
      </c>
      <c r="E8127">
        <v>1.3292815354691627E-4</v>
      </c>
      <c r="F8127">
        <f t="shared" si="126"/>
        <v>1.1415525114155251E-4</v>
      </c>
      <c r="G8127">
        <f t="shared" si="126"/>
        <v>1.1415525114155251E-4</v>
      </c>
    </row>
    <row r="8128" spans="1:7" x14ac:dyDescent="0.2">
      <c r="A8128" s="1">
        <v>43804.583333333336</v>
      </c>
      <c r="B8128">
        <v>1.4972986381986636E-4</v>
      </c>
      <c r="C8128" s="2">
        <v>4.5802194670472497E-5</v>
      </c>
      <c r="D8128">
        <v>1.4083412084341565E-4</v>
      </c>
      <c r="E8128">
        <v>1.4083412084341565E-4</v>
      </c>
      <c r="F8128">
        <f t="shared" si="126"/>
        <v>1.1415525114155251E-4</v>
      </c>
      <c r="G8128">
        <f t="shared" si="126"/>
        <v>1.1415525114155251E-4</v>
      </c>
    </row>
    <row r="8129" spans="1:7" x14ac:dyDescent="0.2">
      <c r="A8129" s="1">
        <v>43804.625</v>
      </c>
      <c r="B8129">
        <v>1.5309317858503869E-4</v>
      </c>
      <c r="C8129">
        <v>1.5140208883387E-4</v>
      </c>
      <c r="D8129">
        <v>1.5016150220765835E-4</v>
      </c>
      <c r="E8129">
        <v>1.5016150220765835E-4</v>
      </c>
      <c r="F8129">
        <f t="shared" si="126"/>
        <v>1.1415525114155251E-4</v>
      </c>
      <c r="G8129">
        <f t="shared" si="126"/>
        <v>1.1415525114155251E-4</v>
      </c>
    </row>
    <row r="8130" spans="1:7" x14ac:dyDescent="0.2">
      <c r="A8130" s="1">
        <v>43804.666666666664</v>
      </c>
      <c r="B8130">
        <v>1.5469968300055521E-4</v>
      </c>
      <c r="C8130">
        <v>2.4852415390763302E-4</v>
      </c>
      <c r="D8130">
        <v>1.5492375809885681E-4</v>
      </c>
      <c r="E8130">
        <v>1.5492375809885681E-4</v>
      </c>
      <c r="F8130">
        <f t="shared" si="126"/>
        <v>1.1415525114155251E-4</v>
      </c>
      <c r="G8130">
        <f t="shared" si="126"/>
        <v>1.1415525114155251E-4</v>
      </c>
    </row>
    <row r="8131" spans="1:7" x14ac:dyDescent="0.2">
      <c r="A8131" s="1">
        <v>43804.708333333336</v>
      </c>
      <c r="B8131">
        <v>1.4705572195569281E-4</v>
      </c>
      <c r="C8131">
        <v>3.2089946426337599E-4</v>
      </c>
      <c r="D8131">
        <v>1.5439461855539031E-4</v>
      </c>
      <c r="E8131">
        <v>1.5439461855539031E-4</v>
      </c>
      <c r="F8131">
        <f t="shared" ref="F8131:G8194" si="127">1/8760</f>
        <v>1.1415525114155251E-4</v>
      </c>
      <c r="G8131">
        <f t="shared" si="127"/>
        <v>1.1415525114155251E-4</v>
      </c>
    </row>
    <row r="8132" spans="1:7" x14ac:dyDescent="0.2">
      <c r="A8132" s="1">
        <v>43804.75</v>
      </c>
      <c r="B8132">
        <v>1.4095165047381877E-4</v>
      </c>
      <c r="C8132">
        <v>2.3940305570868399E-4</v>
      </c>
      <c r="D8132">
        <v>1.5203942882270613E-4</v>
      </c>
      <c r="E8132">
        <v>1.5203942882270613E-4</v>
      </c>
      <c r="F8132">
        <f t="shared" si="127"/>
        <v>1.1415525114155251E-4</v>
      </c>
      <c r="G8132">
        <f t="shared" si="127"/>
        <v>1.1415525114155251E-4</v>
      </c>
    </row>
    <row r="8133" spans="1:7" x14ac:dyDescent="0.2">
      <c r="A8133" s="1">
        <v>43804.791666666664</v>
      </c>
      <c r="B8133">
        <v>1.3487284215348014E-4</v>
      </c>
      <c r="C8133">
        <v>1.3834785411174599E-4</v>
      </c>
      <c r="D8133">
        <v>1.3729614860180634E-4</v>
      </c>
      <c r="E8133">
        <v>1.3729614860180634E-4</v>
      </c>
      <c r="F8133">
        <f t="shared" si="127"/>
        <v>1.1415525114155251E-4</v>
      </c>
      <c r="G8133">
        <f t="shared" si="127"/>
        <v>1.1415525114155251E-4</v>
      </c>
    </row>
    <row r="8134" spans="1:7" x14ac:dyDescent="0.2">
      <c r="A8134" s="1">
        <v>43804.833333333336</v>
      </c>
      <c r="B8134">
        <v>1.2833097829976874E-4</v>
      </c>
      <c r="C8134" s="2">
        <v>4.6286342624829797E-5</v>
      </c>
      <c r="D8134">
        <v>1.084839816957974E-4</v>
      </c>
      <c r="E8134">
        <v>1.084839816957974E-4</v>
      </c>
      <c r="F8134">
        <f t="shared" si="127"/>
        <v>1.1415525114155251E-4</v>
      </c>
      <c r="G8134">
        <f t="shared" si="127"/>
        <v>1.1415525114155251E-4</v>
      </c>
    </row>
    <row r="8135" spans="1:7" x14ac:dyDescent="0.2">
      <c r="A8135" s="1">
        <v>43804.875</v>
      </c>
      <c r="B8135">
        <v>1.19792907656031E-4</v>
      </c>
      <c r="C8135" s="2">
        <v>7.0506535952695194E-5</v>
      </c>
      <c r="D8135">
        <v>8.3718176004532252E-5</v>
      </c>
      <c r="E8135">
        <v>8.3718176004532252E-5</v>
      </c>
      <c r="F8135">
        <f t="shared" si="127"/>
        <v>1.1415525114155251E-4</v>
      </c>
      <c r="G8135">
        <f t="shared" si="127"/>
        <v>1.1415525114155251E-4</v>
      </c>
    </row>
    <row r="8136" spans="1:7" x14ac:dyDescent="0.2">
      <c r="A8136" s="1">
        <v>43804.916666666664</v>
      </c>
      <c r="B8136">
        <v>1.1278254494656563E-4</v>
      </c>
      <c r="C8136" s="2">
        <v>5.19255870764024E-5</v>
      </c>
      <c r="D8136">
        <v>6.9255028483114738E-5</v>
      </c>
      <c r="E8136">
        <v>6.9255028483114738E-5</v>
      </c>
      <c r="F8136">
        <f t="shared" si="127"/>
        <v>1.1415525114155251E-4</v>
      </c>
      <c r="G8136">
        <f t="shared" si="127"/>
        <v>1.1415525114155251E-4</v>
      </c>
    </row>
    <row r="8137" spans="1:7" x14ac:dyDescent="0.2">
      <c r="A8137" s="1">
        <v>43804.958333333336</v>
      </c>
      <c r="B8137">
        <v>1.0703487938737761E-4</v>
      </c>
      <c r="C8137" s="2">
        <v>3.3408737065753601E-5</v>
      </c>
      <c r="D8137">
        <v>7.6777110228471763E-5</v>
      </c>
      <c r="E8137">
        <v>7.6777110228471763E-5</v>
      </c>
      <c r="F8137">
        <f t="shared" si="127"/>
        <v>1.1415525114155251E-4</v>
      </c>
      <c r="G8137">
        <f t="shared" si="127"/>
        <v>1.1415525114155251E-4</v>
      </c>
    </row>
    <row r="8138" spans="1:7" x14ac:dyDescent="0.2">
      <c r="A8138" s="1">
        <v>43805</v>
      </c>
      <c r="B8138">
        <v>1.0369915436508103E-4</v>
      </c>
      <c r="C8138" s="2">
        <v>7.5521356013886703E-5</v>
      </c>
      <c r="D8138">
        <v>7.3208012131364429E-5</v>
      </c>
      <c r="E8138">
        <v>7.3208012131364429E-5</v>
      </c>
      <c r="F8138">
        <f t="shared" si="127"/>
        <v>1.1415525114155251E-4</v>
      </c>
      <c r="G8138">
        <f t="shared" si="127"/>
        <v>1.1415525114155251E-4</v>
      </c>
    </row>
    <row r="8139" spans="1:7" x14ac:dyDescent="0.2">
      <c r="A8139" s="1">
        <v>43805.041666666664</v>
      </c>
      <c r="B8139">
        <v>1.0210338295216295E-4</v>
      </c>
      <c r="C8139" s="2">
        <v>6.9012739231130596E-5</v>
      </c>
      <c r="D8139">
        <v>8.2659896917599269E-5</v>
      </c>
      <c r="E8139">
        <v>8.2659896917599269E-5</v>
      </c>
      <c r="F8139">
        <f t="shared" si="127"/>
        <v>1.1415525114155251E-4</v>
      </c>
      <c r="G8139">
        <f t="shared" si="127"/>
        <v>1.1415525114155251E-4</v>
      </c>
    </row>
    <row r="8140" spans="1:7" x14ac:dyDescent="0.2">
      <c r="A8140" s="1">
        <v>43805.083333333336</v>
      </c>
      <c r="B8140">
        <v>1.0147663266750355E-4</v>
      </c>
      <c r="C8140" s="2">
        <v>4.2316774985550702E-5</v>
      </c>
      <c r="D8140">
        <v>1.0712481933905014E-4</v>
      </c>
      <c r="E8140">
        <v>1.0712481933905014E-4</v>
      </c>
      <c r="F8140">
        <f t="shared" si="127"/>
        <v>1.1415525114155251E-4</v>
      </c>
      <c r="G8140">
        <f t="shared" si="127"/>
        <v>1.1415525114155251E-4</v>
      </c>
    </row>
    <row r="8141" spans="1:7" x14ac:dyDescent="0.2">
      <c r="A8141" s="1">
        <v>43805.125</v>
      </c>
      <c r="B8141">
        <v>1.0238757705777561E-4</v>
      </c>
      <c r="C8141" s="2">
        <v>6.9751177287477996E-5</v>
      </c>
      <c r="D8141">
        <v>1.5300433034314502E-4</v>
      </c>
      <c r="E8141">
        <v>1.5300433034314502E-4</v>
      </c>
      <c r="F8141">
        <f t="shared" si="127"/>
        <v>1.1415525114155251E-4</v>
      </c>
      <c r="G8141">
        <f t="shared" si="127"/>
        <v>1.1415525114155251E-4</v>
      </c>
    </row>
    <row r="8142" spans="1:7" x14ac:dyDescent="0.2">
      <c r="A8142" s="1">
        <v>43805.166666666664</v>
      </c>
      <c r="B8142">
        <v>1.0632358201476488E-4</v>
      </c>
      <c r="C8142" s="2">
        <v>2.8710113208822401E-5</v>
      </c>
      <c r="D8142">
        <v>1.6639882349246354E-4</v>
      </c>
      <c r="E8142">
        <v>1.6639882349246354E-4</v>
      </c>
      <c r="F8142">
        <f t="shared" si="127"/>
        <v>1.1415525114155251E-4</v>
      </c>
      <c r="G8142">
        <f t="shared" si="127"/>
        <v>1.1415525114155251E-4</v>
      </c>
    </row>
    <row r="8143" spans="1:7" x14ac:dyDescent="0.2">
      <c r="A8143" s="1">
        <v>43805.208333333336</v>
      </c>
      <c r="B8143">
        <v>1.1818859812857143E-4</v>
      </c>
      <c r="C8143" s="2">
        <v>3.1013985105835497E-5</v>
      </c>
      <c r="D8143">
        <v>1.5772508509367944E-4</v>
      </c>
      <c r="E8143">
        <v>1.5772508509367944E-4</v>
      </c>
      <c r="F8143">
        <f t="shared" si="127"/>
        <v>1.1415525114155251E-4</v>
      </c>
      <c r="G8143">
        <f t="shared" si="127"/>
        <v>1.1415525114155251E-4</v>
      </c>
    </row>
    <row r="8144" spans="1:7" x14ac:dyDescent="0.2">
      <c r="A8144" s="1">
        <v>43805.25</v>
      </c>
      <c r="B8144">
        <v>1.3439576128542352E-4</v>
      </c>
      <c r="C8144">
        <v>1.0508738408251301E-4</v>
      </c>
      <c r="D8144">
        <v>1.4779593718980814E-4</v>
      </c>
      <c r="E8144">
        <v>1.4779593718980814E-4</v>
      </c>
      <c r="F8144">
        <f t="shared" si="127"/>
        <v>1.1415525114155251E-4</v>
      </c>
      <c r="G8144">
        <f t="shared" si="127"/>
        <v>1.1415525114155251E-4</v>
      </c>
    </row>
    <row r="8145" spans="1:7" x14ac:dyDescent="0.2">
      <c r="A8145" s="1">
        <v>43805.291666666664</v>
      </c>
      <c r="B8145">
        <v>1.4690686464767109E-4</v>
      </c>
      <c r="C8145">
        <v>1.9941259885808001E-4</v>
      </c>
      <c r="D8145">
        <v>1.3936083034984226E-4</v>
      </c>
      <c r="E8145">
        <v>1.3936083034984226E-4</v>
      </c>
      <c r="F8145">
        <f t="shared" si="127"/>
        <v>1.1415525114155251E-4</v>
      </c>
      <c r="G8145">
        <f t="shared" si="127"/>
        <v>1.1415525114155251E-4</v>
      </c>
    </row>
    <row r="8146" spans="1:7" x14ac:dyDescent="0.2">
      <c r="A8146" s="1">
        <v>43805.333333333336</v>
      </c>
      <c r="B8146">
        <v>1.519635355487731E-4</v>
      </c>
      <c r="C8146">
        <v>3.0874429846701901E-4</v>
      </c>
      <c r="D8146">
        <v>1.2971181514545324E-4</v>
      </c>
      <c r="E8146">
        <v>1.2971181514545324E-4</v>
      </c>
      <c r="F8146">
        <f t="shared" si="127"/>
        <v>1.1415525114155251E-4</v>
      </c>
      <c r="G8146">
        <f t="shared" si="127"/>
        <v>1.1415525114155251E-4</v>
      </c>
    </row>
    <row r="8147" spans="1:7" x14ac:dyDescent="0.2">
      <c r="A8147" s="1">
        <v>43805.375</v>
      </c>
      <c r="B8147">
        <v>1.5229134208007716E-4</v>
      </c>
      <c r="C8147">
        <v>1.9818939095563601E-4</v>
      </c>
      <c r="D8147">
        <v>1.2535419537572918E-4</v>
      </c>
      <c r="E8147">
        <v>1.2535419537572918E-4</v>
      </c>
      <c r="F8147">
        <f t="shared" si="127"/>
        <v>1.1415525114155251E-4</v>
      </c>
      <c r="G8147">
        <f t="shared" si="127"/>
        <v>1.1415525114155251E-4</v>
      </c>
    </row>
    <row r="8148" spans="1:7" x14ac:dyDescent="0.2">
      <c r="A8148" s="1">
        <v>43805.416666666664</v>
      </c>
      <c r="B8148">
        <v>1.5201329366102393E-4</v>
      </c>
      <c r="C8148" s="2">
        <v>9.0049158293668407E-5</v>
      </c>
      <c r="D8148">
        <v>1.2117295545382727E-4</v>
      </c>
      <c r="E8148">
        <v>1.2117295545382727E-4</v>
      </c>
      <c r="F8148">
        <f t="shared" si="127"/>
        <v>1.1415525114155251E-4</v>
      </c>
      <c r="G8148">
        <f t="shared" si="127"/>
        <v>1.1415525114155251E-4</v>
      </c>
    </row>
    <row r="8149" spans="1:7" x14ac:dyDescent="0.2">
      <c r="A8149" s="1">
        <v>43805.458333333336</v>
      </c>
      <c r="B8149">
        <v>1.5152056324112134E-4</v>
      </c>
      <c r="C8149" s="2">
        <v>2.9201504688122E-5</v>
      </c>
      <c r="D8149">
        <v>1.1801886876336032E-4</v>
      </c>
      <c r="E8149">
        <v>1.1801886876336032E-4</v>
      </c>
      <c r="F8149">
        <f t="shared" si="127"/>
        <v>1.1415525114155251E-4</v>
      </c>
      <c r="G8149">
        <f t="shared" si="127"/>
        <v>1.1415525114155251E-4</v>
      </c>
    </row>
    <row r="8150" spans="1:7" x14ac:dyDescent="0.2">
      <c r="A8150" s="1">
        <v>43805.5</v>
      </c>
      <c r="B8150">
        <v>1.5090415087921016E-4</v>
      </c>
      <c r="C8150" s="2">
        <v>5.2718919487311498E-5</v>
      </c>
      <c r="D8150">
        <v>1.2083057104334895E-4</v>
      </c>
      <c r="E8150">
        <v>1.2083057104334895E-4</v>
      </c>
      <c r="F8150">
        <f t="shared" si="127"/>
        <v>1.1415525114155251E-4</v>
      </c>
      <c r="G8150">
        <f t="shared" si="127"/>
        <v>1.1415525114155251E-4</v>
      </c>
    </row>
    <row r="8151" spans="1:7" x14ac:dyDescent="0.2">
      <c r="A8151" s="1">
        <v>43805.541666666664</v>
      </c>
      <c r="B8151">
        <v>1.498340112581682E-4</v>
      </c>
      <c r="C8151" s="2">
        <v>4.5097575546690302E-5</v>
      </c>
      <c r="D8151">
        <v>1.2189922541544795E-4</v>
      </c>
      <c r="E8151">
        <v>1.2189922541544795E-4</v>
      </c>
      <c r="F8151">
        <f t="shared" si="127"/>
        <v>1.1415525114155251E-4</v>
      </c>
      <c r="G8151">
        <f t="shared" si="127"/>
        <v>1.1415525114155251E-4</v>
      </c>
    </row>
    <row r="8152" spans="1:7" x14ac:dyDescent="0.2">
      <c r="A8152" s="1">
        <v>43805.583333333336</v>
      </c>
      <c r="B8152">
        <v>1.4939707489267302E-4</v>
      </c>
      <c r="C8152" s="2">
        <v>5.8752912654736001E-5</v>
      </c>
      <c r="D8152">
        <v>1.3005419955593157E-4</v>
      </c>
      <c r="E8152">
        <v>1.3005419955593157E-4</v>
      </c>
      <c r="F8152">
        <f t="shared" si="127"/>
        <v>1.1415525114155251E-4</v>
      </c>
      <c r="G8152">
        <f t="shared" si="127"/>
        <v>1.1415525114155251E-4</v>
      </c>
    </row>
    <row r="8153" spans="1:7" x14ac:dyDescent="0.2">
      <c r="A8153" s="1">
        <v>43805.625</v>
      </c>
      <c r="B8153">
        <v>1.5097607736083609E-4</v>
      </c>
      <c r="C8153">
        <v>1.4935233229807101E-4</v>
      </c>
      <c r="D8153">
        <v>1.3799129270792898E-4</v>
      </c>
      <c r="E8153">
        <v>1.3799129270792898E-4</v>
      </c>
      <c r="F8153">
        <f t="shared" si="127"/>
        <v>1.1415525114155251E-4</v>
      </c>
      <c r="G8153">
        <f t="shared" si="127"/>
        <v>1.1415525114155251E-4</v>
      </c>
    </row>
    <row r="8154" spans="1:7" x14ac:dyDescent="0.2">
      <c r="A8154" s="1">
        <v>43805.666666666664</v>
      </c>
      <c r="B8154">
        <v>1.5302237149632177E-4</v>
      </c>
      <c r="C8154">
        <v>2.3114181515934901E-4</v>
      </c>
      <c r="D8154">
        <v>1.4120763110939201E-4</v>
      </c>
      <c r="E8154">
        <v>1.4120763110939201E-4</v>
      </c>
      <c r="F8154">
        <f t="shared" si="127"/>
        <v>1.1415525114155251E-4</v>
      </c>
      <c r="G8154">
        <f t="shared" si="127"/>
        <v>1.1415525114155251E-4</v>
      </c>
    </row>
    <row r="8155" spans="1:7" x14ac:dyDescent="0.2">
      <c r="A8155" s="1">
        <v>43805.708333333336</v>
      </c>
      <c r="B8155">
        <v>1.4467953614524893E-4</v>
      </c>
      <c r="C8155">
        <v>3.0971489152858403E-4</v>
      </c>
      <c r="D8155">
        <v>1.4311668357993779E-4</v>
      </c>
      <c r="E8155">
        <v>1.4311668357993779E-4</v>
      </c>
      <c r="F8155">
        <f t="shared" si="127"/>
        <v>1.1415525114155251E-4</v>
      </c>
      <c r="G8155">
        <f t="shared" si="127"/>
        <v>1.1415525114155251E-4</v>
      </c>
    </row>
    <row r="8156" spans="1:7" x14ac:dyDescent="0.2">
      <c r="A8156" s="1">
        <v>43805.75</v>
      </c>
      <c r="B8156">
        <v>1.3864030165657693E-4</v>
      </c>
      <c r="C8156">
        <v>2.7011921445163601E-4</v>
      </c>
      <c r="D8156">
        <v>1.4236966304798508E-4</v>
      </c>
      <c r="E8156">
        <v>1.4236966304798508E-4</v>
      </c>
      <c r="F8156">
        <f t="shared" si="127"/>
        <v>1.1415525114155251E-4</v>
      </c>
      <c r="G8156">
        <f t="shared" si="127"/>
        <v>1.1415525114155251E-4</v>
      </c>
    </row>
    <row r="8157" spans="1:7" x14ac:dyDescent="0.2">
      <c r="A8157" s="1">
        <v>43805.791666666664</v>
      </c>
      <c r="B8157">
        <v>1.3147291665551803E-4</v>
      </c>
      <c r="C8157">
        <v>1.5627858418424201E-4</v>
      </c>
      <c r="D8157">
        <v>1.2841490449970203E-4</v>
      </c>
      <c r="E8157">
        <v>1.2841490449970203E-4</v>
      </c>
      <c r="F8157">
        <f t="shared" si="127"/>
        <v>1.1415525114155251E-4</v>
      </c>
      <c r="G8157">
        <f t="shared" si="127"/>
        <v>1.1415525114155251E-4</v>
      </c>
    </row>
    <row r="8158" spans="1:7" x14ac:dyDescent="0.2">
      <c r="A8158" s="1">
        <v>43805.833333333336</v>
      </c>
      <c r="B8158">
        <v>1.2348060492713858E-4</v>
      </c>
      <c r="C8158" s="2">
        <v>6.8552416186871604E-5</v>
      </c>
      <c r="D8158">
        <v>1.0255969386600586E-4</v>
      </c>
      <c r="E8158">
        <v>1.0255969386600586E-4</v>
      </c>
      <c r="F8158">
        <f t="shared" si="127"/>
        <v>1.1415525114155251E-4</v>
      </c>
      <c r="G8158">
        <f t="shared" si="127"/>
        <v>1.1415525114155251E-4</v>
      </c>
    </row>
    <row r="8159" spans="1:7" x14ac:dyDescent="0.2">
      <c r="A8159" s="1">
        <v>43805.875</v>
      </c>
      <c r="B8159">
        <v>1.1586236797030353E-4</v>
      </c>
      <c r="C8159" s="2">
        <v>5.3427970231944098E-5</v>
      </c>
      <c r="D8159">
        <v>7.810514672972101E-5</v>
      </c>
      <c r="E8159">
        <v>7.810514672972101E-5</v>
      </c>
      <c r="F8159">
        <f t="shared" si="127"/>
        <v>1.1415525114155251E-4</v>
      </c>
      <c r="G8159">
        <f t="shared" si="127"/>
        <v>1.1415525114155251E-4</v>
      </c>
    </row>
    <row r="8160" spans="1:7" x14ac:dyDescent="0.2">
      <c r="A8160" s="1">
        <v>43805.916666666664</v>
      </c>
      <c r="B8160">
        <v>1.1015699790397275E-4</v>
      </c>
      <c r="C8160" s="2">
        <v>6.6186397329088894E-5</v>
      </c>
      <c r="D8160">
        <v>6.0207779818354281E-5</v>
      </c>
      <c r="E8160">
        <v>6.0207779818354281E-5</v>
      </c>
      <c r="F8160">
        <f t="shared" si="127"/>
        <v>1.1415525114155251E-4</v>
      </c>
      <c r="G8160">
        <f t="shared" si="127"/>
        <v>1.1415525114155251E-4</v>
      </c>
    </row>
    <row r="8161" spans="1:7" x14ac:dyDescent="0.2">
      <c r="A8161" s="1">
        <v>43805.958333333336</v>
      </c>
      <c r="B8161">
        <v>1.0540504331181582E-4</v>
      </c>
      <c r="C8161" s="2">
        <v>4.0896232567954E-5</v>
      </c>
      <c r="D8161">
        <v>6.4202264607268015E-5</v>
      </c>
      <c r="E8161">
        <v>6.4202264607268015E-5</v>
      </c>
      <c r="F8161">
        <f t="shared" si="127"/>
        <v>1.1415525114155251E-4</v>
      </c>
      <c r="G8161">
        <f t="shared" si="127"/>
        <v>1.1415525114155251E-4</v>
      </c>
    </row>
    <row r="8162" spans="1:7" x14ac:dyDescent="0.2">
      <c r="A8162" s="1">
        <v>43806</v>
      </c>
      <c r="B8162">
        <v>1.0154588138570004E-4</v>
      </c>
      <c r="C8162" s="2">
        <v>3.6039095717691502E-5</v>
      </c>
      <c r="D8162">
        <v>6.6650831906446298E-5</v>
      </c>
      <c r="E8162">
        <v>6.6650831906446298E-5</v>
      </c>
      <c r="F8162">
        <f t="shared" si="127"/>
        <v>1.1415525114155251E-4</v>
      </c>
      <c r="G8162">
        <f t="shared" si="127"/>
        <v>1.1415525114155251E-4</v>
      </c>
    </row>
    <row r="8163" spans="1:7" x14ac:dyDescent="0.2">
      <c r="A8163" s="1">
        <v>43806.041666666664</v>
      </c>
      <c r="B8163">
        <v>9.8274510481232943E-5</v>
      </c>
      <c r="C8163" s="2">
        <v>3.6655470232954897E-5</v>
      </c>
      <c r="D8163">
        <v>7.5739581711870799E-5</v>
      </c>
      <c r="E8163">
        <v>7.5739581711870799E-5</v>
      </c>
      <c r="F8163">
        <f t="shared" si="127"/>
        <v>1.1415525114155251E-4</v>
      </c>
      <c r="G8163">
        <f t="shared" si="127"/>
        <v>1.1415525114155251E-4</v>
      </c>
    </row>
    <row r="8164" spans="1:7" x14ac:dyDescent="0.2">
      <c r="A8164" s="1">
        <v>43806.083333333336</v>
      </c>
      <c r="B8164">
        <v>9.6887429024768778E-5</v>
      </c>
      <c r="C8164" s="2">
        <v>5.7955147006625402E-5</v>
      </c>
      <c r="D8164">
        <v>9.6988165731858657E-5</v>
      </c>
      <c r="E8164">
        <v>9.6988165731858657E-5</v>
      </c>
      <c r="F8164">
        <f t="shared" si="127"/>
        <v>1.1415525114155251E-4</v>
      </c>
      <c r="G8164">
        <f t="shared" si="127"/>
        <v>1.1415525114155251E-4</v>
      </c>
    </row>
    <row r="8165" spans="1:7" x14ac:dyDescent="0.2">
      <c r="A8165" s="1">
        <v>43806.125</v>
      </c>
      <c r="B8165">
        <v>9.6690437821658361E-5</v>
      </c>
      <c r="C8165" s="2">
        <v>3.2663184702442802E-5</v>
      </c>
      <c r="D8165">
        <v>1.3728577331664034E-4</v>
      </c>
      <c r="E8165">
        <v>1.3728577331664034E-4</v>
      </c>
      <c r="F8165">
        <f t="shared" si="127"/>
        <v>1.1415525114155251E-4</v>
      </c>
      <c r="G8165">
        <f t="shared" si="127"/>
        <v>1.1415525114155251E-4</v>
      </c>
    </row>
    <row r="8166" spans="1:7" x14ac:dyDescent="0.2">
      <c r="A8166" s="1">
        <v>43806.166666666664</v>
      </c>
      <c r="B8166">
        <v>9.7757394855017748E-5</v>
      </c>
      <c r="C8166" s="2">
        <v>4.1496803597780201E-5</v>
      </c>
      <c r="D8166">
        <v>1.6872288736964971E-4</v>
      </c>
      <c r="E8166">
        <v>1.6872288736964971E-4</v>
      </c>
      <c r="F8166">
        <f t="shared" si="127"/>
        <v>1.1415525114155251E-4</v>
      </c>
      <c r="G8166">
        <f t="shared" si="127"/>
        <v>1.1415525114155251E-4</v>
      </c>
    </row>
    <row r="8167" spans="1:7" x14ac:dyDescent="0.2">
      <c r="A8167" s="1">
        <v>43806.208333333336</v>
      </c>
      <c r="B8167">
        <v>1.0226415850233384E-4</v>
      </c>
      <c r="C8167" s="2">
        <v>4.2473850761253301E-5</v>
      </c>
      <c r="D8167">
        <v>1.6617056721881133E-4</v>
      </c>
      <c r="E8167">
        <v>1.6617056721881133E-4</v>
      </c>
      <c r="F8167">
        <f t="shared" si="127"/>
        <v>1.1415525114155251E-4</v>
      </c>
      <c r="G8167">
        <f t="shared" si="127"/>
        <v>1.1415525114155251E-4</v>
      </c>
    </row>
    <row r="8168" spans="1:7" x14ac:dyDescent="0.2">
      <c r="A8168" s="1">
        <v>43806.25</v>
      </c>
      <c r="B8168">
        <v>1.1005004100895802E-4</v>
      </c>
      <c r="C8168" s="2">
        <v>9.2093316444736396E-5</v>
      </c>
      <c r="D8168">
        <v>1.5389660486742185E-4</v>
      </c>
      <c r="E8168">
        <v>1.5389660486742185E-4</v>
      </c>
      <c r="F8168">
        <f t="shared" si="127"/>
        <v>1.1415525114155251E-4</v>
      </c>
      <c r="G8168">
        <f t="shared" si="127"/>
        <v>1.1415525114155251E-4</v>
      </c>
    </row>
    <row r="8169" spans="1:7" x14ac:dyDescent="0.2">
      <c r="A8169" s="1">
        <v>43806.291666666664</v>
      </c>
      <c r="B8169">
        <v>1.1891126502131911E-4</v>
      </c>
      <c r="C8169">
        <v>1.96520646382571E-4</v>
      </c>
      <c r="D8169">
        <v>1.4296105430244765E-4</v>
      </c>
      <c r="E8169">
        <v>1.4296105430244765E-4</v>
      </c>
      <c r="F8169">
        <f t="shared" si="127"/>
        <v>1.1415525114155251E-4</v>
      </c>
      <c r="G8169">
        <f t="shared" si="127"/>
        <v>1.1415525114155251E-4</v>
      </c>
    </row>
    <row r="8170" spans="1:7" x14ac:dyDescent="0.2">
      <c r="A8170" s="1">
        <v>43806.333333333336</v>
      </c>
      <c r="B8170">
        <v>1.2606587577388662E-4</v>
      </c>
      <c r="C8170">
        <v>2.99543900693906E-4</v>
      </c>
      <c r="D8170">
        <v>1.317868721786552E-4</v>
      </c>
      <c r="E8170">
        <v>1.317868721786552E-4</v>
      </c>
      <c r="F8170">
        <f t="shared" si="127"/>
        <v>1.1415525114155251E-4</v>
      </c>
      <c r="G8170">
        <f t="shared" si="127"/>
        <v>1.1415525114155251E-4</v>
      </c>
    </row>
    <row r="8171" spans="1:7" x14ac:dyDescent="0.2">
      <c r="A8171" s="1">
        <v>43806.375</v>
      </c>
      <c r="B8171">
        <v>1.2871249374182613E-4</v>
      </c>
      <c r="C8171">
        <v>1.8855697147428401E-4</v>
      </c>
      <c r="D8171">
        <v>1.2264624594740065E-4</v>
      </c>
      <c r="E8171">
        <v>1.2264624594740065E-4</v>
      </c>
      <c r="F8171">
        <f t="shared" si="127"/>
        <v>1.1415525114155251E-4</v>
      </c>
      <c r="G8171">
        <f t="shared" si="127"/>
        <v>1.1415525114155251E-4</v>
      </c>
    </row>
    <row r="8172" spans="1:7" x14ac:dyDescent="0.2">
      <c r="A8172" s="1">
        <v>43806.416666666664</v>
      </c>
      <c r="B8172">
        <v>1.2847158282869634E-4</v>
      </c>
      <c r="C8172" s="2">
        <v>6.6856209190384699E-5</v>
      </c>
      <c r="D8172">
        <v>1.1801886876336032E-4</v>
      </c>
      <c r="E8172">
        <v>1.1801886876336032E-4</v>
      </c>
      <c r="F8172">
        <f t="shared" si="127"/>
        <v>1.1415525114155251E-4</v>
      </c>
      <c r="G8172">
        <f t="shared" si="127"/>
        <v>1.1415525114155251E-4</v>
      </c>
    </row>
    <row r="8173" spans="1:7" x14ac:dyDescent="0.2">
      <c r="A8173" s="1">
        <v>43806.458333333336</v>
      </c>
      <c r="B8173">
        <v>1.2710998402257326E-4</v>
      </c>
      <c r="C8173" s="2">
        <v>5.6869559687437198E-5</v>
      </c>
      <c r="D8173">
        <v>1.1482328093222934E-4</v>
      </c>
      <c r="E8173">
        <v>1.1482328093222934E-4</v>
      </c>
      <c r="F8173">
        <f t="shared" si="127"/>
        <v>1.1415525114155251E-4</v>
      </c>
      <c r="G8173">
        <f t="shared" si="127"/>
        <v>1.1415525114155251E-4</v>
      </c>
    </row>
    <row r="8174" spans="1:7" x14ac:dyDescent="0.2">
      <c r="A8174" s="1">
        <v>43806.5</v>
      </c>
      <c r="B8174">
        <v>1.2588613639090375E-4</v>
      </c>
      <c r="C8174" s="2">
        <v>3.2855343171291598E-5</v>
      </c>
      <c r="D8174">
        <v>1.1357824671230816E-4</v>
      </c>
      <c r="E8174">
        <v>1.1357824671230816E-4</v>
      </c>
      <c r="F8174">
        <f t="shared" si="127"/>
        <v>1.1415525114155251E-4</v>
      </c>
      <c r="G8174">
        <f t="shared" si="127"/>
        <v>1.1415525114155251E-4</v>
      </c>
    </row>
    <row r="8175" spans="1:7" x14ac:dyDescent="0.2">
      <c r="A8175" s="1">
        <v>43806.541666666664</v>
      </c>
      <c r="B8175">
        <v>1.2551754883950172E-4</v>
      </c>
      <c r="C8175" s="2">
        <v>7.6374382712556807E-5</v>
      </c>
      <c r="D8175">
        <v>1.1570518017134016E-4</v>
      </c>
      <c r="E8175">
        <v>1.1570518017134016E-4</v>
      </c>
      <c r="F8175">
        <f t="shared" si="127"/>
        <v>1.1415525114155251E-4</v>
      </c>
      <c r="G8175">
        <f t="shared" si="127"/>
        <v>1.1415525114155251E-4</v>
      </c>
    </row>
    <row r="8176" spans="1:7" x14ac:dyDescent="0.2">
      <c r="A8176" s="1">
        <v>43806.583333333336</v>
      </c>
      <c r="B8176">
        <v>1.2607112155634269E-4</v>
      </c>
      <c r="C8176" s="2">
        <v>6.8020990276698902E-5</v>
      </c>
      <c r="D8176">
        <v>1.2033255735538049E-4</v>
      </c>
      <c r="E8176">
        <v>1.2033255735538049E-4</v>
      </c>
      <c r="F8176">
        <f t="shared" si="127"/>
        <v>1.1415525114155251E-4</v>
      </c>
      <c r="G8176">
        <f t="shared" si="127"/>
        <v>1.1415525114155251E-4</v>
      </c>
    </row>
    <row r="8177" spans="1:7" x14ac:dyDescent="0.2">
      <c r="A8177" s="1">
        <v>43806.625</v>
      </c>
      <c r="B8177">
        <v>1.2981841003819621E-4</v>
      </c>
      <c r="C8177">
        <v>1.24222105785914E-4</v>
      </c>
      <c r="D8177">
        <v>1.2657847902531832E-4</v>
      </c>
      <c r="E8177">
        <v>1.2657847902531832E-4</v>
      </c>
      <c r="F8177">
        <f t="shared" si="127"/>
        <v>1.1415525114155251E-4</v>
      </c>
      <c r="G8177">
        <f t="shared" si="127"/>
        <v>1.1415525114155251E-4</v>
      </c>
    </row>
    <row r="8178" spans="1:7" x14ac:dyDescent="0.2">
      <c r="A8178" s="1">
        <v>43806.666666666664</v>
      </c>
      <c r="B8178">
        <v>1.3502630872642141E-4</v>
      </c>
      <c r="C8178">
        <v>2.31315855888803E-4</v>
      </c>
      <c r="D8178">
        <v>1.3210850601880149E-4</v>
      </c>
      <c r="E8178">
        <v>1.3210850601880149E-4</v>
      </c>
      <c r="F8178">
        <f t="shared" si="127"/>
        <v>1.1415525114155251E-4</v>
      </c>
      <c r="G8178">
        <f t="shared" si="127"/>
        <v>1.1415525114155251E-4</v>
      </c>
    </row>
    <row r="8179" spans="1:7" x14ac:dyDescent="0.2">
      <c r="A8179" s="1">
        <v>43806.708333333336</v>
      </c>
      <c r="B8179">
        <v>1.2981340569342639E-4</v>
      </c>
      <c r="C8179">
        <v>3.19695655154338E-4</v>
      </c>
      <c r="D8179">
        <v>1.3687076190999994E-4</v>
      </c>
      <c r="E8179">
        <v>1.3687076190999994E-4</v>
      </c>
      <c r="F8179">
        <f t="shared" si="127"/>
        <v>1.1415525114155251E-4</v>
      </c>
      <c r="G8179">
        <f t="shared" si="127"/>
        <v>1.1415525114155251E-4</v>
      </c>
    </row>
    <row r="8180" spans="1:7" x14ac:dyDescent="0.2">
      <c r="A8180" s="1">
        <v>43806.75</v>
      </c>
      <c r="B8180">
        <v>1.253435161654669E-4</v>
      </c>
      <c r="C8180">
        <v>2.51263902998067E-4</v>
      </c>
      <c r="D8180">
        <v>1.3424581476299949E-4</v>
      </c>
      <c r="E8180">
        <v>1.3424581476299949E-4</v>
      </c>
      <c r="F8180">
        <f t="shared" si="127"/>
        <v>1.1415525114155251E-4</v>
      </c>
      <c r="G8180">
        <f t="shared" si="127"/>
        <v>1.1415525114155251E-4</v>
      </c>
    </row>
    <row r="8181" spans="1:7" x14ac:dyDescent="0.2">
      <c r="A8181" s="1">
        <v>43806.791666666664</v>
      </c>
      <c r="B8181">
        <v>1.1953360358098404E-4</v>
      </c>
      <c r="C8181">
        <v>1.16556191105055E-4</v>
      </c>
      <c r="D8181">
        <v>1.2322726191669718E-4</v>
      </c>
      <c r="E8181">
        <v>1.2322726191669718E-4</v>
      </c>
      <c r="F8181">
        <f t="shared" si="127"/>
        <v>1.1415525114155251E-4</v>
      </c>
      <c r="G8181">
        <f t="shared" si="127"/>
        <v>1.1415525114155251E-4</v>
      </c>
    </row>
    <row r="8182" spans="1:7" x14ac:dyDescent="0.2">
      <c r="A8182" s="1">
        <v>43806.833333333336</v>
      </c>
      <c r="B8182">
        <v>1.1427421281894303E-4</v>
      </c>
      <c r="C8182" s="2">
        <v>8.2290716154176299E-5</v>
      </c>
      <c r="D8182">
        <v>9.404158474471191E-5</v>
      </c>
      <c r="E8182">
        <v>9.404158474471191E-5</v>
      </c>
      <c r="F8182">
        <f t="shared" si="127"/>
        <v>1.1415525114155251E-4</v>
      </c>
      <c r="G8182">
        <f t="shared" si="127"/>
        <v>1.1415525114155251E-4</v>
      </c>
    </row>
    <row r="8183" spans="1:7" x14ac:dyDescent="0.2">
      <c r="A8183" s="1">
        <v>43806.875</v>
      </c>
      <c r="B8183">
        <v>1.0906394365161634E-4</v>
      </c>
      <c r="C8183" s="2">
        <v>3.34597221172157E-5</v>
      </c>
      <c r="D8183">
        <v>6.8601385517656131E-5</v>
      </c>
      <c r="E8183">
        <v>6.8601385517656131E-5</v>
      </c>
      <c r="F8183">
        <f t="shared" si="127"/>
        <v>1.1415525114155251E-4</v>
      </c>
      <c r="G8183">
        <f t="shared" si="127"/>
        <v>1.1415525114155251E-4</v>
      </c>
    </row>
    <row r="8184" spans="1:7" x14ac:dyDescent="0.2">
      <c r="A8184" s="1">
        <v>43806.916666666664</v>
      </c>
      <c r="B8184">
        <v>1.0361184171817593E-4</v>
      </c>
      <c r="C8184" s="2">
        <v>7.6769464304596205E-5</v>
      </c>
      <c r="D8184">
        <v>6.0425660806840486E-5</v>
      </c>
      <c r="E8184">
        <v>6.0425660806840486E-5</v>
      </c>
      <c r="F8184">
        <f t="shared" si="127"/>
        <v>1.1415525114155251E-4</v>
      </c>
      <c r="G8184">
        <f t="shared" si="127"/>
        <v>1.1415525114155251E-4</v>
      </c>
    </row>
    <row r="8185" spans="1:7" x14ac:dyDescent="0.2">
      <c r="A8185" s="1">
        <v>43806.958333333336</v>
      </c>
      <c r="B8185">
        <v>1.000670975062169E-4</v>
      </c>
      <c r="C8185" s="2">
        <v>4.6947285985642099E-5</v>
      </c>
      <c r="D8185">
        <v>6.3859880196789694E-5</v>
      </c>
      <c r="E8185">
        <v>6.3859880196789694E-5</v>
      </c>
      <c r="F8185">
        <f t="shared" si="127"/>
        <v>1.1415525114155251E-4</v>
      </c>
      <c r="G8185">
        <f t="shared" si="127"/>
        <v>1.1415525114155251E-4</v>
      </c>
    </row>
    <row r="8186" spans="1:7" x14ac:dyDescent="0.2">
      <c r="A8186" s="1">
        <v>43807</v>
      </c>
      <c r="B8186">
        <v>9.7139270480422151E-5</v>
      </c>
      <c r="C8186" s="2">
        <v>7.5428731856480295E-5</v>
      </c>
      <c r="D8186">
        <v>6.6339573351466012E-5</v>
      </c>
      <c r="E8186">
        <v>6.6339573351466012E-5</v>
      </c>
      <c r="F8186">
        <f t="shared" si="127"/>
        <v>1.1415525114155251E-4</v>
      </c>
      <c r="G8186">
        <f t="shared" si="127"/>
        <v>1.1415525114155251E-4</v>
      </c>
    </row>
    <row r="8187" spans="1:7" x14ac:dyDescent="0.2">
      <c r="A8187" s="1">
        <v>43807.041666666664</v>
      </c>
      <c r="B8187">
        <v>9.4353101529822347E-5</v>
      </c>
      <c r="C8187" s="2">
        <v>4.3022260572928803E-5</v>
      </c>
      <c r="D8187">
        <v>7.4899183613424015E-5</v>
      </c>
      <c r="E8187">
        <v>7.4899183613424015E-5</v>
      </c>
      <c r="F8187">
        <f t="shared" si="127"/>
        <v>1.1415525114155251E-4</v>
      </c>
      <c r="G8187">
        <f t="shared" si="127"/>
        <v>1.1415525114155251E-4</v>
      </c>
    </row>
    <row r="8188" spans="1:7" x14ac:dyDescent="0.2">
      <c r="A8188" s="1">
        <v>43807.083333333336</v>
      </c>
      <c r="B8188">
        <v>9.3118915975404654E-5</v>
      </c>
      <c r="C8188" s="2">
        <v>4.9590988368647598E-5</v>
      </c>
      <c r="D8188">
        <v>9.6614655465882316E-5</v>
      </c>
      <c r="E8188">
        <v>9.6614655465882316E-5</v>
      </c>
      <c r="F8188">
        <f t="shared" si="127"/>
        <v>1.1415525114155251E-4</v>
      </c>
      <c r="G8188">
        <f t="shared" si="127"/>
        <v>1.1415525114155251E-4</v>
      </c>
    </row>
    <row r="8189" spans="1:7" x14ac:dyDescent="0.2">
      <c r="A8189" s="1">
        <v>43807.125</v>
      </c>
      <c r="B8189">
        <v>9.2601163831652932E-5</v>
      </c>
      <c r="C8189" s="2">
        <v>4.6372260427870901E-5</v>
      </c>
      <c r="D8189">
        <v>1.3792904099693294E-4</v>
      </c>
      <c r="E8189">
        <v>1.3792904099693294E-4</v>
      </c>
      <c r="F8189">
        <f t="shared" si="127"/>
        <v>1.1415525114155251E-4</v>
      </c>
      <c r="G8189">
        <f t="shared" si="127"/>
        <v>1.1415525114155251E-4</v>
      </c>
    </row>
    <row r="8190" spans="1:7" x14ac:dyDescent="0.2">
      <c r="A8190" s="1">
        <v>43807.166666666664</v>
      </c>
      <c r="B8190">
        <v>9.3674815273585985E-5</v>
      </c>
      <c r="C8190" s="2">
        <v>4.7954029540443898E-5</v>
      </c>
      <c r="D8190">
        <v>1.7033105657038121E-4</v>
      </c>
      <c r="E8190">
        <v>1.7033105657038121E-4</v>
      </c>
      <c r="F8190">
        <f t="shared" si="127"/>
        <v>1.1415525114155251E-4</v>
      </c>
      <c r="G8190">
        <f t="shared" si="127"/>
        <v>1.1415525114155251E-4</v>
      </c>
    </row>
    <row r="8191" spans="1:7" x14ac:dyDescent="0.2">
      <c r="A8191" s="1">
        <v>43807.208333333336</v>
      </c>
      <c r="B8191">
        <v>9.6343338224333776E-5</v>
      </c>
      <c r="C8191" s="2">
        <v>5.6065761807504997E-5</v>
      </c>
      <c r="D8191">
        <v>1.6789286455636893E-4</v>
      </c>
      <c r="E8191">
        <v>1.6789286455636893E-4</v>
      </c>
      <c r="F8191">
        <f t="shared" si="127"/>
        <v>1.1415525114155251E-4</v>
      </c>
      <c r="G8191">
        <f t="shared" si="127"/>
        <v>1.1415525114155251E-4</v>
      </c>
    </row>
    <row r="8192" spans="1:7" x14ac:dyDescent="0.2">
      <c r="A8192" s="1">
        <v>43807.25</v>
      </c>
      <c r="B8192">
        <v>1.0085523790970311E-4</v>
      </c>
      <c r="C8192" s="2">
        <v>6.6675625906097304E-5</v>
      </c>
      <c r="D8192">
        <v>1.5685356113973462E-4</v>
      </c>
      <c r="E8192">
        <v>1.5685356113973462E-4</v>
      </c>
      <c r="F8192">
        <f t="shared" si="127"/>
        <v>1.1415525114155251E-4</v>
      </c>
      <c r="G8192">
        <f t="shared" si="127"/>
        <v>1.1415525114155251E-4</v>
      </c>
    </row>
    <row r="8193" spans="1:7" x14ac:dyDescent="0.2">
      <c r="A8193" s="1">
        <v>43807.291666666664</v>
      </c>
      <c r="B8193">
        <v>1.0725662892777031E-4</v>
      </c>
      <c r="C8193">
        <v>2.3222196701077301E-4</v>
      </c>
      <c r="D8193">
        <v>1.4462109992900918E-4</v>
      </c>
      <c r="E8193">
        <v>1.4462109992900918E-4</v>
      </c>
      <c r="F8193">
        <f t="shared" si="127"/>
        <v>1.1415525114155251E-4</v>
      </c>
      <c r="G8193">
        <f t="shared" si="127"/>
        <v>1.1415525114155251E-4</v>
      </c>
    </row>
    <row r="8194" spans="1:7" x14ac:dyDescent="0.2">
      <c r="A8194" s="1">
        <v>43807.333333333336</v>
      </c>
      <c r="B8194">
        <v>1.142478302644986E-4</v>
      </c>
      <c r="C8194">
        <v>3.09951723039507E-4</v>
      </c>
      <c r="D8194">
        <v>1.3268952198809803E-4</v>
      </c>
      <c r="E8194">
        <v>1.3268952198809803E-4</v>
      </c>
      <c r="F8194">
        <f t="shared" si="127"/>
        <v>1.1415525114155251E-4</v>
      </c>
      <c r="G8194">
        <f t="shared" si="127"/>
        <v>1.1415525114155251E-4</v>
      </c>
    </row>
    <row r="8195" spans="1:7" x14ac:dyDescent="0.2">
      <c r="A8195" s="1">
        <v>43807.375</v>
      </c>
      <c r="B8195">
        <v>1.182131589259286E-4</v>
      </c>
      <c r="C8195">
        <v>2.0368949196674599E-4</v>
      </c>
      <c r="D8195">
        <v>1.239846577338159E-4</v>
      </c>
      <c r="E8195">
        <v>1.239846577338159E-4</v>
      </c>
      <c r="F8195">
        <f t="shared" ref="F8195:G8258" si="128">1/8760</f>
        <v>1.1415525114155251E-4</v>
      </c>
      <c r="G8195">
        <f t="shared" si="128"/>
        <v>1.1415525114155251E-4</v>
      </c>
    </row>
    <row r="8196" spans="1:7" x14ac:dyDescent="0.2">
      <c r="A8196" s="1">
        <v>43807.416666666664</v>
      </c>
      <c r="B8196">
        <v>1.1944723473594343E-4</v>
      </c>
      <c r="C8196" s="2">
        <v>7.45670526418435E-5</v>
      </c>
      <c r="D8196">
        <v>1.186413858733209E-4</v>
      </c>
      <c r="E8196">
        <v>1.186413858733209E-4</v>
      </c>
      <c r="F8196">
        <f t="shared" si="128"/>
        <v>1.1415525114155251E-4</v>
      </c>
      <c r="G8196">
        <f t="shared" si="128"/>
        <v>1.1415525114155251E-4</v>
      </c>
    </row>
    <row r="8197" spans="1:7" x14ac:dyDescent="0.2">
      <c r="A8197" s="1">
        <v>43807.458333333336</v>
      </c>
      <c r="B8197">
        <v>1.1951143521160894E-4</v>
      </c>
      <c r="C8197" s="2">
        <v>5.6362328572821898E-5</v>
      </c>
      <c r="D8197">
        <v>1.1600606344115444E-4</v>
      </c>
      <c r="E8197">
        <v>1.1600606344115444E-4</v>
      </c>
      <c r="F8197">
        <f t="shared" si="128"/>
        <v>1.1415525114155251E-4</v>
      </c>
      <c r="G8197">
        <f t="shared" si="128"/>
        <v>1.1415525114155251E-4</v>
      </c>
    </row>
    <row r="8198" spans="1:7" x14ac:dyDescent="0.2">
      <c r="A8198" s="1">
        <v>43807.5</v>
      </c>
      <c r="B8198">
        <v>1.1726931316368299E-4</v>
      </c>
      <c r="C8198" s="2">
        <v>4.1804151029816401E-5</v>
      </c>
      <c r="D8198">
        <v>1.1463652579924116E-4</v>
      </c>
      <c r="E8198">
        <v>1.1463652579924116E-4</v>
      </c>
      <c r="F8198">
        <f t="shared" si="128"/>
        <v>1.1415525114155251E-4</v>
      </c>
      <c r="G8198">
        <f t="shared" si="128"/>
        <v>1.1415525114155251E-4</v>
      </c>
    </row>
    <row r="8199" spans="1:7" x14ac:dyDescent="0.2">
      <c r="A8199" s="1">
        <v>43807.541666666664</v>
      </c>
      <c r="B8199">
        <v>1.1579796995471288E-4</v>
      </c>
      <c r="C8199" s="2">
        <v>5.2446626220219403E-5</v>
      </c>
      <c r="D8199">
        <v>1.1604756458181848E-4</v>
      </c>
      <c r="E8199">
        <v>1.1604756458181848E-4</v>
      </c>
      <c r="F8199">
        <f t="shared" si="128"/>
        <v>1.1415525114155251E-4</v>
      </c>
      <c r="G8199">
        <f t="shared" si="128"/>
        <v>1.1415525114155251E-4</v>
      </c>
    </row>
    <row r="8200" spans="1:7" x14ac:dyDescent="0.2">
      <c r="A8200" s="1">
        <v>43807.583333333336</v>
      </c>
      <c r="B8200">
        <v>1.1753676027342121E-4</v>
      </c>
      <c r="C8200" s="2">
        <v>8.4556938858225601E-5</v>
      </c>
      <c r="D8200">
        <v>1.2080982047301693E-4</v>
      </c>
      <c r="E8200">
        <v>1.2080982047301693E-4</v>
      </c>
      <c r="F8200">
        <f t="shared" si="128"/>
        <v>1.1415525114155251E-4</v>
      </c>
      <c r="G8200">
        <f t="shared" si="128"/>
        <v>1.1415525114155251E-4</v>
      </c>
    </row>
    <row r="8201" spans="1:7" x14ac:dyDescent="0.2">
      <c r="A8201" s="1">
        <v>43807.625</v>
      </c>
      <c r="B8201">
        <v>1.2355075354943842E-4</v>
      </c>
      <c r="C8201">
        <v>1.3744649795018599E-4</v>
      </c>
      <c r="D8201">
        <v>1.2652660259948828E-4</v>
      </c>
      <c r="E8201">
        <v>1.2652660259948828E-4</v>
      </c>
      <c r="F8201">
        <f t="shared" si="128"/>
        <v>1.1415525114155251E-4</v>
      </c>
      <c r="G8201">
        <f t="shared" si="128"/>
        <v>1.1415525114155251E-4</v>
      </c>
    </row>
    <row r="8202" spans="1:7" x14ac:dyDescent="0.2">
      <c r="A8202" s="1">
        <v>43807.666666666664</v>
      </c>
      <c r="B8202">
        <v>1.3231107855782192E-4</v>
      </c>
      <c r="C8202">
        <v>2.2622327186475199E-4</v>
      </c>
      <c r="D8202">
        <v>1.3088422236921235E-4</v>
      </c>
      <c r="E8202">
        <v>1.3088422236921235E-4</v>
      </c>
      <c r="F8202">
        <f t="shared" si="128"/>
        <v>1.1415525114155251E-4</v>
      </c>
      <c r="G8202">
        <f t="shared" si="128"/>
        <v>1.1415525114155251E-4</v>
      </c>
    </row>
    <row r="8203" spans="1:7" x14ac:dyDescent="0.2">
      <c r="A8203" s="1">
        <v>43807.708333333336</v>
      </c>
      <c r="B8203">
        <v>1.2909473349694234E-4</v>
      </c>
      <c r="C8203">
        <v>3.0280532401844598E-4</v>
      </c>
      <c r="D8203">
        <v>1.3592661095989306E-4</v>
      </c>
      <c r="E8203">
        <v>1.3592661095989306E-4</v>
      </c>
      <c r="F8203">
        <f t="shared" si="128"/>
        <v>1.1415525114155251E-4</v>
      </c>
      <c r="G8203">
        <f t="shared" si="128"/>
        <v>1.1415525114155251E-4</v>
      </c>
    </row>
    <row r="8204" spans="1:7" x14ac:dyDescent="0.2">
      <c r="A8204" s="1">
        <v>43807.75</v>
      </c>
      <c r="B8204">
        <v>1.2524698498872267E-4</v>
      </c>
      <c r="C8204">
        <v>2.2413129144708199E-4</v>
      </c>
      <c r="D8204">
        <v>1.3326016267222856E-4</v>
      </c>
      <c r="E8204">
        <v>1.3326016267222856E-4</v>
      </c>
      <c r="F8204">
        <f t="shared" si="128"/>
        <v>1.1415525114155251E-4</v>
      </c>
      <c r="G8204">
        <f t="shared" si="128"/>
        <v>1.1415525114155251E-4</v>
      </c>
    </row>
    <row r="8205" spans="1:7" x14ac:dyDescent="0.2">
      <c r="A8205" s="1">
        <v>43807.791666666664</v>
      </c>
      <c r="B8205">
        <v>1.2081107232788459E-4</v>
      </c>
      <c r="C8205">
        <v>1.3919035478494001E-4</v>
      </c>
      <c r="D8205">
        <v>1.2258399423640458E-4</v>
      </c>
      <c r="E8205">
        <v>1.2258399423640458E-4</v>
      </c>
      <c r="F8205">
        <f t="shared" si="128"/>
        <v>1.1415525114155251E-4</v>
      </c>
      <c r="G8205">
        <f t="shared" si="128"/>
        <v>1.1415525114155251E-4</v>
      </c>
    </row>
    <row r="8206" spans="1:7" x14ac:dyDescent="0.2">
      <c r="A8206" s="1">
        <v>43807.833333333336</v>
      </c>
      <c r="B8206">
        <v>1.1536812307764165E-4</v>
      </c>
      <c r="C8206" s="2">
        <v>8.6783895377946603E-5</v>
      </c>
      <c r="D8206">
        <v>9.3035182083608966E-5</v>
      </c>
      <c r="E8206">
        <v>9.3035182083608966E-5</v>
      </c>
      <c r="F8206">
        <f t="shared" si="128"/>
        <v>1.1415525114155251E-4</v>
      </c>
      <c r="G8206">
        <f t="shared" si="128"/>
        <v>1.1415525114155251E-4</v>
      </c>
    </row>
    <row r="8207" spans="1:7" x14ac:dyDescent="0.2">
      <c r="A8207" s="1">
        <v>43807.875</v>
      </c>
      <c r="B8207">
        <v>1.0955713499801088E-4</v>
      </c>
      <c r="C8207" s="2">
        <v>6.4081820368237303E-5</v>
      </c>
      <c r="D8207">
        <v>6.767798513788126E-5</v>
      </c>
      <c r="E8207">
        <v>6.767798513788126E-5</v>
      </c>
      <c r="F8207">
        <f t="shared" si="128"/>
        <v>1.1415525114155251E-4</v>
      </c>
      <c r="G8207">
        <f t="shared" si="128"/>
        <v>1.1415525114155251E-4</v>
      </c>
    </row>
    <row r="8208" spans="1:7" x14ac:dyDescent="0.2">
      <c r="A8208" s="1">
        <v>43807.916666666664</v>
      </c>
      <c r="B8208">
        <v>1.0249400717965666E-4</v>
      </c>
      <c r="C8208" s="2">
        <v>4.3886716319588802E-5</v>
      </c>
      <c r="D8208">
        <v>7.5500950153052569E-5</v>
      </c>
      <c r="E8208">
        <v>7.5500950153052569E-5</v>
      </c>
      <c r="F8208">
        <f t="shared" si="128"/>
        <v>1.1415525114155251E-4</v>
      </c>
      <c r="G8208">
        <f t="shared" si="128"/>
        <v>1.1415525114155251E-4</v>
      </c>
    </row>
    <row r="8209" spans="1:7" x14ac:dyDescent="0.2">
      <c r="A8209" s="1">
        <v>43807.958333333336</v>
      </c>
      <c r="B8209">
        <v>9.9040175231016099E-5</v>
      </c>
      <c r="C8209" s="2">
        <v>2.99647795535011E-5</v>
      </c>
      <c r="D8209">
        <v>7.9889695778274683E-5</v>
      </c>
      <c r="E8209">
        <v>7.9889695778274683E-5</v>
      </c>
      <c r="F8209">
        <f t="shared" si="128"/>
        <v>1.1415525114155251E-4</v>
      </c>
      <c r="G8209">
        <f t="shared" si="128"/>
        <v>1.1415525114155251E-4</v>
      </c>
    </row>
    <row r="8210" spans="1:7" x14ac:dyDescent="0.2">
      <c r="A8210" s="1">
        <v>43808</v>
      </c>
      <c r="B8210">
        <v>9.6488661762583806E-5</v>
      </c>
      <c r="C8210" s="2">
        <v>5.5213059600880398E-5</v>
      </c>
      <c r="D8210">
        <v>8.1694995397160362E-5</v>
      </c>
      <c r="E8210">
        <v>8.1694995397160362E-5</v>
      </c>
      <c r="F8210">
        <f t="shared" si="128"/>
        <v>1.1415525114155251E-4</v>
      </c>
      <c r="G8210">
        <f t="shared" si="128"/>
        <v>1.1415525114155251E-4</v>
      </c>
    </row>
    <row r="8211" spans="1:7" x14ac:dyDescent="0.2">
      <c r="A8211" s="1">
        <v>43808.041666666664</v>
      </c>
      <c r="B8211">
        <v>9.5356516553933294E-5</v>
      </c>
      <c r="C8211" s="2">
        <v>4.5212950829547001E-5</v>
      </c>
      <c r="D8211">
        <v>9.1800523148853809E-5</v>
      </c>
      <c r="E8211">
        <v>9.1800523148853809E-5</v>
      </c>
      <c r="F8211">
        <f t="shared" si="128"/>
        <v>1.1415525114155251E-4</v>
      </c>
      <c r="G8211">
        <f t="shared" si="128"/>
        <v>1.1415525114155251E-4</v>
      </c>
    </row>
    <row r="8212" spans="1:7" x14ac:dyDescent="0.2">
      <c r="A8212" s="1">
        <v>43808.083333333336</v>
      </c>
      <c r="B8212">
        <v>9.5418412397139008E-5</v>
      </c>
      <c r="C8212" s="2">
        <v>7.2867326694091801E-5</v>
      </c>
      <c r="D8212">
        <v>1.1345374329031606E-4</v>
      </c>
      <c r="E8212">
        <v>1.1345374329031606E-4</v>
      </c>
      <c r="F8212">
        <f t="shared" si="128"/>
        <v>1.1415525114155251E-4</v>
      </c>
      <c r="G8212">
        <f t="shared" si="128"/>
        <v>1.1415525114155251E-4</v>
      </c>
    </row>
    <row r="8213" spans="1:7" x14ac:dyDescent="0.2">
      <c r="A8213" s="1">
        <v>43808.125</v>
      </c>
      <c r="B8213">
        <v>9.6496673103991644E-5</v>
      </c>
      <c r="C8213" s="2">
        <v>2.7841381801506399E-5</v>
      </c>
      <c r="D8213">
        <v>1.5203942882270613E-4</v>
      </c>
      <c r="E8213">
        <v>1.5203942882270613E-4</v>
      </c>
      <c r="F8213">
        <f t="shared" si="128"/>
        <v>1.1415525114155251E-4</v>
      </c>
      <c r="G8213">
        <f t="shared" si="128"/>
        <v>1.1415525114155251E-4</v>
      </c>
    </row>
    <row r="8214" spans="1:7" x14ac:dyDescent="0.2">
      <c r="A8214" s="1">
        <v>43808.166666666664</v>
      </c>
      <c r="B8214">
        <v>1.0196497331129228E-4</v>
      </c>
      <c r="C8214" s="2">
        <v>6.8893600969741195E-5</v>
      </c>
      <c r="D8214">
        <v>1.8302003032841108E-4</v>
      </c>
      <c r="E8214">
        <v>1.8302003032841108E-4</v>
      </c>
      <c r="F8214">
        <f t="shared" si="128"/>
        <v>1.1415525114155251E-4</v>
      </c>
      <c r="G8214">
        <f t="shared" si="128"/>
        <v>1.1415525114155251E-4</v>
      </c>
    </row>
    <row r="8215" spans="1:7" x14ac:dyDescent="0.2">
      <c r="A8215" s="1">
        <v>43808.208333333336</v>
      </c>
      <c r="B8215">
        <v>1.155876118833357E-4</v>
      </c>
      <c r="C8215" s="2">
        <v>5.9001022771224101E-5</v>
      </c>
      <c r="D8215">
        <v>1.800423234857663E-4</v>
      </c>
      <c r="E8215">
        <v>1.800423234857663E-4</v>
      </c>
      <c r="F8215">
        <f t="shared" si="128"/>
        <v>1.1415525114155251E-4</v>
      </c>
      <c r="G8215">
        <f t="shared" si="128"/>
        <v>1.1415525114155251E-4</v>
      </c>
    </row>
    <row r="8216" spans="1:7" x14ac:dyDescent="0.2">
      <c r="A8216" s="1">
        <v>43808.25</v>
      </c>
      <c r="B8216">
        <v>1.3317248432464883E-4</v>
      </c>
      <c r="C8216" s="2">
        <v>7.3993954001855399E-5</v>
      </c>
      <c r="D8216">
        <v>1.7549794858305406E-4</v>
      </c>
      <c r="E8216">
        <v>1.7549794858305406E-4</v>
      </c>
      <c r="F8216">
        <f t="shared" si="128"/>
        <v>1.1415525114155251E-4</v>
      </c>
      <c r="G8216">
        <f t="shared" si="128"/>
        <v>1.1415525114155251E-4</v>
      </c>
    </row>
    <row r="8217" spans="1:7" x14ac:dyDescent="0.2">
      <c r="A8217" s="1">
        <v>43808.291666666664</v>
      </c>
      <c r="B8217">
        <v>1.4391560535703075E-4</v>
      </c>
      <c r="C8217">
        <v>2.02317382190084E-4</v>
      </c>
      <c r="D8217">
        <v>1.6198932729690943E-4</v>
      </c>
      <c r="E8217">
        <v>1.6198932729690943E-4</v>
      </c>
      <c r="F8217">
        <f t="shared" si="128"/>
        <v>1.1415525114155251E-4</v>
      </c>
      <c r="G8217">
        <f t="shared" si="128"/>
        <v>1.1415525114155251E-4</v>
      </c>
    </row>
    <row r="8218" spans="1:7" x14ac:dyDescent="0.2">
      <c r="A8218" s="1">
        <v>43808.333333333336</v>
      </c>
      <c r="B8218">
        <v>1.4639391930876408E-4</v>
      </c>
      <c r="C8218">
        <v>3.1306961038592802E-4</v>
      </c>
      <c r="D8218">
        <v>1.5079439460278496E-4</v>
      </c>
      <c r="E8218">
        <v>1.5079439460278496E-4</v>
      </c>
      <c r="F8218">
        <f t="shared" si="128"/>
        <v>1.1415525114155251E-4</v>
      </c>
      <c r="G8218">
        <f t="shared" si="128"/>
        <v>1.1415525114155251E-4</v>
      </c>
    </row>
    <row r="8219" spans="1:7" x14ac:dyDescent="0.2">
      <c r="A8219" s="1">
        <v>43808.375</v>
      </c>
      <c r="B8219">
        <v>1.4406597713781177E-4</v>
      </c>
      <c r="C8219">
        <v>2.31126869184661E-4</v>
      </c>
      <c r="D8219">
        <v>1.4301293072827768E-4</v>
      </c>
      <c r="E8219">
        <v>1.4301293072827768E-4</v>
      </c>
      <c r="F8219">
        <f t="shared" si="128"/>
        <v>1.1415525114155251E-4</v>
      </c>
      <c r="G8219">
        <f t="shared" si="128"/>
        <v>1.1415525114155251E-4</v>
      </c>
    </row>
    <row r="8220" spans="1:7" x14ac:dyDescent="0.2">
      <c r="A8220" s="1">
        <v>43808.416666666664</v>
      </c>
      <c r="B8220">
        <v>1.4270356622310762E-4</v>
      </c>
      <c r="C8220" s="2">
        <v>8.28379069657883E-5</v>
      </c>
      <c r="D8220">
        <v>1.3911182350585805E-4</v>
      </c>
      <c r="E8220">
        <v>1.3911182350585805E-4</v>
      </c>
      <c r="F8220">
        <f t="shared" si="128"/>
        <v>1.1415525114155251E-4</v>
      </c>
      <c r="G8220">
        <f t="shared" si="128"/>
        <v>1.1415525114155251E-4</v>
      </c>
    </row>
    <row r="8221" spans="1:7" x14ac:dyDescent="0.2">
      <c r="A8221" s="1">
        <v>43808.458333333336</v>
      </c>
      <c r="B8221">
        <v>1.4158636820212485E-4</v>
      </c>
      <c r="C8221" s="2">
        <v>4.4426771770760897E-5</v>
      </c>
      <c r="D8221">
        <v>1.3735840031280241E-4</v>
      </c>
      <c r="E8221">
        <v>1.3735840031280241E-4</v>
      </c>
      <c r="F8221">
        <f t="shared" si="128"/>
        <v>1.1415525114155251E-4</v>
      </c>
      <c r="G8221">
        <f t="shared" si="128"/>
        <v>1.1415525114155251E-4</v>
      </c>
    </row>
    <row r="8222" spans="1:7" x14ac:dyDescent="0.2">
      <c r="A8222" s="1">
        <v>43808.5</v>
      </c>
      <c r="B8222">
        <v>1.4278460149016984E-4</v>
      </c>
      <c r="C8222" s="2">
        <v>7.4751970864167505E-5</v>
      </c>
      <c r="D8222">
        <v>1.3879018966571173E-4</v>
      </c>
      <c r="E8222">
        <v>1.3879018966571173E-4</v>
      </c>
      <c r="F8222">
        <f t="shared" si="128"/>
        <v>1.1415525114155251E-4</v>
      </c>
      <c r="G8222">
        <f t="shared" si="128"/>
        <v>1.1415525114155251E-4</v>
      </c>
    </row>
    <row r="8223" spans="1:7" x14ac:dyDescent="0.2">
      <c r="A8223" s="1">
        <v>43808.541666666664</v>
      </c>
      <c r="B8223">
        <v>1.4502562609406734E-4</v>
      </c>
      <c r="C8223" s="2">
        <v>3.9452309648126002E-5</v>
      </c>
      <c r="D8223">
        <v>1.4113500411322994E-4</v>
      </c>
      <c r="E8223">
        <v>1.4113500411322994E-4</v>
      </c>
      <c r="F8223">
        <f t="shared" si="128"/>
        <v>1.1415525114155251E-4</v>
      </c>
      <c r="G8223">
        <f t="shared" si="128"/>
        <v>1.1415525114155251E-4</v>
      </c>
    </row>
    <row r="8224" spans="1:7" x14ac:dyDescent="0.2">
      <c r="A8224" s="1">
        <v>43808.583333333336</v>
      </c>
      <c r="B8224">
        <v>1.4716555415406209E-4</v>
      </c>
      <c r="C8224" s="2">
        <v>5.3217824084455198E-5</v>
      </c>
      <c r="D8224">
        <v>1.4729792350183968E-4</v>
      </c>
      <c r="E8224">
        <v>1.4729792350183968E-4</v>
      </c>
      <c r="F8224">
        <f t="shared" si="128"/>
        <v>1.1415525114155251E-4</v>
      </c>
      <c r="G8224">
        <f t="shared" si="128"/>
        <v>1.1415525114155251E-4</v>
      </c>
    </row>
    <row r="8225" spans="1:7" x14ac:dyDescent="0.2">
      <c r="A8225" s="1">
        <v>43808.625</v>
      </c>
      <c r="B8225">
        <v>1.5117313441058823E-4</v>
      </c>
      <c r="C8225">
        <v>1.35191028583222E-4</v>
      </c>
      <c r="D8225">
        <v>1.5410411057074206E-4</v>
      </c>
      <c r="E8225">
        <v>1.5410411057074206E-4</v>
      </c>
      <c r="F8225">
        <f t="shared" si="128"/>
        <v>1.1415525114155251E-4</v>
      </c>
      <c r="G8225">
        <f t="shared" si="128"/>
        <v>1.1415525114155251E-4</v>
      </c>
    </row>
    <row r="8226" spans="1:7" x14ac:dyDescent="0.2">
      <c r="A8226" s="1">
        <v>43808.666666666664</v>
      </c>
      <c r="B8226">
        <v>1.5611744899205542E-4</v>
      </c>
      <c r="C8226">
        <v>2.2513241474834001E-4</v>
      </c>
      <c r="D8226">
        <v>1.5572265505663956E-4</v>
      </c>
      <c r="E8226">
        <v>1.5572265505663956E-4</v>
      </c>
      <c r="F8226">
        <f t="shared" si="128"/>
        <v>1.1415525114155251E-4</v>
      </c>
      <c r="G8226">
        <f t="shared" si="128"/>
        <v>1.1415525114155251E-4</v>
      </c>
    </row>
    <row r="8227" spans="1:7" x14ac:dyDescent="0.2">
      <c r="A8227" s="1">
        <v>43808.708333333336</v>
      </c>
      <c r="B8227">
        <v>1.4827546514669583E-4</v>
      </c>
      <c r="C8227">
        <v>3.30759630642764E-4</v>
      </c>
      <c r="D8227">
        <v>1.5645930030342626E-4</v>
      </c>
      <c r="E8227">
        <v>1.5645930030342626E-4</v>
      </c>
      <c r="F8227">
        <f t="shared" si="128"/>
        <v>1.1415525114155251E-4</v>
      </c>
      <c r="G8227">
        <f t="shared" si="128"/>
        <v>1.1415525114155251E-4</v>
      </c>
    </row>
    <row r="8228" spans="1:7" x14ac:dyDescent="0.2">
      <c r="A8228" s="1">
        <v>43808.75</v>
      </c>
      <c r="B8228">
        <v>1.4287691848184476E-4</v>
      </c>
      <c r="C8228">
        <v>2.5190275024692597E-4</v>
      </c>
      <c r="D8228">
        <v>1.5249594137001056E-4</v>
      </c>
      <c r="E8228">
        <v>1.5249594137001056E-4</v>
      </c>
      <c r="F8228">
        <f t="shared" si="128"/>
        <v>1.1415525114155251E-4</v>
      </c>
      <c r="G8228">
        <f t="shared" si="128"/>
        <v>1.1415525114155251E-4</v>
      </c>
    </row>
    <row r="8229" spans="1:7" x14ac:dyDescent="0.2">
      <c r="A8229" s="1">
        <v>43808.791666666664</v>
      </c>
      <c r="B8229">
        <v>1.3593960164691438E-4</v>
      </c>
      <c r="C8229">
        <v>1.2401099538174399E-4</v>
      </c>
      <c r="D8229">
        <v>1.3775266114911077E-4</v>
      </c>
      <c r="E8229">
        <v>1.3775266114911077E-4</v>
      </c>
      <c r="F8229">
        <f t="shared" si="128"/>
        <v>1.1415525114155251E-4</v>
      </c>
      <c r="G8229">
        <f t="shared" si="128"/>
        <v>1.1415525114155251E-4</v>
      </c>
    </row>
    <row r="8230" spans="1:7" x14ac:dyDescent="0.2">
      <c r="A8230" s="1">
        <v>43808.833333333336</v>
      </c>
      <c r="B8230">
        <v>1.2828172501177097E-4</v>
      </c>
      <c r="C8230" s="2">
        <v>4.5193797572212199E-5</v>
      </c>
      <c r="D8230">
        <v>1.049460094541881E-4</v>
      </c>
      <c r="E8230">
        <v>1.049460094541881E-4</v>
      </c>
      <c r="F8230">
        <f t="shared" si="128"/>
        <v>1.1415525114155251E-4</v>
      </c>
      <c r="G8230">
        <f t="shared" si="128"/>
        <v>1.1415525114155251E-4</v>
      </c>
    </row>
    <row r="8231" spans="1:7" x14ac:dyDescent="0.2">
      <c r="A8231" s="1">
        <v>43808.875</v>
      </c>
      <c r="B8231">
        <v>1.1934429448607291E-4</v>
      </c>
      <c r="C8231" s="2">
        <v>4.9465042266929697E-5</v>
      </c>
      <c r="D8231">
        <v>8.2908903761583501E-5</v>
      </c>
      <c r="E8231">
        <v>8.2908903761583501E-5</v>
      </c>
      <c r="F8231">
        <f t="shared" si="128"/>
        <v>1.1415525114155251E-4</v>
      </c>
      <c r="G8231">
        <f t="shared" si="128"/>
        <v>1.1415525114155251E-4</v>
      </c>
    </row>
    <row r="8232" spans="1:7" x14ac:dyDescent="0.2">
      <c r="A8232" s="1">
        <v>43808.916666666664</v>
      </c>
      <c r="B8232">
        <v>1.1156267006227921E-4</v>
      </c>
      <c r="C8232" s="2">
        <v>3.8657654967162401E-5</v>
      </c>
      <c r="D8232">
        <v>9.0711118206422792E-5</v>
      </c>
      <c r="E8232">
        <v>9.0711118206422792E-5</v>
      </c>
      <c r="F8232">
        <f t="shared" si="128"/>
        <v>1.1415525114155251E-4</v>
      </c>
      <c r="G8232">
        <f t="shared" si="128"/>
        <v>1.1415525114155251E-4</v>
      </c>
    </row>
    <row r="8233" spans="1:7" x14ac:dyDescent="0.2">
      <c r="A8233" s="1">
        <v>43808.958333333336</v>
      </c>
      <c r="B8233">
        <v>1.0663968979272547E-4</v>
      </c>
      <c r="C8233" s="2">
        <v>6.07337564039502E-5</v>
      </c>
      <c r="D8233">
        <v>9.609589120758182E-5</v>
      </c>
      <c r="E8233">
        <v>9.609589120758182E-5</v>
      </c>
      <c r="F8233">
        <f t="shared" si="128"/>
        <v>1.1415525114155251E-4</v>
      </c>
      <c r="G8233">
        <f t="shared" si="128"/>
        <v>1.1415525114155251E-4</v>
      </c>
    </row>
    <row r="8234" spans="1:7" x14ac:dyDescent="0.2">
      <c r="A8234" s="1">
        <v>43809</v>
      </c>
      <c r="B8234">
        <v>1.0384680448467142E-4</v>
      </c>
      <c r="C8234" s="2">
        <v>3.6936256701743297E-5</v>
      </c>
      <c r="D8234">
        <v>9.8305826947941887E-5</v>
      </c>
      <c r="E8234">
        <v>9.8305826947941887E-5</v>
      </c>
      <c r="F8234">
        <f t="shared" si="128"/>
        <v>1.1415525114155251E-4</v>
      </c>
      <c r="G8234">
        <f t="shared" si="128"/>
        <v>1.1415525114155251E-4</v>
      </c>
    </row>
    <row r="8235" spans="1:7" x14ac:dyDescent="0.2">
      <c r="A8235" s="1">
        <v>43809.041666666664</v>
      </c>
      <c r="B8235">
        <v>1.0194930181056571E-4</v>
      </c>
      <c r="C8235" s="2">
        <v>2.9136783825686001E-5</v>
      </c>
      <c r="D8235">
        <v>1.1024778017401906E-4</v>
      </c>
      <c r="E8235">
        <v>1.1024778017401906E-4</v>
      </c>
      <c r="F8235">
        <f t="shared" si="128"/>
        <v>1.1415525114155251E-4</v>
      </c>
      <c r="G8235">
        <f t="shared" si="128"/>
        <v>1.1415525114155251E-4</v>
      </c>
    </row>
    <row r="8236" spans="1:7" x14ac:dyDescent="0.2">
      <c r="A8236" s="1">
        <v>43809.083333333336</v>
      </c>
      <c r="B8236">
        <v>1.0101726454606646E-4</v>
      </c>
      <c r="C8236" s="2">
        <v>5.5302102125205197E-5</v>
      </c>
      <c r="D8236">
        <v>1.3616524251871127E-4</v>
      </c>
      <c r="E8236">
        <v>1.3616524251871127E-4</v>
      </c>
      <c r="F8236">
        <f t="shared" si="128"/>
        <v>1.1415525114155251E-4</v>
      </c>
      <c r="G8236">
        <f t="shared" si="128"/>
        <v>1.1415525114155251E-4</v>
      </c>
    </row>
    <row r="8237" spans="1:7" x14ac:dyDescent="0.2">
      <c r="A8237" s="1">
        <v>43809.125</v>
      </c>
      <c r="B8237">
        <v>1.0175237645409702E-4</v>
      </c>
      <c r="C8237" s="2">
        <v>3.4483828216850897E-5</v>
      </c>
      <c r="D8237">
        <v>1.8214850637446626E-4</v>
      </c>
      <c r="E8237">
        <v>1.8214850637446626E-4</v>
      </c>
      <c r="F8237">
        <f t="shared" si="128"/>
        <v>1.1415525114155251E-4</v>
      </c>
      <c r="G8237">
        <f t="shared" si="128"/>
        <v>1.1415525114155251E-4</v>
      </c>
    </row>
    <row r="8238" spans="1:7" x14ac:dyDescent="0.2">
      <c r="A8238" s="1">
        <v>43809.166666666664</v>
      </c>
      <c r="B8238">
        <v>1.0618565524926674E-4</v>
      </c>
      <c r="C8238" s="2">
        <v>5.5076654737689201E-5</v>
      </c>
      <c r="D8238">
        <v>2.1877326301048049E-4</v>
      </c>
      <c r="E8238">
        <v>2.1877326301048049E-4</v>
      </c>
      <c r="F8238">
        <f t="shared" si="128"/>
        <v>1.1415525114155251E-4</v>
      </c>
      <c r="G8238">
        <f t="shared" si="128"/>
        <v>1.1415525114155251E-4</v>
      </c>
    </row>
    <row r="8239" spans="1:7" x14ac:dyDescent="0.2">
      <c r="A8239" s="1">
        <v>43809.208333333336</v>
      </c>
      <c r="B8239">
        <v>1.1862461264108268E-4</v>
      </c>
      <c r="C8239" s="2">
        <v>4.0880426506370499E-5</v>
      </c>
      <c r="D8239">
        <v>2.1540129533152735E-4</v>
      </c>
      <c r="E8239">
        <v>2.1540129533152735E-4</v>
      </c>
      <c r="F8239">
        <f t="shared" si="128"/>
        <v>1.1415525114155251E-4</v>
      </c>
      <c r="G8239">
        <f t="shared" si="128"/>
        <v>1.1415525114155251E-4</v>
      </c>
    </row>
    <row r="8240" spans="1:7" x14ac:dyDescent="0.2">
      <c r="A8240" s="1">
        <v>43809.25</v>
      </c>
      <c r="B8240">
        <v>1.3630744293637706E-4</v>
      </c>
      <c r="C8240">
        <v>1.08157842267102E-4</v>
      </c>
      <c r="D8240">
        <v>2.0967413791989E-4</v>
      </c>
      <c r="E8240">
        <v>2.0967413791989E-4</v>
      </c>
      <c r="F8240">
        <f t="shared" si="128"/>
        <v>1.1415525114155251E-4</v>
      </c>
      <c r="G8240">
        <f t="shared" si="128"/>
        <v>1.1415525114155251E-4</v>
      </c>
    </row>
    <row r="8241" spans="1:7" x14ac:dyDescent="0.2">
      <c r="A8241" s="1">
        <v>43809.291666666664</v>
      </c>
      <c r="B8241">
        <v>1.4595265901379677E-4</v>
      </c>
      <c r="C8241">
        <v>2.31880716512358E-4</v>
      </c>
      <c r="D8241">
        <v>1.9360282119774096E-4</v>
      </c>
      <c r="E8241">
        <v>1.9360282119774096E-4</v>
      </c>
      <c r="F8241">
        <f t="shared" si="128"/>
        <v>1.1415525114155251E-4</v>
      </c>
      <c r="G8241">
        <f t="shared" si="128"/>
        <v>1.1415525114155251E-4</v>
      </c>
    </row>
    <row r="8242" spans="1:7" x14ac:dyDescent="0.2">
      <c r="A8242" s="1">
        <v>43809.333333333336</v>
      </c>
      <c r="B8242">
        <v>1.4659762686932874E-4</v>
      </c>
      <c r="C8242">
        <v>2.97201724303203E-4</v>
      </c>
      <c r="D8242">
        <v>1.8042620903690866E-4</v>
      </c>
      <c r="E8242">
        <v>1.8042620903690866E-4</v>
      </c>
      <c r="F8242">
        <f t="shared" si="128"/>
        <v>1.1415525114155251E-4</v>
      </c>
      <c r="G8242">
        <f t="shared" si="128"/>
        <v>1.1415525114155251E-4</v>
      </c>
    </row>
    <row r="8243" spans="1:7" x14ac:dyDescent="0.2">
      <c r="A8243" s="1">
        <v>43809.375</v>
      </c>
      <c r="B8243">
        <v>1.4172379014336991E-4</v>
      </c>
      <c r="C8243">
        <v>2.26914311492549E-4</v>
      </c>
      <c r="D8243">
        <v>1.7107807710233392E-4</v>
      </c>
      <c r="E8243">
        <v>1.7107807710233392E-4</v>
      </c>
      <c r="F8243">
        <f t="shared" si="128"/>
        <v>1.1415525114155251E-4</v>
      </c>
      <c r="G8243">
        <f t="shared" si="128"/>
        <v>1.1415525114155251E-4</v>
      </c>
    </row>
    <row r="8244" spans="1:7" x14ac:dyDescent="0.2">
      <c r="A8244" s="1">
        <v>43809.416666666664</v>
      </c>
      <c r="B8244">
        <v>1.3678606022607352E-4</v>
      </c>
      <c r="C8244" s="2">
        <v>7.26748280172972E-5</v>
      </c>
      <c r="D8244">
        <v>1.662431942149734E-4</v>
      </c>
      <c r="E8244">
        <v>1.662431942149734E-4</v>
      </c>
      <c r="F8244">
        <f t="shared" si="128"/>
        <v>1.1415525114155251E-4</v>
      </c>
      <c r="G8244">
        <f t="shared" si="128"/>
        <v>1.1415525114155251E-4</v>
      </c>
    </row>
    <row r="8245" spans="1:7" x14ac:dyDescent="0.2">
      <c r="A8245" s="1">
        <v>43809.458333333336</v>
      </c>
      <c r="B8245">
        <v>1.3397524268259428E-4</v>
      </c>
      <c r="C8245" s="2">
        <v>6.7874783036526307E-5</v>
      </c>
      <c r="D8245">
        <v>1.6414738661143944E-4</v>
      </c>
      <c r="E8245">
        <v>1.6414738661143944E-4</v>
      </c>
      <c r="F8245">
        <f t="shared" si="128"/>
        <v>1.1415525114155251E-4</v>
      </c>
      <c r="G8245">
        <f t="shared" si="128"/>
        <v>1.1415525114155251E-4</v>
      </c>
    </row>
    <row r="8246" spans="1:7" x14ac:dyDescent="0.2">
      <c r="A8246" s="1">
        <v>43809.5</v>
      </c>
      <c r="B8246">
        <v>1.3669266773925069E-4</v>
      </c>
      <c r="C8246" s="2">
        <v>2.6750221975487799E-5</v>
      </c>
      <c r="D8246">
        <v>1.6559992653468079E-4</v>
      </c>
      <c r="E8246">
        <v>1.6559992653468079E-4</v>
      </c>
      <c r="F8246">
        <f t="shared" si="128"/>
        <v>1.1415525114155251E-4</v>
      </c>
      <c r="G8246">
        <f t="shared" si="128"/>
        <v>1.1415525114155251E-4</v>
      </c>
    </row>
    <row r="8247" spans="1:7" x14ac:dyDescent="0.2">
      <c r="A8247" s="1">
        <v>43809.541666666664</v>
      </c>
      <c r="B8247">
        <v>1.4091115478916821E-4</v>
      </c>
      <c r="C8247" s="2">
        <v>7.9902785453897298E-5</v>
      </c>
      <c r="D8247">
        <v>1.6837012767400539E-4</v>
      </c>
      <c r="E8247">
        <v>1.6837012767400539E-4</v>
      </c>
      <c r="F8247">
        <f t="shared" si="128"/>
        <v>1.1415525114155251E-4</v>
      </c>
      <c r="G8247">
        <f t="shared" si="128"/>
        <v>1.1415525114155251E-4</v>
      </c>
    </row>
    <row r="8248" spans="1:7" x14ac:dyDescent="0.2">
      <c r="A8248" s="1">
        <v>43809.583333333336</v>
      </c>
      <c r="B8248">
        <v>1.4567860529100715E-4</v>
      </c>
      <c r="C8248" s="2">
        <v>4.5695070784518901E-5</v>
      </c>
      <c r="D8248">
        <v>1.7545644744239002E-4</v>
      </c>
      <c r="E8248">
        <v>1.7545644744239002E-4</v>
      </c>
      <c r="F8248">
        <f t="shared" si="128"/>
        <v>1.1415525114155251E-4</v>
      </c>
      <c r="G8248">
        <f t="shared" si="128"/>
        <v>1.1415525114155251E-4</v>
      </c>
    </row>
    <row r="8249" spans="1:7" x14ac:dyDescent="0.2">
      <c r="A8249" s="1">
        <v>43809.625</v>
      </c>
      <c r="B8249">
        <v>1.5096547605152107E-4</v>
      </c>
      <c r="C8249">
        <v>1.5503206432423701E-4</v>
      </c>
      <c r="D8249">
        <v>1.8342466644988547E-4</v>
      </c>
      <c r="E8249">
        <v>1.8342466644988547E-4</v>
      </c>
      <c r="F8249">
        <f t="shared" si="128"/>
        <v>1.1415525114155251E-4</v>
      </c>
      <c r="G8249">
        <f t="shared" si="128"/>
        <v>1.1415525114155251E-4</v>
      </c>
    </row>
    <row r="8250" spans="1:7" x14ac:dyDescent="0.2">
      <c r="A8250" s="1">
        <v>43809.666666666664</v>
      </c>
      <c r="B8250">
        <v>1.5587557232818057E-4</v>
      </c>
      <c r="C8250">
        <v>2.7020184755752202E-4</v>
      </c>
      <c r="D8250">
        <v>1.8533371892043125E-4</v>
      </c>
      <c r="E8250">
        <v>1.8533371892043125E-4</v>
      </c>
      <c r="F8250">
        <f t="shared" si="128"/>
        <v>1.1415525114155251E-4</v>
      </c>
      <c r="G8250">
        <f t="shared" si="128"/>
        <v>1.1415525114155251E-4</v>
      </c>
    </row>
    <row r="8251" spans="1:7" x14ac:dyDescent="0.2">
      <c r="A8251" s="1">
        <v>43809.708333333336</v>
      </c>
      <c r="B8251">
        <v>1.4823409150682248E-4</v>
      </c>
      <c r="C8251">
        <v>2.9319903490839102E-4</v>
      </c>
      <c r="D8251">
        <v>1.8625711930020611E-4</v>
      </c>
      <c r="E8251">
        <v>1.8625711930020611E-4</v>
      </c>
      <c r="F8251">
        <f t="shared" si="128"/>
        <v>1.1415525114155251E-4</v>
      </c>
      <c r="G8251">
        <f t="shared" si="128"/>
        <v>1.1415525114155251E-4</v>
      </c>
    </row>
    <row r="8252" spans="1:7" x14ac:dyDescent="0.2">
      <c r="A8252" s="1">
        <v>43809.75</v>
      </c>
      <c r="B8252">
        <v>1.4273787232343759E-4</v>
      </c>
      <c r="C8252">
        <v>2.5904142139065902E-4</v>
      </c>
      <c r="D8252">
        <v>1.8157786569033573E-4</v>
      </c>
      <c r="E8252">
        <v>1.8157786569033573E-4</v>
      </c>
      <c r="F8252">
        <f t="shared" si="128"/>
        <v>1.1415525114155251E-4</v>
      </c>
      <c r="G8252">
        <f t="shared" si="128"/>
        <v>1.1415525114155251E-4</v>
      </c>
    </row>
    <row r="8253" spans="1:7" x14ac:dyDescent="0.2">
      <c r="A8253" s="1">
        <v>43809.791666666664</v>
      </c>
      <c r="B8253">
        <v>1.3580512085566564E-4</v>
      </c>
      <c r="C8253">
        <v>1.49517164243815E-4</v>
      </c>
      <c r="D8253">
        <v>1.6392950562295322E-4</v>
      </c>
      <c r="E8253">
        <v>1.6392950562295322E-4</v>
      </c>
      <c r="F8253">
        <f t="shared" si="128"/>
        <v>1.1415525114155251E-4</v>
      </c>
      <c r="G8253">
        <f t="shared" si="128"/>
        <v>1.1415525114155251E-4</v>
      </c>
    </row>
    <row r="8254" spans="1:7" x14ac:dyDescent="0.2">
      <c r="A8254" s="1">
        <v>43809.833333333336</v>
      </c>
      <c r="B8254">
        <v>1.2803093710238495E-4</v>
      </c>
      <c r="C8254" s="2">
        <v>4.4685865642508598E-5</v>
      </c>
      <c r="D8254">
        <v>1.2548907408288729E-4</v>
      </c>
      <c r="E8254">
        <v>1.2548907408288729E-4</v>
      </c>
      <c r="F8254">
        <f t="shared" si="128"/>
        <v>1.1415525114155251E-4</v>
      </c>
      <c r="G8254">
        <f t="shared" si="128"/>
        <v>1.1415525114155251E-4</v>
      </c>
    </row>
    <row r="8255" spans="1:7" x14ac:dyDescent="0.2">
      <c r="A8255" s="1">
        <v>43809.875</v>
      </c>
      <c r="B8255">
        <v>1.1984562886715872E-4</v>
      </c>
      <c r="C8255" s="2">
        <v>7.6554288076888501E-5</v>
      </c>
      <c r="D8255">
        <v>9.9322604894210847E-5</v>
      </c>
      <c r="E8255">
        <v>9.9322604894210847E-5</v>
      </c>
      <c r="F8255">
        <f t="shared" si="128"/>
        <v>1.1415525114155251E-4</v>
      </c>
      <c r="G8255">
        <f t="shared" si="128"/>
        <v>1.1415525114155251E-4</v>
      </c>
    </row>
    <row r="8256" spans="1:7" x14ac:dyDescent="0.2">
      <c r="A8256" s="1">
        <v>43809.916666666664</v>
      </c>
      <c r="B8256">
        <v>1.123396384855556E-4</v>
      </c>
      <c r="C8256" s="2">
        <v>2.6190164844034702E-5</v>
      </c>
      <c r="D8256">
        <v>9.0088601096462205E-5</v>
      </c>
      <c r="E8256">
        <v>9.0088601096462205E-5</v>
      </c>
      <c r="F8256">
        <f t="shared" si="128"/>
        <v>1.1415525114155251E-4</v>
      </c>
      <c r="G8256">
        <f t="shared" si="128"/>
        <v>1.1415525114155251E-4</v>
      </c>
    </row>
    <row r="8257" spans="1:7" x14ac:dyDescent="0.2">
      <c r="A8257" s="1">
        <v>43809.958333333336</v>
      </c>
      <c r="B8257">
        <v>1.0598513027638465E-4</v>
      </c>
      <c r="C8257" s="2">
        <v>6.1662986039526905E-5</v>
      </c>
      <c r="D8257">
        <v>9.5691255086107445E-5</v>
      </c>
      <c r="E8257">
        <v>9.5691255086107445E-5</v>
      </c>
      <c r="F8257">
        <f t="shared" si="128"/>
        <v>1.1415525114155251E-4</v>
      </c>
      <c r="G8257">
        <f t="shared" si="128"/>
        <v>1.1415525114155251E-4</v>
      </c>
    </row>
    <row r="8258" spans="1:7" x14ac:dyDescent="0.2">
      <c r="A8258" s="1">
        <v>43810</v>
      </c>
      <c r="B8258">
        <v>1.0253856340721255E-4</v>
      </c>
      <c r="C8258" s="2">
        <v>3.7557733901578201E-5</v>
      </c>
      <c r="D8258">
        <v>9.7704060408313332E-5</v>
      </c>
      <c r="E8258">
        <v>9.7704060408313332E-5</v>
      </c>
      <c r="F8258">
        <f t="shared" si="128"/>
        <v>1.1415525114155251E-4</v>
      </c>
      <c r="G8258">
        <f t="shared" si="128"/>
        <v>1.1415525114155251E-4</v>
      </c>
    </row>
    <row r="8259" spans="1:7" x14ac:dyDescent="0.2">
      <c r="A8259" s="1">
        <v>43810.041666666664</v>
      </c>
      <c r="B8259">
        <v>1.0027677516229643E-4</v>
      </c>
      <c r="C8259" s="2">
        <v>7.0371356631680697E-5</v>
      </c>
      <c r="D8259">
        <v>1.0870186268428362E-4</v>
      </c>
      <c r="E8259">
        <v>1.0870186268428362E-4</v>
      </c>
      <c r="F8259">
        <f t="shared" ref="F8259:G8322" si="129">1/8760</f>
        <v>1.1415525114155251E-4</v>
      </c>
      <c r="G8259">
        <f t="shared" si="129"/>
        <v>1.1415525114155251E-4</v>
      </c>
    </row>
    <row r="8260" spans="1:7" x14ac:dyDescent="0.2">
      <c r="A8260" s="1">
        <v>43810.083333333336</v>
      </c>
      <c r="B8260">
        <v>9.9234356977413631E-5</v>
      </c>
      <c r="C8260" s="2">
        <v>3.15437373750317E-5</v>
      </c>
      <c r="D8260">
        <v>1.3443256989598766E-4</v>
      </c>
      <c r="E8260">
        <v>1.3443256989598766E-4</v>
      </c>
      <c r="F8260">
        <f t="shared" si="129"/>
        <v>1.1415525114155251E-4</v>
      </c>
      <c r="G8260">
        <f t="shared" si="129"/>
        <v>1.1415525114155251E-4</v>
      </c>
    </row>
    <row r="8261" spans="1:7" x14ac:dyDescent="0.2">
      <c r="A8261" s="1">
        <v>43810.125</v>
      </c>
      <c r="B8261">
        <v>9.9841221576277137E-5</v>
      </c>
      <c r="C8261" s="2">
        <v>4.61548071980258E-5</v>
      </c>
      <c r="D8261">
        <v>1.8047808546273869E-4</v>
      </c>
      <c r="E8261">
        <v>1.8047808546273869E-4</v>
      </c>
      <c r="F8261">
        <f t="shared" si="129"/>
        <v>1.1415525114155251E-4</v>
      </c>
      <c r="G8261">
        <f t="shared" si="129"/>
        <v>1.1415525114155251E-4</v>
      </c>
    </row>
    <row r="8262" spans="1:7" x14ac:dyDescent="0.2">
      <c r="A8262" s="1">
        <v>43810.166666666664</v>
      </c>
      <c r="B8262">
        <v>1.044243453790942E-4</v>
      </c>
      <c r="C8262" s="2">
        <v>5.9238583571386402E-5</v>
      </c>
      <c r="D8262">
        <v>2.2221785768559573E-4</v>
      </c>
      <c r="E8262">
        <v>2.2221785768559573E-4</v>
      </c>
      <c r="F8262">
        <f t="shared" si="129"/>
        <v>1.1415525114155251E-4</v>
      </c>
      <c r="G8262">
        <f t="shared" si="129"/>
        <v>1.1415525114155251E-4</v>
      </c>
    </row>
    <row r="8263" spans="1:7" x14ac:dyDescent="0.2">
      <c r="A8263" s="1">
        <v>43810.208333333336</v>
      </c>
      <c r="B8263">
        <v>1.1704525899083051E-4</v>
      </c>
      <c r="C8263" s="2">
        <v>5.2268912491471897E-5</v>
      </c>
      <c r="D8263">
        <v>2.1870063601431844E-4</v>
      </c>
      <c r="E8263">
        <v>2.1870063601431844E-4</v>
      </c>
      <c r="F8263">
        <f t="shared" si="129"/>
        <v>1.1415525114155251E-4</v>
      </c>
      <c r="G8263">
        <f t="shared" si="129"/>
        <v>1.1415525114155251E-4</v>
      </c>
    </row>
    <row r="8264" spans="1:7" x14ac:dyDescent="0.2">
      <c r="A8264" s="1">
        <v>43810.25</v>
      </c>
      <c r="B8264">
        <v>1.3476239538645488E-4</v>
      </c>
      <c r="C8264">
        <v>1.04418784561861E-4</v>
      </c>
      <c r="D8264">
        <v>2.1234058620755449E-4</v>
      </c>
      <c r="E8264">
        <v>2.1234058620755449E-4</v>
      </c>
      <c r="F8264">
        <f t="shared" si="129"/>
        <v>1.1415525114155251E-4</v>
      </c>
      <c r="G8264">
        <f t="shared" si="129"/>
        <v>1.1415525114155251E-4</v>
      </c>
    </row>
    <row r="8265" spans="1:7" x14ac:dyDescent="0.2">
      <c r="A8265" s="1">
        <v>43810.291666666664</v>
      </c>
      <c r="B8265">
        <v>1.4664852632336917E-4</v>
      </c>
      <c r="C8265">
        <v>1.8292607081350101E-4</v>
      </c>
      <c r="D8265">
        <v>1.9622776834474142E-4</v>
      </c>
      <c r="E8265">
        <v>1.9622776834474142E-4</v>
      </c>
      <c r="F8265">
        <f t="shared" si="129"/>
        <v>1.1415525114155251E-4</v>
      </c>
      <c r="G8265">
        <f t="shared" si="129"/>
        <v>1.1415525114155251E-4</v>
      </c>
    </row>
    <row r="8266" spans="1:7" x14ac:dyDescent="0.2">
      <c r="A8266" s="1">
        <v>43810.333333333336</v>
      </c>
      <c r="B8266">
        <v>1.4901926881143184E-4</v>
      </c>
      <c r="C8266">
        <v>2.8714973733895102E-4</v>
      </c>
      <c r="D8266">
        <v>1.8358029572737561E-4</v>
      </c>
      <c r="E8266">
        <v>1.8358029572737561E-4</v>
      </c>
      <c r="F8266">
        <f t="shared" si="129"/>
        <v>1.1415525114155251E-4</v>
      </c>
      <c r="G8266">
        <f t="shared" si="129"/>
        <v>1.1415525114155251E-4</v>
      </c>
    </row>
    <row r="8267" spans="1:7" x14ac:dyDescent="0.2">
      <c r="A8267" s="1">
        <v>43810.375</v>
      </c>
      <c r="B8267">
        <v>1.4802353589552021E-4</v>
      </c>
      <c r="C8267">
        <v>2.0563247618552799E-4</v>
      </c>
      <c r="D8267">
        <v>1.7416991208180481E-4</v>
      </c>
      <c r="E8267">
        <v>1.7416991208180481E-4</v>
      </c>
      <c r="F8267">
        <f t="shared" si="129"/>
        <v>1.1415525114155251E-4</v>
      </c>
      <c r="G8267">
        <f t="shared" si="129"/>
        <v>1.1415525114155251E-4</v>
      </c>
    </row>
    <row r="8268" spans="1:7" x14ac:dyDescent="0.2">
      <c r="A8268" s="1">
        <v>43810.416666666664</v>
      </c>
      <c r="B8268">
        <v>1.4585996889115212E-4</v>
      </c>
      <c r="C8268">
        <v>1.0753489450589E-4</v>
      </c>
      <c r="D8268">
        <v>1.6866063565865364E-4</v>
      </c>
      <c r="E8268">
        <v>1.6866063565865364E-4</v>
      </c>
      <c r="F8268">
        <f t="shared" si="129"/>
        <v>1.1415525114155251E-4</v>
      </c>
      <c r="G8268">
        <f t="shared" si="129"/>
        <v>1.1415525114155251E-4</v>
      </c>
    </row>
    <row r="8269" spans="1:7" x14ac:dyDescent="0.2">
      <c r="A8269" s="1">
        <v>43810.458333333336</v>
      </c>
      <c r="B8269">
        <v>1.442801762632886E-4</v>
      </c>
      <c r="C8269" s="2">
        <v>3.5800054135216298E-5</v>
      </c>
      <c r="D8269">
        <v>1.6556880067918276E-4</v>
      </c>
      <c r="E8269">
        <v>1.6556880067918276E-4</v>
      </c>
      <c r="F8269">
        <f t="shared" si="129"/>
        <v>1.1415525114155251E-4</v>
      </c>
      <c r="G8269">
        <f t="shared" si="129"/>
        <v>1.1415525114155251E-4</v>
      </c>
    </row>
    <row r="8270" spans="1:7" x14ac:dyDescent="0.2">
      <c r="A8270" s="1">
        <v>43810.5</v>
      </c>
      <c r="B8270">
        <v>1.4455069621630652E-4</v>
      </c>
      <c r="C8270" s="2">
        <v>5.8470447693873402E-5</v>
      </c>
      <c r="D8270">
        <v>1.6771648470854678E-4</v>
      </c>
      <c r="E8270">
        <v>1.6771648470854678E-4</v>
      </c>
      <c r="F8270">
        <f t="shared" si="129"/>
        <v>1.1415525114155251E-4</v>
      </c>
      <c r="G8270">
        <f t="shared" si="129"/>
        <v>1.1415525114155251E-4</v>
      </c>
    </row>
    <row r="8271" spans="1:7" x14ac:dyDescent="0.2">
      <c r="A8271" s="1">
        <v>43810.541666666664</v>
      </c>
      <c r="B8271">
        <v>1.4503934414442321E-4</v>
      </c>
      <c r="C8271" s="2">
        <v>7.0476738322492006E-5</v>
      </c>
      <c r="D8271">
        <v>1.7034143185554724E-4</v>
      </c>
      <c r="E8271">
        <v>1.7034143185554724E-4</v>
      </c>
      <c r="F8271">
        <f t="shared" si="129"/>
        <v>1.1415525114155251E-4</v>
      </c>
      <c r="G8271">
        <f t="shared" si="129"/>
        <v>1.1415525114155251E-4</v>
      </c>
    </row>
    <row r="8272" spans="1:7" x14ac:dyDescent="0.2">
      <c r="A8272" s="1">
        <v>43810.583333333336</v>
      </c>
      <c r="B8272">
        <v>1.463568037517212E-4</v>
      </c>
      <c r="C8272" s="2">
        <v>4.8267742545895598E-5</v>
      </c>
      <c r="D8272">
        <v>1.7690898736563137E-4</v>
      </c>
      <c r="E8272">
        <v>1.7690898736563137E-4</v>
      </c>
      <c r="F8272">
        <f t="shared" si="129"/>
        <v>1.1415525114155251E-4</v>
      </c>
      <c r="G8272">
        <f t="shared" si="129"/>
        <v>1.1415525114155251E-4</v>
      </c>
    </row>
    <row r="8273" spans="1:7" x14ac:dyDescent="0.2">
      <c r="A8273" s="1">
        <v>43810.625</v>
      </c>
      <c r="B8273">
        <v>1.5058290706319633E-4</v>
      </c>
      <c r="C8273">
        <v>1.25838397408535E-4</v>
      </c>
      <c r="D8273">
        <v>1.8425468926316622E-4</v>
      </c>
      <c r="E8273">
        <v>1.8425468926316622E-4</v>
      </c>
      <c r="F8273">
        <f t="shared" si="129"/>
        <v>1.1415525114155251E-4</v>
      </c>
      <c r="G8273">
        <f t="shared" si="129"/>
        <v>1.1415525114155251E-4</v>
      </c>
    </row>
    <row r="8274" spans="1:7" x14ac:dyDescent="0.2">
      <c r="A8274" s="1">
        <v>43810.666666666664</v>
      </c>
      <c r="B8274">
        <v>1.5491399187043489E-4</v>
      </c>
      <c r="C8274">
        <v>2.51478189682027E-4</v>
      </c>
      <c r="D8274">
        <v>1.8784453793060558E-4</v>
      </c>
      <c r="E8274">
        <v>1.8784453793060558E-4</v>
      </c>
      <c r="F8274">
        <f t="shared" si="129"/>
        <v>1.1415525114155251E-4</v>
      </c>
      <c r="G8274">
        <f t="shared" si="129"/>
        <v>1.1415525114155251E-4</v>
      </c>
    </row>
    <row r="8275" spans="1:7" x14ac:dyDescent="0.2">
      <c r="A8275" s="1">
        <v>43810.708333333336</v>
      </c>
      <c r="B8275">
        <v>1.4690078480775339E-4</v>
      </c>
      <c r="C8275">
        <v>2.9315327232929197E-4</v>
      </c>
      <c r="D8275">
        <v>1.8805204363392579E-4</v>
      </c>
      <c r="E8275">
        <v>1.8805204363392579E-4</v>
      </c>
      <c r="F8275">
        <f t="shared" si="129"/>
        <v>1.1415525114155251E-4</v>
      </c>
      <c r="G8275">
        <f t="shared" si="129"/>
        <v>1.1415525114155251E-4</v>
      </c>
    </row>
    <row r="8276" spans="1:7" x14ac:dyDescent="0.2">
      <c r="A8276" s="1">
        <v>43810.75</v>
      </c>
      <c r="B8276">
        <v>1.4177894768024082E-4</v>
      </c>
      <c r="C8276">
        <v>2.5766180624791702E-4</v>
      </c>
      <c r="D8276">
        <v>1.8316528432073522E-4</v>
      </c>
      <c r="E8276">
        <v>1.8316528432073522E-4</v>
      </c>
      <c r="F8276">
        <f t="shared" si="129"/>
        <v>1.1415525114155251E-4</v>
      </c>
      <c r="G8276">
        <f t="shared" si="129"/>
        <v>1.1415525114155251E-4</v>
      </c>
    </row>
    <row r="8277" spans="1:7" x14ac:dyDescent="0.2">
      <c r="A8277" s="1">
        <v>43810.791666666664</v>
      </c>
      <c r="B8277">
        <v>1.3550468457843162E-4</v>
      </c>
      <c r="C8277">
        <v>1.2768980589118601E-4</v>
      </c>
      <c r="D8277">
        <v>1.6558955124951479E-4</v>
      </c>
      <c r="E8277">
        <v>1.6558955124951479E-4</v>
      </c>
      <c r="F8277">
        <f t="shared" si="129"/>
        <v>1.1415525114155251E-4</v>
      </c>
      <c r="G8277">
        <f t="shared" si="129"/>
        <v>1.1415525114155251E-4</v>
      </c>
    </row>
    <row r="8278" spans="1:7" x14ac:dyDescent="0.2">
      <c r="A8278" s="1">
        <v>43810.833333333336</v>
      </c>
      <c r="B8278">
        <v>1.2820163354657321E-4</v>
      </c>
      <c r="C8278" s="2">
        <v>6.9437055284397699E-5</v>
      </c>
      <c r="D8278">
        <v>1.2732549955727103E-4</v>
      </c>
      <c r="E8278">
        <v>1.2732549955727103E-4</v>
      </c>
      <c r="F8278">
        <f t="shared" si="129"/>
        <v>1.1415525114155251E-4</v>
      </c>
      <c r="G8278">
        <f t="shared" si="129"/>
        <v>1.1415525114155251E-4</v>
      </c>
    </row>
    <row r="8279" spans="1:7" x14ac:dyDescent="0.2">
      <c r="A8279" s="1">
        <v>43810.875</v>
      </c>
      <c r="B8279">
        <v>1.1951255460451799E-4</v>
      </c>
      <c r="C8279" s="2">
        <v>4.4928304476338599E-5</v>
      </c>
      <c r="D8279">
        <v>1.007855201026182E-4</v>
      </c>
      <c r="E8279">
        <v>1.007855201026182E-4</v>
      </c>
      <c r="F8279">
        <f t="shared" si="129"/>
        <v>1.1415525114155251E-4</v>
      </c>
      <c r="G8279">
        <f t="shared" si="129"/>
        <v>1.1415525114155251E-4</v>
      </c>
    </row>
    <row r="8280" spans="1:7" x14ac:dyDescent="0.2">
      <c r="A8280" s="1">
        <v>43810.916666666664</v>
      </c>
      <c r="B8280">
        <v>1.1156479910369442E-4</v>
      </c>
      <c r="C8280" s="2">
        <v>5.81398736617784E-5</v>
      </c>
      <c r="D8280">
        <v>8.715239539448146E-5</v>
      </c>
      <c r="E8280">
        <v>8.715239539448146E-5</v>
      </c>
      <c r="F8280">
        <f t="shared" si="129"/>
        <v>1.1415525114155251E-4</v>
      </c>
      <c r="G8280">
        <f t="shared" si="129"/>
        <v>1.1415525114155251E-4</v>
      </c>
    </row>
    <row r="8281" spans="1:7" x14ac:dyDescent="0.2">
      <c r="A8281" s="1">
        <v>43810.958333333336</v>
      </c>
      <c r="B8281">
        <v>1.0618249461046473E-4</v>
      </c>
      <c r="C8281" s="2">
        <v>3.2200569905266401E-5</v>
      </c>
      <c r="D8281">
        <v>9.1603392730699629E-5</v>
      </c>
      <c r="E8281">
        <v>9.1603392730699629E-5</v>
      </c>
      <c r="F8281">
        <f t="shared" si="129"/>
        <v>1.1415525114155251E-4</v>
      </c>
      <c r="G8281">
        <f t="shared" si="129"/>
        <v>1.1415525114155251E-4</v>
      </c>
    </row>
    <row r="8282" spans="1:7" x14ac:dyDescent="0.2">
      <c r="A8282" s="1">
        <v>43811</v>
      </c>
      <c r="B8282">
        <v>1.0290344159779837E-4</v>
      </c>
      <c r="C8282" s="2">
        <v>7.5630908451961205E-5</v>
      </c>
      <c r="D8282">
        <v>9.3668074478735555E-5</v>
      </c>
      <c r="E8282">
        <v>9.3668074478735555E-5</v>
      </c>
      <c r="F8282">
        <f t="shared" si="129"/>
        <v>1.1415525114155251E-4</v>
      </c>
      <c r="G8282">
        <f t="shared" si="129"/>
        <v>1.1415525114155251E-4</v>
      </c>
    </row>
    <row r="8283" spans="1:7" x14ac:dyDescent="0.2">
      <c r="A8283" s="1">
        <v>43811.041666666664</v>
      </c>
      <c r="B8283">
        <v>1.0064865504578387E-4</v>
      </c>
      <c r="C8283" s="2">
        <v>5.95872541260891E-5</v>
      </c>
      <c r="D8283">
        <v>1.0548552428282061E-4</v>
      </c>
      <c r="E8283">
        <v>1.0548552428282061E-4</v>
      </c>
      <c r="F8283">
        <f t="shared" si="129"/>
        <v>1.1415525114155251E-4</v>
      </c>
      <c r="G8283">
        <f t="shared" si="129"/>
        <v>1.1415525114155251E-4</v>
      </c>
    </row>
    <row r="8284" spans="1:7" x14ac:dyDescent="0.2">
      <c r="A8284" s="1">
        <v>43811.083333333336</v>
      </c>
      <c r="B8284">
        <v>9.9680489923867366E-5</v>
      </c>
      <c r="C8284" s="2">
        <v>5.0616022879157801E-5</v>
      </c>
      <c r="D8284">
        <v>1.3218113301496356E-4</v>
      </c>
      <c r="E8284">
        <v>1.3218113301496356E-4</v>
      </c>
      <c r="F8284">
        <f t="shared" si="129"/>
        <v>1.1415525114155251E-4</v>
      </c>
      <c r="G8284">
        <f t="shared" si="129"/>
        <v>1.1415525114155251E-4</v>
      </c>
    </row>
    <row r="8285" spans="1:7" x14ac:dyDescent="0.2">
      <c r="A8285" s="1">
        <v>43811.125</v>
      </c>
      <c r="B8285">
        <v>1.0019415957583319E-4</v>
      </c>
      <c r="C8285" s="2">
        <v>5.7222680941794001E-5</v>
      </c>
      <c r="D8285">
        <v>1.8224188394096036E-4</v>
      </c>
      <c r="E8285">
        <v>1.8224188394096036E-4</v>
      </c>
      <c r="F8285">
        <f t="shared" si="129"/>
        <v>1.1415525114155251E-4</v>
      </c>
      <c r="G8285">
        <f t="shared" si="129"/>
        <v>1.1415525114155251E-4</v>
      </c>
    </row>
    <row r="8286" spans="1:7" x14ac:dyDescent="0.2">
      <c r="A8286" s="1">
        <v>43811.166666666664</v>
      </c>
      <c r="B8286">
        <v>1.0487003934793655E-4</v>
      </c>
      <c r="C8286" s="2">
        <v>4.9387482922397099E-5</v>
      </c>
      <c r="D8286">
        <v>2.1695758810642881E-4</v>
      </c>
      <c r="E8286">
        <v>2.1695758810642881E-4</v>
      </c>
      <c r="F8286">
        <f t="shared" si="129"/>
        <v>1.1415525114155251E-4</v>
      </c>
      <c r="G8286">
        <f t="shared" si="129"/>
        <v>1.1415525114155251E-4</v>
      </c>
    </row>
    <row r="8287" spans="1:7" x14ac:dyDescent="0.2">
      <c r="A8287" s="1">
        <v>43811.208333333336</v>
      </c>
      <c r="B8287">
        <v>1.1699409615022321E-4</v>
      </c>
      <c r="C8287" s="2">
        <v>4.1637924963064103E-5</v>
      </c>
      <c r="D8287">
        <v>2.1003727290070032E-4</v>
      </c>
      <c r="E8287">
        <v>2.1003727290070032E-4</v>
      </c>
      <c r="F8287">
        <f t="shared" si="129"/>
        <v>1.1415525114155251E-4</v>
      </c>
      <c r="G8287">
        <f t="shared" si="129"/>
        <v>1.1415525114155251E-4</v>
      </c>
    </row>
    <row r="8288" spans="1:7" x14ac:dyDescent="0.2">
      <c r="A8288" s="1">
        <v>43811.25</v>
      </c>
      <c r="B8288">
        <v>1.3515073693036938E-4</v>
      </c>
      <c r="C8288" s="2">
        <v>7.0415498675875695E-5</v>
      </c>
      <c r="D8288">
        <v>2.0081364438811772E-4</v>
      </c>
      <c r="E8288">
        <v>2.0081364438811772E-4</v>
      </c>
      <c r="F8288">
        <f t="shared" si="129"/>
        <v>1.1415525114155251E-4</v>
      </c>
      <c r="G8288">
        <f t="shared" si="129"/>
        <v>1.1415525114155251E-4</v>
      </c>
    </row>
    <row r="8289" spans="1:7" x14ac:dyDescent="0.2">
      <c r="A8289" s="1">
        <v>43811.291666666664</v>
      </c>
      <c r="B8289">
        <v>1.4619824503848784E-4</v>
      </c>
      <c r="C8289">
        <v>1.89262551292537E-4</v>
      </c>
      <c r="D8289">
        <v>1.8685888583983468E-4</v>
      </c>
      <c r="E8289">
        <v>1.8685888583983468E-4</v>
      </c>
      <c r="F8289">
        <f t="shared" si="129"/>
        <v>1.1415525114155251E-4</v>
      </c>
      <c r="G8289">
        <f t="shared" si="129"/>
        <v>1.1415525114155251E-4</v>
      </c>
    </row>
    <row r="8290" spans="1:7" x14ac:dyDescent="0.2">
      <c r="A8290" s="1">
        <v>43811.333333333336</v>
      </c>
      <c r="B8290">
        <v>1.4660399204469388E-4</v>
      </c>
      <c r="C8290">
        <v>3.1432290758521203E-4</v>
      </c>
      <c r="D8290">
        <v>1.7240611360358317E-4</v>
      </c>
      <c r="E8290">
        <v>1.7240611360358317E-4</v>
      </c>
      <c r="F8290">
        <f t="shared" si="129"/>
        <v>1.1415525114155251E-4</v>
      </c>
      <c r="G8290">
        <f t="shared" si="129"/>
        <v>1.1415525114155251E-4</v>
      </c>
    </row>
    <row r="8291" spans="1:7" x14ac:dyDescent="0.2">
      <c r="A8291" s="1">
        <v>43811.375</v>
      </c>
      <c r="B8291">
        <v>1.4240475416303573E-4</v>
      </c>
      <c r="C8291">
        <v>2.21880000622922E-4</v>
      </c>
      <c r="D8291">
        <v>1.6750897900522657E-4</v>
      </c>
      <c r="E8291">
        <v>1.6750897900522657E-4</v>
      </c>
      <c r="F8291">
        <f t="shared" si="129"/>
        <v>1.1415525114155251E-4</v>
      </c>
      <c r="G8291">
        <f t="shared" si="129"/>
        <v>1.1415525114155251E-4</v>
      </c>
    </row>
    <row r="8292" spans="1:7" x14ac:dyDescent="0.2">
      <c r="A8292" s="1">
        <v>43811.416666666664</v>
      </c>
      <c r="B8292">
        <v>1.3863248785509421E-4</v>
      </c>
      <c r="C8292" s="2">
        <v>6.1175299151890796E-5</v>
      </c>
      <c r="D8292">
        <v>1.619582014414114E-4</v>
      </c>
      <c r="E8292">
        <v>1.619582014414114E-4</v>
      </c>
      <c r="F8292">
        <f t="shared" si="129"/>
        <v>1.1415525114155251E-4</v>
      </c>
      <c r="G8292">
        <f t="shared" si="129"/>
        <v>1.1415525114155251E-4</v>
      </c>
    </row>
    <row r="8293" spans="1:7" x14ac:dyDescent="0.2">
      <c r="A8293" s="1">
        <v>43811.458333333336</v>
      </c>
      <c r="B8293">
        <v>1.3511452127742987E-4</v>
      </c>
      <c r="C8293" s="2">
        <v>3.6294696882672203E-5</v>
      </c>
      <c r="D8293">
        <v>1.5296282920248099E-4</v>
      </c>
      <c r="E8293">
        <v>1.5296282920248099E-4</v>
      </c>
      <c r="F8293">
        <f t="shared" si="129"/>
        <v>1.1415525114155251E-4</v>
      </c>
      <c r="G8293">
        <f t="shared" si="129"/>
        <v>1.1415525114155251E-4</v>
      </c>
    </row>
    <row r="8294" spans="1:7" x14ac:dyDescent="0.2">
      <c r="A8294" s="1">
        <v>43811.5</v>
      </c>
      <c r="B8294">
        <v>1.3607974524935005E-4</v>
      </c>
      <c r="C8294" s="2">
        <v>3.76778498689479E-5</v>
      </c>
      <c r="D8294">
        <v>1.5087739688411303E-4</v>
      </c>
      <c r="E8294">
        <v>1.5087739688411303E-4</v>
      </c>
      <c r="F8294">
        <f t="shared" si="129"/>
        <v>1.1415525114155251E-4</v>
      </c>
      <c r="G8294">
        <f t="shared" si="129"/>
        <v>1.1415525114155251E-4</v>
      </c>
    </row>
    <row r="8295" spans="1:7" x14ac:dyDescent="0.2">
      <c r="A8295" s="1">
        <v>43811.541666666664</v>
      </c>
      <c r="B8295">
        <v>1.3961090310423663E-4</v>
      </c>
      <c r="C8295" s="2">
        <v>7.6357135847670001E-5</v>
      </c>
      <c r="D8295">
        <v>1.5632442159626813E-4</v>
      </c>
      <c r="E8295">
        <v>1.5632442159626813E-4</v>
      </c>
      <c r="F8295">
        <f t="shared" si="129"/>
        <v>1.1415525114155251E-4</v>
      </c>
      <c r="G8295">
        <f t="shared" si="129"/>
        <v>1.1415525114155251E-4</v>
      </c>
    </row>
    <row r="8296" spans="1:7" x14ac:dyDescent="0.2">
      <c r="A8296" s="1">
        <v>43811.583333333336</v>
      </c>
      <c r="B8296">
        <v>1.4419745093242249E-4</v>
      </c>
      <c r="C8296" s="2">
        <v>4.7245268792027297E-5</v>
      </c>
      <c r="D8296">
        <v>1.6539242083136061E-4</v>
      </c>
      <c r="E8296">
        <v>1.6539242083136061E-4</v>
      </c>
      <c r="F8296">
        <f t="shared" si="129"/>
        <v>1.1415525114155251E-4</v>
      </c>
      <c r="G8296">
        <f t="shared" si="129"/>
        <v>1.1415525114155251E-4</v>
      </c>
    </row>
    <row r="8297" spans="1:7" x14ac:dyDescent="0.2">
      <c r="A8297" s="1">
        <v>43811.625</v>
      </c>
      <c r="B8297">
        <v>1.4944419913925556E-4</v>
      </c>
      <c r="C8297">
        <v>1.2600954764666801E-4</v>
      </c>
      <c r="D8297">
        <v>1.7596483641552449E-4</v>
      </c>
      <c r="E8297">
        <v>1.7596483641552449E-4</v>
      </c>
      <c r="F8297">
        <f t="shared" si="129"/>
        <v>1.1415525114155251E-4</v>
      </c>
      <c r="G8297">
        <f t="shared" si="129"/>
        <v>1.1415525114155251E-4</v>
      </c>
    </row>
    <row r="8298" spans="1:7" x14ac:dyDescent="0.2">
      <c r="A8298" s="1">
        <v>43811.666666666664</v>
      </c>
      <c r="B8298">
        <v>1.5482841318509478E-4</v>
      </c>
      <c r="C8298">
        <v>2.5099857108336701E-4</v>
      </c>
      <c r="D8298">
        <v>1.8147411283867562E-4</v>
      </c>
      <c r="E8298">
        <v>1.8147411283867562E-4</v>
      </c>
      <c r="F8298">
        <f t="shared" si="129"/>
        <v>1.1415525114155251E-4</v>
      </c>
      <c r="G8298">
        <f t="shared" si="129"/>
        <v>1.1415525114155251E-4</v>
      </c>
    </row>
    <row r="8299" spans="1:7" x14ac:dyDescent="0.2">
      <c r="A8299" s="1">
        <v>43811.708333333336</v>
      </c>
      <c r="B8299">
        <v>1.4838867747267283E-4</v>
      </c>
      <c r="C8299">
        <v>3.29584396135346E-4</v>
      </c>
      <c r="D8299">
        <v>1.8061296416989683E-4</v>
      </c>
      <c r="E8299">
        <v>1.8061296416989683E-4</v>
      </c>
      <c r="F8299">
        <f t="shared" si="129"/>
        <v>1.1415525114155251E-4</v>
      </c>
      <c r="G8299">
        <f t="shared" si="129"/>
        <v>1.1415525114155251E-4</v>
      </c>
    </row>
    <row r="8300" spans="1:7" x14ac:dyDescent="0.2">
      <c r="A8300" s="1">
        <v>43811.75</v>
      </c>
      <c r="B8300">
        <v>1.4343290557554839E-4</v>
      </c>
      <c r="C8300">
        <v>2.4199382106480599E-4</v>
      </c>
      <c r="D8300">
        <v>1.7782201246024023E-4</v>
      </c>
      <c r="E8300">
        <v>1.7782201246024023E-4</v>
      </c>
      <c r="F8300">
        <f t="shared" si="129"/>
        <v>1.1415525114155251E-4</v>
      </c>
      <c r="G8300">
        <f t="shared" si="129"/>
        <v>1.1415525114155251E-4</v>
      </c>
    </row>
    <row r="8301" spans="1:7" x14ac:dyDescent="0.2">
      <c r="A8301" s="1">
        <v>43811.791666666664</v>
      </c>
      <c r="B8301">
        <v>1.3754601826690863E-4</v>
      </c>
      <c r="C8301">
        <v>1.42965151923328E-4</v>
      </c>
      <c r="D8301">
        <v>1.6067166608082619E-4</v>
      </c>
      <c r="E8301">
        <v>1.6067166608082619E-4</v>
      </c>
      <c r="F8301">
        <f t="shared" si="129"/>
        <v>1.1415525114155251E-4</v>
      </c>
      <c r="G8301">
        <f t="shared" si="129"/>
        <v>1.1415525114155251E-4</v>
      </c>
    </row>
    <row r="8302" spans="1:7" x14ac:dyDescent="0.2">
      <c r="A8302" s="1">
        <v>43811.833333333336</v>
      </c>
      <c r="B8302">
        <v>1.2924060575720661E-4</v>
      </c>
      <c r="C8302" s="2">
        <v>5.3958009077118899E-5</v>
      </c>
      <c r="D8302">
        <v>1.2724249727594293E-4</v>
      </c>
      <c r="E8302">
        <v>1.2724249727594293E-4</v>
      </c>
      <c r="F8302">
        <f t="shared" si="129"/>
        <v>1.1415525114155251E-4</v>
      </c>
      <c r="G8302">
        <f t="shared" si="129"/>
        <v>1.1415525114155251E-4</v>
      </c>
    </row>
    <row r="8303" spans="1:7" x14ac:dyDescent="0.2">
      <c r="A8303" s="1">
        <v>43811.875</v>
      </c>
      <c r="B8303">
        <v>1.206561790777063E-4</v>
      </c>
      <c r="C8303" s="2">
        <v>5.1459271361813401E-5</v>
      </c>
      <c r="D8303">
        <v>9.8471831510598047E-5</v>
      </c>
      <c r="E8303">
        <v>9.8471831510598047E-5</v>
      </c>
      <c r="F8303">
        <f t="shared" si="129"/>
        <v>1.1415525114155251E-4</v>
      </c>
      <c r="G8303">
        <f t="shared" si="129"/>
        <v>1.1415525114155251E-4</v>
      </c>
    </row>
    <row r="8304" spans="1:7" x14ac:dyDescent="0.2">
      <c r="A8304" s="1">
        <v>43811.916666666664</v>
      </c>
      <c r="B8304">
        <v>1.1294948813217653E-4</v>
      </c>
      <c r="C8304" s="2">
        <v>5.4221701932226097E-5</v>
      </c>
      <c r="D8304">
        <v>9.2371163832984343E-5</v>
      </c>
      <c r="E8304">
        <v>9.2371163832984343E-5</v>
      </c>
      <c r="F8304">
        <f t="shared" si="129"/>
        <v>1.1415525114155251E-4</v>
      </c>
      <c r="G8304">
        <f t="shared" si="129"/>
        <v>1.1415525114155251E-4</v>
      </c>
    </row>
    <row r="8305" spans="1:7" x14ac:dyDescent="0.2">
      <c r="A8305" s="1">
        <v>43811.958333333336</v>
      </c>
      <c r="B8305">
        <v>1.077217476559166E-4</v>
      </c>
      <c r="C8305" s="2">
        <v>5.9268007202272601E-5</v>
      </c>
      <c r="D8305">
        <v>1.0302658169847631E-4</v>
      </c>
      <c r="E8305">
        <v>1.0302658169847631E-4</v>
      </c>
      <c r="F8305">
        <f t="shared" si="129"/>
        <v>1.1415525114155251E-4</v>
      </c>
      <c r="G8305">
        <f t="shared" si="129"/>
        <v>1.1415525114155251E-4</v>
      </c>
    </row>
    <row r="8306" spans="1:7" x14ac:dyDescent="0.2">
      <c r="A8306" s="1">
        <v>43812</v>
      </c>
      <c r="B8306">
        <v>1.0485748458825085E-4</v>
      </c>
      <c r="C8306" s="2">
        <v>7.6004550383568595E-5</v>
      </c>
      <c r="D8306">
        <v>9.7631433412151262E-5</v>
      </c>
      <c r="E8306">
        <v>9.7631433412151262E-5</v>
      </c>
      <c r="F8306">
        <f t="shared" si="129"/>
        <v>1.1415525114155251E-4</v>
      </c>
      <c r="G8306">
        <f t="shared" si="129"/>
        <v>1.1415525114155251E-4</v>
      </c>
    </row>
    <row r="8307" spans="1:7" x14ac:dyDescent="0.2">
      <c r="A8307" s="1">
        <v>43812.041666666664</v>
      </c>
      <c r="B8307">
        <v>1.0257251832545342E-4</v>
      </c>
      <c r="C8307" s="2">
        <v>4.4034255599936702E-5</v>
      </c>
      <c r="D8307">
        <v>1.099780227597028E-4</v>
      </c>
      <c r="E8307">
        <v>1.099780227597028E-4</v>
      </c>
      <c r="F8307">
        <f t="shared" si="129"/>
        <v>1.1415525114155251E-4</v>
      </c>
      <c r="G8307">
        <f t="shared" si="129"/>
        <v>1.1415525114155251E-4</v>
      </c>
    </row>
    <row r="8308" spans="1:7" x14ac:dyDescent="0.2">
      <c r="A8308" s="1">
        <v>43812.083333333336</v>
      </c>
      <c r="B8308">
        <v>1.0145371803618911E-4</v>
      </c>
      <c r="C8308" s="2">
        <v>7.7656160186637206E-5</v>
      </c>
      <c r="D8308">
        <v>1.4014935202245901E-4</v>
      </c>
      <c r="E8308">
        <v>1.4014935202245901E-4</v>
      </c>
      <c r="F8308">
        <f t="shared" si="129"/>
        <v>1.1415525114155251E-4</v>
      </c>
      <c r="G8308">
        <f t="shared" si="129"/>
        <v>1.1415525114155251E-4</v>
      </c>
    </row>
    <row r="8309" spans="1:7" x14ac:dyDescent="0.2">
      <c r="A8309" s="1">
        <v>43812.125</v>
      </c>
      <c r="B8309">
        <v>1.0237971935853177E-4</v>
      </c>
      <c r="C8309" s="2">
        <v>5.3652483835348001E-5</v>
      </c>
      <c r="D8309">
        <v>1.9668428089204585E-4</v>
      </c>
      <c r="E8309">
        <v>1.9668428089204585E-4</v>
      </c>
      <c r="F8309">
        <f t="shared" si="129"/>
        <v>1.1415525114155251E-4</v>
      </c>
      <c r="G8309">
        <f t="shared" si="129"/>
        <v>1.1415525114155251E-4</v>
      </c>
    </row>
    <row r="8310" spans="1:7" x14ac:dyDescent="0.2">
      <c r="A8310" s="1">
        <v>43812.166666666664</v>
      </c>
      <c r="B8310">
        <v>1.0689741354837143E-4</v>
      </c>
      <c r="C8310" s="2">
        <v>3.6412183870621002E-5</v>
      </c>
      <c r="D8310">
        <v>2.1277634818452689E-4</v>
      </c>
      <c r="E8310">
        <v>2.1277634818452689E-4</v>
      </c>
      <c r="F8310">
        <f t="shared" si="129"/>
        <v>1.1415525114155251E-4</v>
      </c>
      <c r="G8310">
        <f t="shared" si="129"/>
        <v>1.1415525114155251E-4</v>
      </c>
    </row>
    <row r="8311" spans="1:7" x14ac:dyDescent="0.2">
      <c r="A8311" s="1">
        <v>43812.208333333336</v>
      </c>
      <c r="B8311">
        <v>1.1855305929042641E-4</v>
      </c>
      <c r="C8311" s="2">
        <v>3.86963523159963E-5</v>
      </c>
      <c r="D8311">
        <v>2.0084477024361573E-4</v>
      </c>
      <c r="E8311">
        <v>2.0084477024361573E-4</v>
      </c>
      <c r="F8311">
        <f t="shared" si="129"/>
        <v>1.1415525114155251E-4</v>
      </c>
      <c r="G8311">
        <f t="shared" si="129"/>
        <v>1.1415525114155251E-4</v>
      </c>
    </row>
    <row r="8312" spans="1:7" x14ac:dyDescent="0.2">
      <c r="A8312" s="1">
        <v>43812.25</v>
      </c>
      <c r="B8312">
        <v>1.3643891673098779E-4</v>
      </c>
      <c r="C8312" s="2">
        <v>8.4751621417466504E-5</v>
      </c>
      <c r="D8312">
        <v>1.8928670256868093E-4</v>
      </c>
      <c r="E8312">
        <v>1.8928670256868093E-4</v>
      </c>
      <c r="F8312">
        <f t="shared" si="129"/>
        <v>1.1415525114155251E-4</v>
      </c>
      <c r="G8312">
        <f t="shared" si="129"/>
        <v>1.1415525114155251E-4</v>
      </c>
    </row>
    <row r="8313" spans="1:7" x14ac:dyDescent="0.2">
      <c r="A8313" s="1">
        <v>43812.291666666664</v>
      </c>
      <c r="B8313">
        <v>1.4850366765797594E-4</v>
      </c>
      <c r="C8313">
        <v>2.12524981964166E-4</v>
      </c>
      <c r="D8313">
        <v>1.7928492766864759E-4</v>
      </c>
      <c r="E8313">
        <v>1.7928492766864759E-4</v>
      </c>
      <c r="F8313">
        <f t="shared" si="129"/>
        <v>1.1415525114155251E-4</v>
      </c>
      <c r="G8313">
        <f t="shared" si="129"/>
        <v>1.1415525114155251E-4</v>
      </c>
    </row>
    <row r="8314" spans="1:7" x14ac:dyDescent="0.2">
      <c r="A8314" s="1">
        <v>43812.333333333336</v>
      </c>
      <c r="B8314">
        <v>1.5298516814375664E-4</v>
      </c>
      <c r="C8314">
        <v>3.2365055339164602E-4</v>
      </c>
      <c r="D8314">
        <v>1.6716659459474825E-4</v>
      </c>
      <c r="E8314">
        <v>1.6716659459474825E-4</v>
      </c>
      <c r="F8314">
        <f t="shared" si="129"/>
        <v>1.1415525114155251E-4</v>
      </c>
      <c r="G8314">
        <f t="shared" si="129"/>
        <v>1.1415525114155251E-4</v>
      </c>
    </row>
    <row r="8315" spans="1:7" x14ac:dyDescent="0.2">
      <c r="A8315" s="1">
        <v>43812.375</v>
      </c>
      <c r="B8315">
        <v>1.5323854602104987E-4</v>
      </c>
      <c r="C8315">
        <v>2.1852714632961001E-4</v>
      </c>
      <c r="D8315">
        <v>1.6192707558591337E-4</v>
      </c>
      <c r="E8315">
        <v>1.6192707558591337E-4</v>
      </c>
      <c r="F8315">
        <f t="shared" si="129"/>
        <v>1.1415525114155251E-4</v>
      </c>
      <c r="G8315">
        <f t="shared" si="129"/>
        <v>1.1415525114155251E-4</v>
      </c>
    </row>
    <row r="8316" spans="1:7" x14ac:dyDescent="0.2">
      <c r="A8316" s="1">
        <v>43812.416666666664</v>
      </c>
      <c r="B8316">
        <v>1.5310950855218234E-4</v>
      </c>
      <c r="C8316" s="2">
        <v>7.8250044344935999E-5</v>
      </c>
      <c r="D8316">
        <v>1.5689506228039866E-4</v>
      </c>
      <c r="E8316">
        <v>1.5689506228039866E-4</v>
      </c>
      <c r="F8316">
        <f t="shared" si="129"/>
        <v>1.1415525114155251E-4</v>
      </c>
      <c r="G8316">
        <f t="shared" si="129"/>
        <v>1.1415525114155251E-4</v>
      </c>
    </row>
    <row r="8317" spans="1:7" x14ac:dyDescent="0.2">
      <c r="A8317" s="1">
        <v>43812.458333333336</v>
      </c>
      <c r="B8317">
        <v>1.5120888913703576E-4</v>
      </c>
      <c r="C8317" s="2">
        <v>4.6411086982928903E-5</v>
      </c>
      <c r="D8317">
        <v>1.5326371247229527E-4</v>
      </c>
      <c r="E8317">
        <v>1.5326371247229527E-4</v>
      </c>
      <c r="F8317">
        <f t="shared" si="129"/>
        <v>1.1415525114155251E-4</v>
      </c>
      <c r="G8317">
        <f t="shared" si="129"/>
        <v>1.1415525114155251E-4</v>
      </c>
    </row>
    <row r="8318" spans="1:7" x14ac:dyDescent="0.2">
      <c r="A8318" s="1">
        <v>43812.5</v>
      </c>
      <c r="B8318">
        <v>1.5146951014491692E-4</v>
      </c>
      <c r="C8318" s="2">
        <v>5.44105175304659E-5</v>
      </c>
      <c r="D8318">
        <v>1.5739307596836712E-4</v>
      </c>
      <c r="E8318">
        <v>1.5739307596836712E-4</v>
      </c>
      <c r="F8318">
        <f t="shared" si="129"/>
        <v>1.1415525114155251E-4</v>
      </c>
      <c r="G8318">
        <f t="shared" si="129"/>
        <v>1.1415525114155251E-4</v>
      </c>
    </row>
    <row r="8319" spans="1:7" x14ac:dyDescent="0.2">
      <c r="A8319" s="1">
        <v>43812.541666666664</v>
      </c>
      <c r="B8319">
        <v>1.5035507768288589E-4</v>
      </c>
      <c r="C8319" s="2">
        <v>7.6646682709150197E-5</v>
      </c>
      <c r="D8319">
        <v>1.5886636646194051E-4</v>
      </c>
      <c r="E8319">
        <v>1.5886636646194051E-4</v>
      </c>
      <c r="F8319">
        <f t="shared" si="129"/>
        <v>1.1415525114155251E-4</v>
      </c>
      <c r="G8319">
        <f t="shared" si="129"/>
        <v>1.1415525114155251E-4</v>
      </c>
    </row>
    <row r="8320" spans="1:7" x14ac:dyDescent="0.2">
      <c r="A8320" s="1">
        <v>43812.583333333336</v>
      </c>
      <c r="B8320">
        <v>1.4947894421719692E-4</v>
      </c>
      <c r="C8320" s="2">
        <v>6.40294753186517E-5</v>
      </c>
      <c r="D8320">
        <v>1.696566630345906E-4</v>
      </c>
      <c r="E8320">
        <v>1.696566630345906E-4</v>
      </c>
      <c r="F8320">
        <f t="shared" si="129"/>
        <v>1.1415525114155251E-4</v>
      </c>
      <c r="G8320">
        <f t="shared" si="129"/>
        <v>1.1415525114155251E-4</v>
      </c>
    </row>
    <row r="8321" spans="1:7" x14ac:dyDescent="0.2">
      <c r="A8321" s="1">
        <v>43812.625</v>
      </c>
      <c r="B8321">
        <v>1.5157745473955722E-4</v>
      </c>
      <c r="C8321">
        <v>1.09487745114819E-4</v>
      </c>
      <c r="D8321">
        <v>1.800423234857663E-4</v>
      </c>
      <c r="E8321">
        <v>1.800423234857663E-4</v>
      </c>
      <c r="F8321">
        <f t="shared" si="129"/>
        <v>1.1415525114155251E-4</v>
      </c>
      <c r="G8321">
        <f t="shared" si="129"/>
        <v>1.1415525114155251E-4</v>
      </c>
    </row>
    <row r="8322" spans="1:7" x14ac:dyDescent="0.2">
      <c r="A8322" s="1">
        <v>43812.666666666664</v>
      </c>
      <c r="B8322">
        <v>1.5418103095270015E-4</v>
      </c>
      <c r="C8322">
        <v>2.3005176364326201E-4</v>
      </c>
      <c r="D8322">
        <v>1.8343504173505147E-4</v>
      </c>
      <c r="E8322">
        <v>1.8343504173505147E-4</v>
      </c>
      <c r="F8322">
        <f t="shared" si="129"/>
        <v>1.1415525114155251E-4</v>
      </c>
      <c r="G8322">
        <f t="shared" si="129"/>
        <v>1.1415525114155251E-4</v>
      </c>
    </row>
    <row r="8323" spans="1:7" x14ac:dyDescent="0.2">
      <c r="A8323" s="1">
        <v>43812.708333333336</v>
      </c>
      <c r="B8323">
        <v>1.459753541563055E-4</v>
      </c>
      <c r="C8323">
        <v>3.3107828910313401E-4</v>
      </c>
      <c r="D8323">
        <v>1.8469045124013865E-4</v>
      </c>
      <c r="E8323">
        <v>1.8469045124013865E-4</v>
      </c>
      <c r="F8323">
        <f t="shared" ref="F8323:G8386" si="130">1/8760</f>
        <v>1.1415525114155251E-4</v>
      </c>
      <c r="G8323">
        <f t="shared" si="130"/>
        <v>1.1415525114155251E-4</v>
      </c>
    </row>
    <row r="8324" spans="1:7" x14ac:dyDescent="0.2">
      <c r="A8324" s="1">
        <v>43812.75</v>
      </c>
      <c r="B8324">
        <v>1.39479626849551E-4</v>
      </c>
      <c r="C8324">
        <v>2.3322829660792999E-4</v>
      </c>
      <c r="D8324">
        <v>1.8370479914936772E-4</v>
      </c>
      <c r="E8324">
        <v>1.8370479914936772E-4</v>
      </c>
      <c r="F8324">
        <f t="shared" si="130"/>
        <v>1.1415525114155251E-4</v>
      </c>
      <c r="G8324">
        <f t="shared" si="130"/>
        <v>1.1415525114155251E-4</v>
      </c>
    </row>
    <row r="8325" spans="1:7" x14ac:dyDescent="0.2">
      <c r="A8325" s="1">
        <v>43812.791666666664</v>
      </c>
      <c r="B8325">
        <v>1.3284107817693137E-4</v>
      </c>
      <c r="C8325">
        <v>1.4553373904873301E-4</v>
      </c>
      <c r="D8325">
        <v>1.6552729953851872E-4</v>
      </c>
      <c r="E8325">
        <v>1.6552729953851872E-4</v>
      </c>
      <c r="F8325">
        <f t="shared" si="130"/>
        <v>1.1415525114155251E-4</v>
      </c>
      <c r="G8325">
        <f t="shared" si="130"/>
        <v>1.1415525114155251E-4</v>
      </c>
    </row>
    <row r="8326" spans="1:7" x14ac:dyDescent="0.2">
      <c r="A8326" s="1">
        <v>43812.833333333336</v>
      </c>
      <c r="B8326">
        <v>1.2526171268758472E-4</v>
      </c>
      <c r="C8326" s="2">
        <v>6.3018380969403294E-5</v>
      </c>
      <c r="D8326">
        <v>1.3318753567606649E-4</v>
      </c>
      <c r="E8326">
        <v>1.3318753567606649E-4</v>
      </c>
      <c r="F8326">
        <f t="shared" si="130"/>
        <v>1.1415525114155251E-4</v>
      </c>
      <c r="G8326">
        <f t="shared" si="130"/>
        <v>1.1415525114155251E-4</v>
      </c>
    </row>
    <row r="8327" spans="1:7" x14ac:dyDescent="0.2">
      <c r="A8327" s="1">
        <v>43812.875</v>
      </c>
      <c r="B8327">
        <v>1.1729659562223076E-4</v>
      </c>
      <c r="C8327" s="2">
        <v>4.8464937150120197E-5</v>
      </c>
      <c r="D8327">
        <v>1.0314070983530241E-4</v>
      </c>
      <c r="E8327">
        <v>1.0314070983530241E-4</v>
      </c>
      <c r="F8327">
        <f t="shared" si="130"/>
        <v>1.1415525114155251E-4</v>
      </c>
      <c r="G8327">
        <f t="shared" si="130"/>
        <v>1.1415525114155251E-4</v>
      </c>
    </row>
    <row r="8328" spans="1:7" x14ac:dyDescent="0.2">
      <c r="A8328" s="1">
        <v>43812.916666666664</v>
      </c>
      <c r="B8328">
        <v>1.1048344360468152E-4</v>
      </c>
      <c r="C8328" s="2">
        <v>5.4713799052898802E-5</v>
      </c>
      <c r="D8328">
        <v>9.1624143301031647E-5</v>
      </c>
      <c r="E8328">
        <v>9.1624143301031647E-5</v>
      </c>
      <c r="F8328">
        <f t="shared" si="130"/>
        <v>1.1415525114155251E-4</v>
      </c>
      <c r="G8328">
        <f t="shared" si="130"/>
        <v>1.1415525114155251E-4</v>
      </c>
    </row>
    <row r="8329" spans="1:7" x14ac:dyDescent="0.2">
      <c r="A8329" s="1">
        <v>43812.958333333336</v>
      </c>
      <c r="B8329">
        <v>8.7009137784582578E-5</v>
      </c>
      <c r="C8329" s="2">
        <v>4.80789333421626E-5</v>
      </c>
      <c r="D8329">
        <v>9.8004943678127617E-5</v>
      </c>
      <c r="E8329">
        <v>9.8004943678127617E-5</v>
      </c>
      <c r="F8329">
        <f t="shared" si="130"/>
        <v>1.1415525114155251E-4</v>
      </c>
      <c r="G8329">
        <f t="shared" si="130"/>
        <v>1.1415525114155251E-4</v>
      </c>
    </row>
    <row r="8330" spans="1:7" x14ac:dyDescent="0.2">
      <c r="A8330" s="1">
        <v>43813</v>
      </c>
      <c r="B8330">
        <v>8.3674619950717294E-5</v>
      </c>
      <c r="C8330" s="2">
        <v>4.8579775785908397E-5</v>
      </c>
      <c r="D8330">
        <v>1.0027713112948374E-4</v>
      </c>
      <c r="E8330">
        <v>1.0027713112948374E-4</v>
      </c>
      <c r="F8330">
        <f t="shared" si="130"/>
        <v>1.1415525114155251E-4</v>
      </c>
      <c r="G8330">
        <f t="shared" si="130"/>
        <v>1.1415525114155251E-4</v>
      </c>
    </row>
    <row r="8331" spans="1:7" x14ac:dyDescent="0.2">
      <c r="A8331" s="1">
        <v>43813.041666666664</v>
      </c>
      <c r="B8331">
        <v>8.1683615045385929E-5</v>
      </c>
      <c r="C8331" s="2">
        <v>5.0819049408272899E-5</v>
      </c>
      <c r="D8331">
        <v>1.125407181957072E-4</v>
      </c>
      <c r="E8331">
        <v>1.125407181957072E-4</v>
      </c>
      <c r="F8331">
        <f t="shared" si="130"/>
        <v>1.1415525114155251E-4</v>
      </c>
      <c r="G8331">
        <f t="shared" si="130"/>
        <v>1.1415525114155251E-4</v>
      </c>
    </row>
    <row r="8332" spans="1:7" x14ac:dyDescent="0.2">
      <c r="A8332" s="1">
        <v>43813.083333333336</v>
      </c>
      <c r="B8332">
        <v>8.1757253539696287E-5</v>
      </c>
      <c r="C8332" s="2">
        <v>6.9940671342333096E-5</v>
      </c>
      <c r="D8332">
        <v>1.388628166618738E-4</v>
      </c>
      <c r="E8332">
        <v>1.388628166618738E-4</v>
      </c>
      <c r="F8332">
        <f t="shared" si="130"/>
        <v>1.1415525114155251E-4</v>
      </c>
      <c r="G8332">
        <f t="shared" si="130"/>
        <v>1.1415525114155251E-4</v>
      </c>
    </row>
    <row r="8333" spans="1:7" x14ac:dyDescent="0.2">
      <c r="A8333" s="1">
        <v>43813.125</v>
      </c>
      <c r="B8333">
        <v>8.1661578369294246E-5</v>
      </c>
      <c r="C8333" s="2">
        <v>3.8337187913695898E-5</v>
      </c>
      <c r="D8333">
        <v>1.8465932538464061E-4</v>
      </c>
      <c r="E8333">
        <v>1.8465932538464061E-4</v>
      </c>
      <c r="F8333">
        <f t="shared" si="130"/>
        <v>1.1415525114155251E-4</v>
      </c>
      <c r="G8333">
        <f t="shared" si="130"/>
        <v>1.1415525114155251E-4</v>
      </c>
    </row>
    <row r="8334" spans="1:7" x14ac:dyDescent="0.2">
      <c r="A8334" s="1">
        <v>43813.166666666664</v>
      </c>
      <c r="B8334">
        <v>8.2230339711489262E-5</v>
      </c>
      <c r="C8334" s="2">
        <v>4.8785961058451802E-5</v>
      </c>
      <c r="D8334">
        <v>2.2083794475851644E-4</v>
      </c>
      <c r="E8334">
        <v>2.2083794475851644E-4</v>
      </c>
      <c r="F8334">
        <f t="shared" si="130"/>
        <v>1.1415525114155251E-4</v>
      </c>
      <c r="G8334">
        <f t="shared" si="130"/>
        <v>1.1415525114155251E-4</v>
      </c>
    </row>
    <row r="8335" spans="1:7" x14ac:dyDescent="0.2">
      <c r="A8335" s="1">
        <v>43813.208333333336</v>
      </c>
      <c r="B8335">
        <v>8.376535662299121E-5</v>
      </c>
      <c r="C8335" s="2">
        <v>7.95203680543136E-5</v>
      </c>
      <c r="D8335">
        <v>2.1734147365757116E-4</v>
      </c>
      <c r="E8335">
        <v>2.1734147365757116E-4</v>
      </c>
      <c r="F8335">
        <f t="shared" si="130"/>
        <v>1.1415525114155251E-4</v>
      </c>
      <c r="G8335">
        <f t="shared" si="130"/>
        <v>1.1415525114155251E-4</v>
      </c>
    </row>
    <row r="8336" spans="1:7" x14ac:dyDescent="0.2">
      <c r="A8336" s="1">
        <v>43813.25</v>
      </c>
      <c r="B8336">
        <v>8.8853633912113161E-5</v>
      </c>
      <c r="C8336" s="2">
        <v>7.5936671664985294E-5</v>
      </c>
      <c r="D8336">
        <v>2.0903087023959739E-4</v>
      </c>
      <c r="E8336">
        <v>2.0903087023959739E-4</v>
      </c>
      <c r="F8336">
        <f t="shared" si="130"/>
        <v>1.1415525114155251E-4</v>
      </c>
      <c r="G8336">
        <f t="shared" si="130"/>
        <v>1.1415525114155251E-4</v>
      </c>
    </row>
    <row r="8337" spans="1:7" x14ac:dyDescent="0.2">
      <c r="A8337" s="1">
        <v>43813.291666666664</v>
      </c>
      <c r="B8337">
        <v>9.4106396112222216E-5</v>
      </c>
      <c r="C8337">
        <v>2.0892873836060699E-4</v>
      </c>
      <c r="D8337">
        <v>1.9495160826932224E-4</v>
      </c>
      <c r="E8337">
        <v>1.9495160826932224E-4</v>
      </c>
      <c r="F8337">
        <f t="shared" si="130"/>
        <v>1.1415525114155251E-4</v>
      </c>
      <c r="G8337">
        <f t="shared" si="130"/>
        <v>1.1415525114155251E-4</v>
      </c>
    </row>
    <row r="8338" spans="1:7" x14ac:dyDescent="0.2">
      <c r="A8338" s="1">
        <v>43813.333333333336</v>
      </c>
      <c r="B8338">
        <v>9.8594459313293181E-5</v>
      </c>
      <c r="C8338">
        <v>3.1186481111125398E-4</v>
      </c>
      <c r="D8338">
        <v>1.8256351778110665E-4</v>
      </c>
      <c r="E8338">
        <v>1.8256351778110665E-4</v>
      </c>
      <c r="F8338">
        <f t="shared" si="130"/>
        <v>1.1415525114155251E-4</v>
      </c>
      <c r="G8338">
        <f t="shared" si="130"/>
        <v>1.1415525114155251E-4</v>
      </c>
    </row>
    <row r="8339" spans="1:7" x14ac:dyDescent="0.2">
      <c r="A8339" s="1">
        <v>43813.375</v>
      </c>
      <c r="B8339">
        <v>9.9844974834854496E-5</v>
      </c>
      <c r="C8339">
        <v>1.96600216842082E-4</v>
      </c>
      <c r="D8339">
        <v>1.7167984364196249E-4</v>
      </c>
      <c r="E8339">
        <v>1.7167984364196249E-4</v>
      </c>
      <c r="F8339">
        <f t="shared" si="130"/>
        <v>1.1415525114155251E-4</v>
      </c>
      <c r="G8339">
        <f t="shared" si="130"/>
        <v>1.1415525114155251E-4</v>
      </c>
    </row>
    <row r="8340" spans="1:7" x14ac:dyDescent="0.2">
      <c r="A8340" s="1">
        <v>43813.416666666664</v>
      </c>
      <c r="B8340">
        <v>9.6677905010853228E-5</v>
      </c>
      <c r="C8340" s="2">
        <v>9.2081483509560706E-5</v>
      </c>
      <c r="D8340">
        <v>1.6818337254101721E-4</v>
      </c>
      <c r="E8340">
        <v>1.6818337254101721E-4</v>
      </c>
      <c r="F8340">
        <f t="shared" si="130"/>
        <v>1.1415525114155251E-4</v>
      </c>
      <c r="G8340">
        <f t="shared" si="130"/>
        <v>1.1415525114155251E-4</v>
      </c>
    </row>
    <row r="8341" spans="1:7" x14ac:dyDescent="0.2">
      <c r="A8341" s="1">
        <v>43813.458333333336</v>
      </c>
      <c r="B8341">
        <v>9.6425097804454815E-5</v>
      </c>
      <c r="C8341" s="2">
        <v>3.1246425325576501E-5</v>
      </c>
      <c r="D8341">
        <v>1.6456239801807983E-4</v>
      </c>
      <c r="E8341">
        <v>1.6456239801807983E-4</v>
      </c>
      <c r="F8341">
        <f t="shared" si="130"/>
        <v>1.1415525114155251E-4</v>
      </c>
      <c r="G8341">
        <f t="shared" si="130"/>
        <v>1.1415525114155251E-4</v>
      </c>
    </row>
    <row r="8342" spans="1:7" x14ac:dyDescent="0.2">
      <c r="A8342" s="1">
        <v>43813.5</v>
      </c>
      <c r="B8342">
        <v>9.6331705317632E-5</v>
      </c>
      <c r="C8342" s="2">
        <v>2.9523101176005899E-5</v>
      </c>
      <c r="D8342">
        <v>1.6561030181984679E-4</v>
      </c>
      <c r="E8342">
        <v>1.6561030181984679E-4</v>
      </c>
      <c r="F8342">
        <f t="shared" si="130"/>
        <v>1.1415525114155251E-4</v>
      </c>
      <c r="G8342">
        <f t="shared" si="130"/>
        <v>1.1415525114155251E-4</v>
      </c>
    </row>
    <row r="8343" spans="1:7" x14ac:dyDescent="0.2">
      <c r="A8343" s="1">
        <v>43813.541666666664</v>
      </c>
      <c r="B8343">
        <v>9.8383530571021196E-5</v>
      </c>
      <c r="C8343" s="2">
        <v>6.1487365534714398E-5</v>
      </c>
      <c r="D8343">
        <v>1.6875401322514775E-4</v>
      </c>
      <c r="E8343">
        <v>1.6875401322514775E-4</v>
      </c>
      <c r="F8343">
        <f t="shared" si="130"/>
        <v>1.1415525114155251E-4</v>
      </c>
      <c r="G8343">
        <f t="shared" si="130"/>
        <v>1.1415525114155251E-4</v>
      </c>
    </row>
    <row r="8344" spans="1:7" x14ac:dyDescent="0.2">
      <c r="A8344" s="1">
        <v>43813.583333333336</v>
      </c>
      <c r="B8344">
        <v>9.9971466233575993E-5</v>
      </c>
      <c r="C8344" s="2">
        <v>5.7127443919311802E-5</v>
      </c>
      <c r="D8344">
        <v>1.7775976074924416E-4</v>
      </c>
      <c r="E8344">
        <v>1.7775976074924416E-4</v>
      </c>
      <c r="F8344">
        <f t="shared" si="130"/>
        <v>1.1415525114155251E-4</v>
      </c>
      <c r="G8344">
        <f t="shared" si="130"/>
        <v>1.1415525114155251E-4</v>
      </c>
    </row>
    <row r="8345" spans="1:7" x14ac:dyDescent="0.2">
      <c r="A8345" s="1">
        <v>43813.625</v>
      </c>
      <c r="B8345">
        <v>1.0342889779862993E-4</v>
      </c>
      <c r="C8345">
        <v>1.5542505731734599E-4</v>
      </c>
      <c r="D8345">
        <v>1.8517808964294111E-4</v>
      </c>
      <c r="E8345">
        <v>1.8517808964294111E-4</v>
      </c>
      <c r="F8345">
        <f t="shared" si="130"/>
        <v>1.1415525114155251E-4</v>
      </c>
      <c r="G8345">
        <f t="shared" si="130"/>
        <v>1.1415525114155251E-4</v>
      </c>
    </row>
    <row r="8346" spans="1:7" x14ac:dyDescent="0.2">
      <c r="A8346" s="1">
        <v>43813.666666666664</v>
      </c>
      <c r="B8346">
        <v>1.0536575481559657E-4</v>
      </c>
      <c r="C8346">
        <v>2.2761203136258601E-4</v>
      </c>
      <c r="D8346">
        <v>1.9045910979244003E-4</v>
      </c>
      <c r="E8346">
        <v>1.9045910979244003E-4</v>
      </c>
      <c r="F8346">
        <f t="shared" si="130"/>
        <v>1.1415525114155251E-4</v>
      </c>
      <c r="G8346">
        <f t="shared" si="130"/>
        <v>1.1415525114155251E-4</v>
      </c>
    </row>
    <row r="8347" spans="1:7" x14ac:dyDescent="0.2">
      <c r="A8347" s="1">
        <v>43813.708333333336</v>
      </c>
      <c r="B8347">
        <v>1.0053520128212061E-4</v>
      </c>
      <c r="C8347">
        <v>3.1674204377964599E-4</v>
      </c>
      <c r="D8347">
        <v>1.9081186948808436E-4</v>
      </c>
      <c r="E8347">
        <v>1.9081186948808436E-4</v>
      </c>
      <c r="F8347">
        <f t="shared" si="130"/>
        <v>1.1415525114155251E-4</v>
      </c>
      <c r="G8347">
        <f t="shared" si="130"/>
        <v>1.1415525114155251E-4</v>
      </c>
    </row>
    <row r="8348" spans="1:7" x14ac:dyDescent="0.2">
      <c r="A8348" s="1">
        <v>43813.75</v>
      </c>
      <c r="B8348">
        <v>9.8032436277432976E-5</v>
      </c>
      <c r="C8348">
        <v>2.28160021003705E-4</v>
      </c>
      <c r="D8348">
        <v>1.856034763347475E-4</v>
      </c>
      <c r="E8348">
        <v>1.856034763347475E-4</v>
      </c>
      <c r="F8348">
        <f t="shared" si="130"/>
        <v>1.1415525114155251E-4</v>
      </c>
      <c r="G8348">
        <f t="shared" si="130"/>
        <v>1.1415525114155251E-4</v>
      </c>
    </row>
    <row r="8349" spans="1:7" x14ac:dyDescent="0.2">
      <c r="A8349" s="1">
        <v>43813.791666666664</v>
      </c>
      <c r="B8349">
        <v>9.5682589123672381E-5</v>
      </c>
      <c r="C8349">
        <v>1.3105624024777699E-4</v>
      </c>
      <c r="D8349">
        <v>1.6747785314972854E-4</v>
      </c>
      <c r="E8349">
        <v>1.6747785314972854E-4</v>
      </c>
      <c r="F8349">
        <f t="shared" si="130"/>
        <v>1.1415525114155251E-4</v>
      </c>
      <c r="G8349">
        <f t="shared" si="130"/>
        <v>1.1415525114155251E-4</v>
      </c>
    </row>
    <row r="8350" spans="1:7" x14ac:dyDescent="0.2">
      <c r="A8350" s="1">
        <v>43813.833333333336</v>
      </c>
      <c r="B8350">
        <v>9.2101497565490415E-5</v>
      </c>
      <c r="C8350" s="2">
        <v>5.42048474755145E-5</v>
      </c>
      <c r="D8350">
        <v>1.2923455202781681E-4</v>
      </c>
      <c r="E8350">
        <v>1.2923455202781681E-4</v>
      </c>
      <c r="F8350">
        <f t="shared" si="130"/>
        <v>1.1415525114155251E-4</v>
      </c>
      <c r="G8350">
        <f t="shared" si="130"/>
        <v>1.1415525114155251E-4</v>
      </c>
    </row>
    <row r="8351" spans="1:7" x14ac:dyDescent="0.2">
      <c r="A8351" s="1">
        <v>43813.875</v>
      </c>
      <c r="B8351">
        <v>8.7923418404701163E-5</v>
      </c>
      <c r="C8351" s="2">
        <v>7.8352365948174295E-5</v>
      </c>
      <c r="D8351">
        <v>1.0169854519722706E-4</v>
      </c>
      <c r="E8351">
        <v>1.0169854519722706E-4</v>
      </c>
      <c r="F8351">
        <f t="shared" si="130"/>
        <v>1.1415525114155251E-4</v>
      </c>
      <c r="G8351">
        <f t="shared" si="130"/>
        <v>1.1415525114155251E-4</v>
      </c>
    </row>
    <row r="8352" spans="1:7" x14ac:dyDescent="0.2">
      <c r="A8352" s="1">
        <v>43813.916666666664</v>
      </c>
      <c r="B8352">
        <v>8.3726880235353049E-5</v>
      </c>
      <c r="C8352" s="2">
        <v>6.9367687747772403E-5</v>
      </c>
      <c r="D8352">
        <v>9.2817301095122768E-5</v>
      </c>
      <c r="E8352">
        <v>9.2817301095122768E-5</v>
      </c>
      <c r="F8352">
        <f t="shared" si="130"/>
        <v>1.1415525114155251E-4</v>
      </c>
      <c r="G8352">
        <f t="shared" si="130"/>
        <v>1.1415525114155251E-4</v>
      </c>
    </row>
    <row r="8353" spans="1:7" x14ac:dyDescent="0.2">
      <c r="A8353" s="1">
        <v>43813.958333333336</v>
      </c>
      <c r="B8353">
        <v>1.0127977315767657E-4</v>
      </c>
      <c r="C8353" s="2">
        <v>2.6531308002770401E-5</v>
      </c>
      <c r="D8353">
        <v>9.835770337377194E-5</v>
      </c>
      <c r="E8353">
        <v>9.835770337377194E-5</v>
      </c>
      <c r="F8353">
        <f t="shared" si="130"/>
        <v>1.1415525114155251E-4</v>
      </c>
      <c r="G8353">
        <f t="shared" si="130"/>
        <v>1.1415525114155251E-4</v>
      </c>
    </row>
    <row r="8354" spans="1:7" x14ac:dyDescent="0.2">
      <c r="A8354" s="1">
        <v>43814</v>
      </c>
      <c r="B8354">
        <v>9.7884852004484285E-5</v>
      </c>
      <c r="C8354" s="2">
        <v>3.61140847457185E-5</v>
      </c>
      <c r="D8354">
        <v>1.0062989082512806E-4</v>
      </c>
      <c r="E8354">
        <v>1.0062989082512806E-4</v>
      </c>
      <c r="F8354">
        <f t="shared" si="130"/>
        <v>1.1415525114155251E-4</v>
      </c>
      <c r="G8354">
        <f t="shared" si="130"/>
        <v>1.1415525114155251E-4</v>
      </c>
    </row>
    <row r="8355" spans="1:7" x14ac:dyDescent="0.2">
      <c r="A8355" s="1">
        <v>43814.041666666664</v>
      </c>
      <c r="B8355">
        <v>9.511874433072491E-5</v>
      </c>
      <c r="C8355" s="2">
        <v>4.6955658235036498E-5</v>
      </c>
      <c r="D8355">
        <v>1.1285197675068749E-4</v>
      </c>
      <c r="E8355">
        <v>1.1285197675068749E-4</v>
      </c>
      <c r="F8355">
        <f t="shared" si="130"/>
        <v>1.1415525114155251E-4</v>
      </c>
      <c r="G8355">
        <f t="shared" si="130"/>
        <v>1.1415525114155251E-4</v>
      </c>
    </row>
    <row r="8356" spans="1:7" x14ac:dyDescent="0.2">
      <c r="A8356" s="1">
        <v>43814.083333333336</v>
      </c>
      <c r="B8356">
        <v>9.3958987430318078E-5</v>
      </c>
      <c r="C8356" s="2">
        <v>6.2968671772297793E-5</v>
      </c>
      <c r="D8356">
        <v>1.3942308206083833E-4</v>
      </c>
      <c r="E8356">
        <v>1.3942308206083833E-4</v>
      </c>
      <c r="F8356">
        <f t="shared" si="130"/>
        <v>1.1415525114155251E-4</v>
      </c>
      <c r="G8356">
        <f t="shared" si="130"/>
        <v>1.1415525114155251E-4</v>
      </c>
    </row>
    <row r="8357" spans="1:7" x14ac:dyDescent="0.2">
      <c r="A8357" s="1">
        <v>43814.125</v>
      </c>
      <c r="B8357">
        <v>9.389191165129799E-5</v>
      </c>
      <c r="C8357" s="2">
        <v>6.9672604105255802E-5</v>
      </c>
      <c r="D8357">
        <v>1.8646462500352629E-4</v>
      </c>
      <c r="E8357">
        <v>1.8646462500352629E-4</v>
      </c>
      <c r="F8357">
        <f t="shared" si="130"/>
        <v>1.1415525114155251E-4</v>
      </c>
      <c r="G8357">
        <f t="shared" si="130"/>
        <v>1.1415525114155251E-4</v>
      </c>
    </row>
    <row r="8358" spans="1:7" x14ac:dyDescent="0.2">
      <c r="A8358" s="1">
        <v>43814.166666666664</v>
      </c>
      <c r="B8358">
        <v>9.5184283688105168E-5</v>
      </c>
      <c r="C8358" s="2">
        <v>7.08110457338212E-5</v>
      </c>
      <c r="D8358">
        <v>2.2392977973798733E-4</v>
      </c>
      <c r="E8358">
        <v>2.2392977973798733E-4</v>
      </c>
      <c r="F8358">
        <f t="shared" si="130"/>
        <v>1.1415525114155251E-4</v>
      </c>
      <c r="G8358">
        <f t="shared" si="130"/>
        <v>1.1415525114155251E-4</v>
      </c>
    </row>
    <row r="8359" spans="1:7" x14ac:dyDescent="0.2">
      <c r="A8359" s="1">
        <v>43814.208333333336</v>
      </c>
      <c r="B8359">
        <v>9.7490759853860608E-5</v>
      </c>
      <c r="C8359" s="2">
        <v>7.1103801749806004E-5</v>
      </c>
      <c r="D8359">
        <v>2.2052668620353613E-4</v>
      </c>
      <c r="E8359">
        <v>2.2052668620353613E-4</v>
      </c>
      <c r="F8359">
        <f t="shared" si="130"/>
        <v>1.1415525114155251E-4</v>
      </c>
      <c r="G8359">
        <f t="shared" si="130"/>
        <v>1.1415525114155251E-4</v>
      </c>
    </row>
    <row r="8360" spans="1:7" x14ac:dyDescent="0.2">
      <c r="A8360" s="1">
        <v>43814.25</v>
      </c>
      <c r="B8360">
        <v>1.0208437522158984E-4</v>
      </c>
      <c r="C8360" s="2">
        <v>8.2503691619038996E-5</v>
      </c>
      <c r="D8360">
        <v>2.1462314894407663E-4</v>
      </c>
      <c r="E8360">
        <v>2.1462314894407663E-4</v>
      </c>
      <c r="F8360">
        <f t="shared" si="130"/>
        <v>1.1415525114155251E-4</v>
      </c>
      <c r="G8360">
        <f t="shared" si="130"/>
        <v>1.1415525114155251E-4</v>
      </c>
    </row>
    <row r="8361" spans="1:7" x14ac:dyDescent="0.2">
      <c r="A8361" s="1">
        <v>43814.291666666664</v>
      </c>
      <c r="B8361">
        <v>1.0815813529939753E-4</v>
      </c>
      <c r="C8361">
        <v>2.2055209475932999E-4</v>
      </c>
      <c r="D8361">
        <v>1.981160702449552E-4</v>
      </c>
      <c r="E8361">
        <v>1.981160702449552E-4</v>
      </c>
      <c r="F8361">
        <f t="shared" si="130"/>
        <v>1.1415525114155251E-4</v>
      </c>
      <c r="G8361">
        <f t="shared" si="130"/>
        <v>1.1415525114155251E-4</v>
      </c>
    </row>
    <row r="8362" spans="1:7" x14ac:dyDescent="0.2">
      <c r="A8362" s="1">
        <v>43814.333333333336</v>
      </c>
      <c r="B8362">
        <v>1.1234031890085325E-4</v>
      </c>
      <c r="C8362">
        <v>3.2282977831172899E-4</v>
      </c>
      <c r="D8362">
        <v>1.8461782424397658E-4</v>
      </c>
      <c r="E8362">
        <v>1.8461782424397658E-4</v>
      </c>
      <c r="F8362">
        <f t="shared" si="130"/>
        <v>1.1415525114155251E-4</v>
      </c>
      <c r="G8362">
        <f t="shared" si="130"/>
        <v>1.1415525114155251E-4</v>
      </c>
    </row>
    <row r="8363" spans="1:7" x14ac:dyDescent="0.2">
      <c r="A8363" s="1">
        <v>43814.375</v>
      </c>
      <c r="B8363">
        <v>1.119778331382495E-4</v>
      </c>
      <c r="C8363">
        <v>2.3397548710531199E-4</v>
      </c>
      <c r="D8363">
        <v>1.7504143603574963E-4</v>
      </c>
      <c r="E8363">
        <v>1.7504143603574963E-4</v>
      </c>
      <c r="F8363">
        <f t="shared" si="130"/>
        <v>1.1415525114155251E-4</v>
      </c>
      <c r="G8363">
        <f t="shared" si="130"/>
        <v>1.1415525114155251E-4</v>
      </c>
    </row>
    <row r="8364" spans="1:7" x14ac:dyDescent="0.2">
      <c r="A8364" s="1">
        <v>43814.416666666664</v>
      </c>
      <c r="B8364">
        <v>1.1158104127531579E-4</v>
      </c>
      <c r="C8364">
        <v>1.06047892360659E-4</v>
      </c>
      <c r="D8364">
        <v>1.70092425011563E-4</v>
      </c>
      <c r="E8364">
        <v>1.70092425011563E-4</v>
      </c>
      <c r="F8364">
        <f t="shared" si="130"/>
        <v>1.1415525114155251E-4</v>
      </c>
      <c r="G8364">
        <f t="shared" si="130"/>
        <v>1.1415525114155251E-4</v>
      </c>
    </row>
    <row r="8365" spans="1:7" x14ac:dyDescent="0.2">
      <c r="A8365" s="1">
        <v>43814.458333333336</v>
      </c>
      <c r="B8365">
        <v>1.1525194765278778E-4</v>
      </c>
      <c r="C8365" s="2">
        <v>4.2653119844070601E-5</v>
      </c>
      <c r="D8365">
        <v>1.6791361512670096E-4</v>
      </c>
      <c r="E8365">
        <v>1.6791361512670096E-4</v>
      </c>
      <c r="F8365">
        <f t="shared" si="130"/>
        <v>1.1415525114155251E-4</v>
      </c>
      <c r="G8365">
        <f t="shared" si="130"/>
        <v>1.1415525114155251E-4</v>
      </c>
    </row>
    <row r="8366" spans="1:7" x14ac:dyDescent="0.2">
      <c r="A8366" s="1">
        <v>43814.5</v>
      </c>
      <c r="B8366">
        <v>1.177570831365769E-4</v>
      </c>
      <c r="C8366" s="2">
        <v>3.45612991592285E-5</v>
      </c>
      <c r="D8366">
        <v>1.6937653033510832E-4</v>
      </c>
      <c r="E8366">
        <v>1.6937653033510832E-4</v>
      </c>
      <c r="F8366">
        <f t="shared" si="130"/>
        <v>1.1415525114155251E-4</v>
      </c>
      <c r="G8366">
        <f t="shared" si="130"/>
        <v>1.1415525114155251E-4</v>
      </c>
    </row>
    <row r="8367" spans="1:7" x14ac:dyDescent="0.2">
      <c r="A8367" s="1">
        <v>43814.541666666664</v>
      </c>
      <c r="B8367">
        <v>1.1917647334523924E-4</v>
      </c>
      <c r="C8367" s="2">
        <v>7.4973451666690094E-5</v>
      </c>
      <c r="D8367">
        <v>1.7219860790026296E-4</v>
      </c>
      <c r="E8367">
        <v>1.7219860790026296E-4</v>
      </c>
      <c r="F8367">
        <f t="shared" si="130"/>
        <v>1.1415525114155251E-4</v>
      </c>
      <c r="G8367">
        <f t="shared" si="130"/>
        <v>1.1415525114155251E-4</v>
      </c>
    </row>
    <row r="8368" spans="1:7" x14ac:dyDescent="0.2">
      <c r="A8368" s="1">
        <v>43814.583333333336</v>
      </c>
      <c r="B8368">
        <v>1.2187930239631702E-4</v>
      </c>
      <c r="C8368" s="2">
        <v>8.1255236599263802E-5</v>
      </c>
      <c r="D8368">
        <v>1.794094310906397E-4</v>
      </c>
      <c r="E8368">
        <v>1.794094310906397E-4</v>
      </c>
      <c r="F8368">
        <f t="shared" si="130"/>
        <v>1.1415525114155251E-4</v>
      </c>
      <c r="G8368">
        <f t="shared" si="130"/>
        <v>1.1415525114155251E-4</v>
      </c>
    </row>
    <row r="8369" spans="1:7" x14ac:dyDescent="0.2">
      <c r="A8369" s="1">
        <v>43814.625</v>
      </c>
      <c r="B8369">
        <v>1.265474122646988E-4</v>
      </c>
      <c r="C8369">
        <v>1.2222872018299901E-4</v>
      </c>
      <c r="D8369">
        <v>1.8758515580145536E-4</v>
      </c>
      <c r="E8369">
        <v>1.8758515580145536E-4</v>
      </c>
      <c r="F8369">
        <f t="shared" si="130"/>
        <v>1.1415525114155251E-4</v>
      </c>
      <c r="G8369">
        <f t="shared" si="130"/>
        <v>1.1415525114155251E-4</v>
      </c>
    </row>
    <row r="8370" spans="1:7" x14ac:dyDescent="0.2">
      <c r="A8370" s="1">
        <v>43814.666666666664</v>
      </c>
      <c r="B8370">
        <v>1.3483405848151397E-4</v>
      </c>
      <c r="C8370">
        <v>2.4349549272052899E-4</v>
      </c>
      <c r="D8370">
        <v>1.8954608469783118E-4</v>
      </c>
      <c r="E8370">
        <v>1.8954608469783118E-4</v>
      </c>
      <c r="F8370">
        <f t="shared" si="130"/>
        <v>1.1415525114155251E-4</v>
      </c>
      <c r="G8370">
        <f t="shared" si="130"/>
        <v>1.1415525114155251E-4</v>
      </c>
    </row>
    <row r="8371" spans="1:7" x14ac:dyDescent="0.2">
      <c r="A8371" s="1">
        <v>43814.708333333336</v>
      </c>
      <c r="B8371">
        <v>1.3112930693020397E-4</v>
      </c>
      <c r="C8371">
        <v>3.1266690705696802E-4</v>
      </c>
      <c r="D8371">
        <v>1.9051098621827007E-4</v>
      </c>
      <c r="E8371">
        <v>1.9051098621827007E-4</v>
      </c>
      <c r="F8371">
        <f t="shared" si="130"/>
        <v>1.1415525114155251E-4</v>
      </c>
      <c r="G8371">
        <f t="shared" si="130"/>
        <v>1.1415525114155251E-4</v>
      </c>
    </row>
    <row r="8372" spans="1:7" x14ac:dyDescent="0.2">
      <c r="A8372" s="1">
        <v>43814.75</v>
      </c>
      <c r="B8372">
        <v>1.278368431515097E-4</v>
      </c>
      <c r="C8372">
        <v>2.6232968481231498E-4</v>
      </c>
      <c r="D8372">
        <v>1.8573835504190561E-4</v>
      </c>
      <c r="E8372">
        <v>1.8573835504190561E-4</v>
      </c>
      <c r="F8372">
        <f t="shared" si="130"/>
        <v>1.1415525114155251E-4</v>
      </c>
      <c r="G8372">
        <f t="shared" si="130"/>
        <v>1.1415525114155251E-4</v>
      </c>
    </row>
    <row r="8373" spans="1:7" x14ac:dyDescent="0.2">
      <c r="A8373" s="1">
        <v>43814.791666666664</v>
      </c>
      <c r="B8373">
        <v>1.2379401299278912E-4</v>
      </c>
      <c r="C8373">
        <v>1.27396132058327E-4</v>
      </c>
      <c r="D8373">
        <v>1.6768535885304875E-4</v>
      </c>
      <c r="E8373">
        <v>1.6768535885304875E-4</v>
      </c>
      <c r="F8373">
        <f t="shared" si="130"/>
        <v>1.1415525114155251E-4</v>
      </c>
      <c r="G8373">
        <f t="shared" si="130"/>
        <v>1.1415525114155251E-4</v>
      </c>
    </row>
    <row r="8374" spans="1:7" x14ac:dyDescent="0.2">
      <c r="A8374" s="1">
        <v>43814.833333333336</v>
      </c>
      <c r="B8374">
        <v>1.1769163157471894E-4</v>
      </c>
      <c r="C8374" s="2">
        <v>8.9193522900847999E-5</v>
      </c>
      <c r="D8374">
        <v>1.28383778644204E-4</v>
      </c>
      <c r="E8374">
        <v>1.28383778644204E-4</v>
      </c>
      <c r="F8374">
        <f t="shared" si="130"/>
        <v>1.1415525114155251E-4</v>
      </c>
      <c r="G8374">
        <f t="shared" si="130"/>
        <v>1.1415525114155251E-4</v>
      </c>
    </row>
    <row r="8375" spans="1:7" x14ac:dyDescent="0.2">
      <c r="A8375" s="1">
        <v>43814.875</v>
      </c>
      <c r="B8375">
        <v>1.1162287584168106E-4</v>
      </c>
      <c r="C8375" s="2">
        <v>5.89501861698933E-5</v>
      </c>
      <c r="D8375">
        <v>1.0161554291589899E-4</v>
      </c>
      <c r="E8375">
        <v>1.0161554291589899E-4</v>
      </c>
      <c r="F8375">
        <f t="shared" si="130"/>
        <v>1.1415525114155251E-4</v>
      </c>
      <c r="G8375">
        <f t="shared" si="130"/>
        <v>1.1415525114155251E-4</v>
      </c>
    </row>
    <row r="8376" spans="1:7" x14ac:dyDescent="0.2">
      <c r="A8376" s="1">
        <v>43814.916666666664</v>
      </c>
      <c r="B8376">
        <v>1.0445250579286474E-4</v>
      </c>
      <c r="C8376" s="2">
        <v>4.8762987018965303E-5</v>
      </c>
      <c r="D8376">
        <v>7.2907128861550145E-5</v>
      </c>
      <c r="E8376">
        <v>7.2907128861550145E-5</v>
      </c>
      <c r="F8376">
        <f t="shared" si="130"/>
        <v>1.1415525114155251E-4</v>
      </c>
      <c r="G8376">
        <f t="shared" si="130"/>
        <v>1.1415525114155251E-4</v>
      </c>
    </row>
    <row r="8377" spans="1:7" x14ac:dyDescent="0.2">
      <c r="A8377" s="1">
        <v>43814.958333333336</v>
      </c>
      <c r="B8377">
        <v>1.0019345721165496E-4</v>
      </c>
      <c r="C8377" s="2">
        <v>6.4250970706003605E-5</v>
      </c>
      <c r="D8377">
        <v>7.7119494638950084E-5</v>
      </c>
      <c r="E8377">
        <v>7.7119494638950084E-5</v>
      </c>
      <c r="F8377">
        <f t="shared" si="130"/>
        <v>1.1415525114155251E-4</v>
      </c>
      <c r="G8377">
        <f t="shared" si="130"/>
        <v>1.1415525114155251E-4</v>
      </c>
    </row>
    <row r="8378" spans="1:7" x14ac:dyDescent="0.2">
      <c r="A8378" s="1">
        <v>43815</v>
      </c>
      <c r="B8378">
        <v>9.7865405296299789E-5</v>
      </c>
      <c r="C8378" s="2">
        <v>7.0184398737001199E-5</v>
      </c>
      <c r="D8378">
        <v>7.8841791976507703E-5</v>
      </c>
      <c r="E8378">
        <v>7.8841791976507703E-5</v>
      </c>
      <c r="F8378">
        <f t="shared" si="130"/>
        <v>1.1415525114155251E-4</v>
      </c>
      <c r="G8378">
        <f t="shared" si="130"/>
        <v>1.1415525114155251E-4</v>
      </c>
    </row>
    <row r="8379" spans="1:7" x14ac:dyDescent="0.2">
      <c r="A8379" s="1">
        <v>43815.041666666664</v>
      </c>
      <c r="B8379">
        <v>9.6212391202856709E-5</v>
      </c>
      <c r="C8379" s="2">
        <v>2.6007622010014299E-5</v>
      </c>
      <c r="D8379">
        <v>8.8625685888054848E-5</v>
      </c>
      <c r="E8379">
        <v>8.8625685888054848E-5</v>
      </c>
      <c r="F8379">
        <f t="shared" si="130"/>
        <v>1.1415525114155251E-4</v>
      </c>
      <c r="G8379">
        <f t="shared" si="130"/>
        <v>1.1415525114155251E-4</v>
      </c>
    </row>
    <row r="8380" spans="1:7" x14ac:dyDescent="0.2">
      <c r="A8380" s="1">
        <v>43815.083333333336</v>
      </c>
      <c r="B8380">
        <v>9.6133967852582214E-5</v>
      </c>
      <c r="C8380" s="2">
        <v>3.1919992283067702E-5</v>
      </c>
      <c r="D8380">
        <v>1.0949038435690035E-4</v>
      </c>
      <c r="E8380">
        <v>1.0949038435690035E-4</v>
      </c>
      <c r="F8380">
        <f t="shared" si="130"/>
        <v>1.1415525114155251E-4</v>
      </c>
      <c r="G8380">
        <f t="shared" si="130"/>
        <v>1.1415525114155251E-4</v>
      </c>
    </row>
    <row r="8381" spans="1:7" x14ac:dyDescent="0.2">
      <c r="A8381" s="1">
        <v>43815.125</v>
      </c>
      <c r="B8381">
        <v>9.7379522927134866E-5</v>
      </c>
      <c r="C8381" s="2">
        <v>6.1078109735422802E-5</v>
      </c>
      <c r="D8381">
        <v>1.4667540639187911E-4</v>
      </c>
      <c r="E8381">
        <v>1.4667540639187911E-4</v>
      </c>
      <c r="F8381">
        <f t="shared" si="130"/>
        <v>1.1415525114155251E-4</v>
      </c>
      <c r="G8381">
        <f t="shared" si="130"/>
        <v>1.1415525114155251E-4</v>
      </c>
    </row>
    <row r="8382" spans="1:7" x14ac:dyDescent="0.2">
      <c r="A8382" s="1">
        <v>43815.166666666664</v>
      </c>
      <c r="B8382">
        <v>1.0265419011005218E-4</v>
      </c>
      <c r="C8382" s="2">
        <v>6.9055199399972007E-5</v>
      </c>
      <c r="D8382">
        <v>1.7658735352548506E-4</v>
      </c>
      <c r="E8382">
        <v>1.7658735352548506E-4</v>
      </c>
      <c r="F8382">
        <f t="shared" si="130"/>
        <v>1.1415525114155251E-4</v>
      </c>
      <c r="G8382">
        <f t="shared" si="130"/>
        <v>1.1415525114155251E-4</v>
      </c>
    </row>
    <row r="8383" spans="1:7" x14ac:dyDescent="0.2">
      <c r="A8383" s="1">
        <v>43815.208333333336</v>
      </c>
      <c r="B8383">
        <v>1.1526171490464116E-4</v>
      </c>
      <c r="C8383" s="2">
        <v>4.5633191455523298E-5</v>
      </c>
      <c r="D8383">
        <v>1.7368227367900235E-4</v>
      </c>
      <c r="E8383">
        <v>1.7368227367900235E-4</v>
      </c>
      <c r="F8383">
        <f t="shared" si="130"/>
        <v>1.1415525114155251E-4</v>
      </c>
      <c r="G8383">
        <f t="shared" si="130"/>
        <v>1.1415525114155251E-4</v>
      </c>
    </row>
    <row r="8384" spans="1:7" x14ac:dyDescent="0.2">
      <c r="A8384" s="1">
        <v>43815.25</v>
      </c>
      <c r="B8384">
        <v>1.3395079162963996E-4</v>
      </c>
      <c r="C8384">
        <v>1.0943689415339199E-4</v>
      </c>
      <c r="D8384">
        <v>1.6943878204610439E-4</v>
      </c>
      <c r="E8384">
        <v>1.6943878204610439E-4</v>
      </c>
      <c r="F8384">
        <f t="shared" si="130"/>
        <v>1.1415525114155251E-4</v>
      </c>
      <c r="G8384">
        <f t="shared" si="130"/>
        <v>1.1415525114155251E-4</v>
      </c>
    </row>
    <row r="8385" spans="1:7" x14ac:dyDescent="0.2">
      <c r="A8385" s="1">
        <v>43815.291666666664</v>
      </c>
      <c r="B8385">
        <v>1.456614193175213E-4</v>
      </c>
      <c r="C8385">
        <v>2.07595341552907E-4</v>
      </c>
      <c r="D8385">
        <v>1.563970485924302E-4</v>
      </c>
      <c r="E8385">
        <v>1.563970485924302E-4</v>
      </c>
      <c r="F8385">
        <f t="shared" si="130"/>
        <v>1.1415525114155251E-4</v>
      </c>
      <c r="G8385">
        <f t="shared" si="130"/>
        <v>1.1415525114155251E-4</v>
      </c>
    </row>
    <row r="8386" spans="1:7" x14ac:dyDescent="0.2">
      <c r="A8386" s="1">
        <v>43815.333333333336</v>
      </c>
      <c r="B8386">
        <v>1.4848746938411571E-4</v>
      </c>
      <c r="C8386">
        <v>2.9875414042778499E-4</v>
      </c>
      <c r="D8386">
        <v>1.4558600144944808E-4</v>
      </c>
      <c r="E8386">
        <v>1.4558600144944808E-4</v>
      </c>
      <c r="F8386">
        <f t="shared" si="130"/>
        <v>1.1415525114155251E-4</v>
      </c>
      <c r="G8386">
        <f t="shared" si="130"/>
        <v>1.1415525114155251E-4</v>
      </c>
    </row>
    <row r="8387" spans="1:7" x14ac:dyDescent="0.2">
      <c r="A8387" s="1">
        <v>43815.375</v>
      </c>
      <c r="B8387">
        <v>1.479961875903307E-4</v>
      </c>
      <c r="C8387">
        <v>1.9563923469444501E-4</v>
      </c>
      <c r="D8387">
        <v>1.3810542084475509E-4</v>
      </c>
      <c r="E8387">
        <v>1.3810542084475509E-4</v>
      </c>
      <c r="F8387">
        <f t="shared" ref="F8387:G8450" si="131">1/8760</f>
        <v>1.1415525114155251E-4</v>
      </c>
      <c r="G8387">
        <f t="shared" si="131"/>
        <v>1.1415525114155251E-4</v>
      </c>
    </row>
    <row r="8388" spans="1:7" x14ac:dyDescent="0.2">
      <c r="A8388" s="1">
        <v>43815.416666666664</v>
      </c>
      <c r="B8388">
        <v>1.4826168124969824E-4</v>
      </c>
      <c r="C8388" s="2">
        <v>8.6626707404674803E-5</v>
      </c>
      <c r="D8388">
        <v>1.3435994289982559E-4</v>
      </c>
      <c r="E8388">
        <v>1.3435994289982559E-4</v>
      </c>
      <c r="F8388">
        <f t="shared" si="131"/>
        <v>1.1415525114155251E-4</v>
      </c>
      <c r="G8388">
        <f t="shared" si="131"/>
        <v>1.1415525114155251E-4</v>
      </c>
    </row>
    <row r="8389" spans="1:7" x14ac:dyDescent="0.2">
      <c r="A8389" s="1">
        <v>43815.458333333336</v>
      </c>
      <c r="B8389">
        <v>1.4679104040490635E-4</v>
      </c>
      <c r="C8389" s="2">
        <v>3.44935006700736E-5</v>
      </c>
      <c r="D8389">
        <v>1.3271027255843006E-4</v>
      </c>
      <c r="E8389">
        <v>1.3271027255843006E-4</v>
      </c>
      <c r="F8389">
        <f t="shared" si="131"/>
        <v>1.1415525114155251E-4</v>
      </c>
      <c r="G8389">
        <f t="shared" si="131"/>
        <v>1.1415525114155251E-4</v>
      </c>
    </row>
    <row r="8390" spans="1:7" x14ac:dyDescent="0.2">
      <c r="A8390" s="1">
        <v>43815.5</v>
      </c>
      <c r="B8390">
        <v>1.4751063445437429E-4</v>
      </c>
      <c r="C8390" s="2">
        <v>7.2865527260596499E-5</v>
      </c>
      <c r="D8390">
        <v>1.3413168662617338E-4</v>
      </c>
      <c r="E8390">
        <v>1.3413168662617338E-4</v>
      </c>
      <c r="F8390">
        <f t="shared" si="131"/>
        <v>1.1415525114155251E-4</v>
      </c>
      <c r="G8390">
        <f t="shared" si="131"/>
        <v>1.1415525114155251E-4</v>
      </c>
    </row>
    <row r="8391" spans="1:7" x14ac:dyDescent="0.2">
      <c r="A8391" s="1">
        <v>43815.541666666664</v>
      </c>
      <c r="B8391">
        <v>1.476264367482585E-4</v>
      </c>
      <c r="C8391" s="2">
        <v>3.6361614123759699E-5</v>
      </c>
      <c r="D8391">
        <v>1.3640387407752951E-4</v>
      </c>
      <c r="E8391">
        <v>1.3640387407752951E-4</v>
      </c>
      <c r="F8391">
        <f t="shared" si="131"/>
        <v>1.1415525114155251E-4</v>
      </c>
      <c r="G8391">
        <f t="shared" si="131"/>
        <v>1.1415525114155251E-4</v>
      </c>
    </row>
    <row r="8392" spans="1:7" x14ac:dyDescent="0.2">
      <c r="A8392" s="1">
        <v>43815.583333333336</v>
      </c>
      <c r="B8392">
        <v>1.47813177824143E-4</v>
      </c>
      <c r="C8392" s="2">
        <v>9.4338127175523493E-5</v>
      </c>
      <c r="D8392">
        <v>1.4241116418864912E-4</v>
      </c>
      <c r="E8392">
        <v>1.4241116418864912E-4</v>
      </c>
      <c r="F8392">
        <f t="shared" si="131"/>
        <v>1.1415525114155251E-4</v>
      </c>
      <c r="G8392">
        <f t="shared" si="131"/>
        <v>1.1415525114155251E-4</v>
      </c>
    </row>
    <row r="8393" spans="1:7" x14ac:dyDescent="0.2">
      <c r="A8393" s="1">
        <v>43815.625</v>
      </c>
      <c r="B8393">
        <v>1.5052926399908469E-4</v>
      </c>
      <c r="C8393">
        <v>1.5227387613425499E-4</v>
      </c>
      <c r="D8393">
        <v>1.4899947026906528E-4</v>
      </c>
      <c r="E8393">
        <v>1.4899947026906528E-4</v>
      </c>
      <c r="F8393">
        <f t="shared" si="131"/>
        <v>1.1415525114155251E-4</v>
      </c>
      <c r="G8393">
        <f t="shared" si="131"/>
        <v>1.1415525114155251E-4</v>
      </c>
    </row>
    <row r="8394" spans="1:7" x14ac:dyDescent="0.2">
      <c r="A8394" s="1">
        <v>43815.666666666664</v>
      </c>
      <c r="B8394">
        <v>1.5439722742630879E-4</v>
      </c>
      <c r="C8394">
        <v>2.6462288105421797E-4</v>
      </c>
      <c r="D8394">
        <v>1.5052463718846871E-4</v>
      </c>
      <c r="E8394">
        <v>1.5052463718846871E-4</v>
      </c>
      <c r="F8394">
        <f t="shared" si="131"/>
        <v>1.1415525114155251E-4</v>
      </c>
      <c r="G8394">
        <f t="shared" si="131"/>
        <v>1.1415525114155251E-4</v>
      </c>
    </row>
    <row r="8395" spans="1:7" x14ac:dyDescent="0.2">
      <c r="A8395" s="1">
        <v>43815.708333333336</v>
      </c>
      <c r="B8395">
        <v>1.4684832698319249E-4</v>
      </c>
      <c r="C8395">
        <v>2.9893402728656298E-4</v>
      </c>
      <c r="D8395">
        <v>1.5118865543909332E-4</v>
      </c>
      <c r="E8395">
        <v>1.5118865543909332E-4</v>
      </c>
      <c r="F8395">
        <f t="shared" si="131"/>
        <v>1.1415525114155251E-4</v>
      </c>
      <c r="G8395">
        <f t="shared" si="131"/>
        <v>1.1415525114155251E-4</v>
      </c>
    </row>
    <row r="8396" spans="1:7" x14ac:dyDescent="0.2">
      <c r="A8396" s="1">
        <v>43815.75</v>
      </c>
      <c r="B8396">
        <v>1.4137726121694013E-4</v>
      </c>
      <c r="C8396">
        <v>2.4510161649958598E-4</v>
      </c>
      <c r="D8396">
        <v>1.4734979992766975E-4</v>
      </c>
      <c r="E8396">
        <v>1.4734979992766975E-4</v>
      </c>
      <c r="F8396">
        <f t="shared" si="131"/>
        <v>1.1415525114155251E-4</v>
      </c>
      <c r="G8396">
        <f t="shared" si="131"/>
        <v>1.1415525114155251E-4</v>
      </c>
    </row>
    <row r="8397" spans="1:7" x14ac:dyDescent="0.2">
      <c r="A8397" s="1">
        <v>43815.791666666664</v>
      </c>
      <c r="B8397">
        <v>1.3437850946529598E-4</v>
      </c>
      <c r="C8397">
        <v>1.52033036293712E-4</v>
      </c>
      <c r="D8397">
        <v>1.3307340753924038E-4</v>
      </c>
      <c r="E8397">
        <v>1.3307340753924038E-4</v>
      </c>
      <c r="F8397">
        <f t="shared" si="131"/>
        <v>1.1415525114155251E-4</v>
      </c>
      <c r="G8397">
        <f t="shared" si="131"/>
        <v>1.1415525114155251E-4</v>
      </c>
    </row>
    <row r="8398" spans="1:7" x14ac:dyDescent="0.2">
      <c r="A8398" s="1">
        <v>43815.833333333336</v>
      </c>
      <c r="B8398">
        <v>1.2663116919295166E-4</v>
      </c>
      <c r="C8398" s="2">
        <v>7.39280217831332E-5</v>
      </c>
      <c r="D8398">
        <v>1.0133541021641672E-4</v>
      </c>
      <c r="E8398">
        <v>1.0133541021641672E-4</v>
      </c>
      <c r="F8398">
        <f t="shared" si="131"/>
        <v>1.1415525114155251E-4</v>
      </c>
      <c r="G8398">
        <f t="shared" si="131"/>
        <v>1.1415525114155251E-4</v>
      </c>
    </row>
    <row r="8399" spans="1:7" x14ac:dyDescent="0.2">
      <c r="A8399" s="1">
        <v>43815.875</v>
      </c>
      <c r="B8399">
        <v>1.1792655044345329E-4</v>
      </c>
      <c r="C8399" s="2">
        <v>3.69228285037613E-5</v>
      </c>
      <c r="D8399">
        <v>8.0076450911262847E-5</v>
      </c>
      <c r="E8399">
        <v>8.0076450911262847E-5</v>
      </c>
      <c r="F8399">
        <f t="shared" si="131"/>
        <v>1.1415525114155251E-4</v>
      </c>
      <c r="G8399">
        <f t="shared" si="131"/>
        <v>1.1415525114155251E-4</v>
      </c>
    </row>
    <row r="8400" spans="1:7" x14ac:dyDescent="0.2">
      <c r="A8400" s="1">
        <v>43815.916666666664</v>
      </c>
      <c r="B8400">
        <v>1.0982756715550652E-4</v>
      </c>
      <c r="C8400" s="2">
        <v>4.5028605048134699E-5</v>
      </c>
      <c r="D8400">
        <v>4.6678407961877634E-5</v>
      </c>
      <c r="E8400">
        <v>4.6678407961877634E-5</v>
      </c>
      <c r="F8400">
        <f t="shared" si="131"/>
        <v>1.1415525114155251E-4</v>
      </c>
      <c r="G8400">
        <f t="shared" si="131"/>
        <v>1.1415525114155251E-4</v>
      </c>
    </row>
    <row r="8401" spans="1:7" x14ac:dyDescent="0.2">
      <c r="A8401" s="1">
        <v>43815.958333333336</v>
      </c>
      <c r="B8401">
        <v>1.0396420904683717E-4</v>
      </c>
      <c r="C8401" s="2">
        <v>3.7139896586554001E-5</v>
      </c>
      <c r="D8401">
        <v>4.9189226972051979E-5</v>
      </c>
      <c r="E8401">
        <v>4.9189226972051979E-5</v>
      </c>
      <c r="F8401">
        <f t="shared" si="131"/>
        <v>1.1415525114155251E-4</v>
      </c>
      <c r="G8401">
        <f t="shared" si="131"/>
        <v>1.1415525114155251E-4</v>
      </c>
    </row>
    <row r="8402" spans="1:7" x14ac:dyDescent="0.2">
      <c r="A8402" s="1">
        <v>43816</v>
      </c>
      <c r="B8402">
        <v>1.0076395251541496E-4</v>
      </c>
      <c r="C8402" s="2">
        <v>6.2125077081500897E-5</v>
      </c>
      <c r="D8402">
        <v>5.1772672978388394E-5</v>
      </c>
      <c r="E8402">
        <v>5.1772672978388394E-5</v>
      </c>
      <c r="F8402">
        <f t="shared" si="131"/>
        <v>1.1415525114155251E-4</v>
      </c>
      <c r="G8402">
        <f t="shared" si="131"/>
        <v>1.1415525114155251E-4</v>
      </c>
    </row>
    <row r="8403" spans="1:7" x14ac:dyDescent="0.2">
      <c r="A8403" s="1">
        <v>43816.041666666664</v>
      </c>
      <c r="B8403">
        <v>9.844834561534265E-5</v>
      </c>
      <c r="C8403" s="2">
        <v>3.5816377770144299E-5</v>
      </c>
      <c r="D8403">
        <v>5.8775990465444944E-5</v>
      </c>
      <c r="E8403">
        <v>5.8775990465444944E-5</v>
      </c>
      <c r="F8403">
        <f t="shared" si="131"/>
        <v>1.1415525114155251E-4</v>
      </c>
      <c r="G8403">
        <f t="shared" si="131"/>
        <v>1.1415525114155251E-4</v>
      </c>
    </row>
    <row r="8404" spans="1:7" x14ac:dyDescent="0.2">
      <c r="A8404" s="1">
        <v>43816.083333333336</v>
      </c>
      <c r="B8404">
        <v>9.7804826385928235E-5</v>
      </c>
      <c r="C8404" s="2">
        <v>2.8266232917451798E-5</v>
      </c>
      <c r="D8404">
        <v>7.8499407566029383E-5</v>
      </c>
      <c r="E8404">
        <v>7.8499407566029383E-5</v>
      </c>
      <c r="F8404">
        <f t="shared" si="131"/>
        <v>1.1415525114155251E-4</v>
      </c>
      <c r="G8404">
        <f t="shared" si="131"/>
        <v>1.1415525114155251E-4</v>
      </c>
    </row>
    <row r="8405" spans="1:7" x14ac:dyDescent="0.2">
      <c r="A8405" s="1">
        <v>43816.125</v>
      </c>
      <c r="B8405">
        <v>9.806375733000551E-5</v>
      </c>
      <c r="C8405" s="2">
        <v>4.9866927946925998E-5</v>
      </c>
      <c r="D8405">
        <v>1.174586033643958E-4</v>
      </c>
      <c r="E8405">
        <v>1.174586033643958E-4</v>
      </c>
      <c r="F8405">
        <f t="shared" si="131"/>
        <v>1.1415525114155251E-4</v>
      </c>
      <c r="G8405">
        <f t="shared" si="131"/>
        <v>1.1415525114155251E-4</v>
      </c>
    </row>
    <row r="8406" spans="1:7" x14ac:dyDescent="0.2">
      <c r="A8406" s="1">
        <v>43816.166666666664</v>
      </c>
      <c r="B8406">
        <v>1.0255034995607833E-4</v>
      </c>
      <c r="C8406" s="2">
        <v>6.3232816076252101E-5</v>
      </c>
      <c r="D8406">
        <v>1.4789969004146825E-4</v>
      </c>
      <c r="E8406">
        <v>1.4789969004146825E-4</v>
      </c>
      <c r="F8406">
        <f t="shared" si="131"/>
        <v>1.1415525114155251E-4</v>
      </c>
      <c r="G8406">
        <f t="shared" si="131"/>
        <v>1.1415525114155251E-4</v>
      </c>
    </row>
    <row r="8407" spans="1:7" x14ac:dyDescent="0.2">
      <c r="A8407" s="1">
        <v>43816.208333333336</v>
      </c>
      <c r="B8407">
        <v>1.1417107502914738E-4</v>
      </c>
      <c r="C8407" s="2">
        <v>4.2586157412021801E-5</v>
      </c>
      <c r="D8407">
        <v>1.4583500829343232E-4</v>
      </c>
      <c r="E8407">
        <v>1.4583500829343232E-4</v>
      </c>
      <c r="F8407">
        <f t="shared" si="131"/>
        <v>1.1415525114155251E-4</v>
      </c>
      <c r="G8407">
        <f t="shared" si="131"/>
        <v>1.1415525114155251E-4</v>
      </c>
    </row>
    <row r="8408" spans="1:7" x14ac:dyDescent="0.2">
      <c r="A8408" s="1">
        <v>43816.25</v>
      </c>
      <c r="B8408">
        <v>1.3250071688594161E-4</v>
      </c>
      <c r="C8408">
        <v>1.0471122707665E-4</v>
      </c>
      <c r="D8408">
        <v>1.3250276685510985E-4</v>
      </c>
      <c r="E8408">
        <v>1.3250276685510985E-4</v>
      </c>
      <c r="F8408">
        <f t="shared" si="131"/>
        <v>1.1415525114155251E-4</v>
      </c>
      <c r="G8408">
        <f t="shared" si="131"/>
        <v>1.1415525114155251E-4</v>
      </c>
    </row>
    <row r="8409" spans="1:7" x14ac:dyDescent="0.2">
      <c r="A8409" s="1">
        <v>43816.291666666664</v>
      </c>
      <c r="B8409">
        <v>1.4305303629953369E-4</v>
      </c>
      <c r="C8409">
        <v>2.0561733212717099E-4</v>
      </c>
      <c r="D8409">
        <v>1.220652299781041E-4</v>
      </c>
      <c r="E8409">
        <v>1.220652299781041E-4</v>
      </c>
      <c r="F8409">
        <f t="shared" si="131"/>
        <v>1.1415525114155251E-4</v>
      </c>
      <c r="G8409">
        <f t="shared" si="131"/>
        <v>1.1415525114155251E-4</v>
      </c>
    </row>
    <row r="8410" spans="1:7" x14ac:dyDescent="0.2">
      <c r="A8410" s="1">
        <v>43816.333333333336</v>
      </c>
      <c r="B8410">
        <v>1.4444477091867859E-4</v>
      </c>
      <c r="C8410">
        <v>3.2601279571197101E-4</v>
      </c>
      <c r="D8410">
        <v>1.1075616914715353E-4</v>
      </c>
      <c r="E8410">
        <v>1.1075616914715353E-4</v>
      </c>
      <c r="F8410">
        <f t="shared" si="131"/>
        <v>1.1415525114155251E-4</v>
      </c>
      <c r="G8410">
        <f t="shared" si="131"/>
        <v>1.1415525114155251E-4</v>
      </c>
    </row>
    <row r="8411" spans="1:7" x14ac:dyDescent="0.2">
      <c r="A8411" s="1">
        <v>43816.375</v>
      </c>
      <c r="B8411">
        <v>1.4210802724661791E-4</v>
      </c>
      <c r="C8411">
        <v>2.0592477070596499E-4</v>
      </c>
      <c r="D8411">
        <v>1.023833140181837E-4</v>
      </c>
      <c r="E8411">
        <v>1.023833140181837E-4</v>
      </c>
      <c r="F8411">
        <f t="shared" si="131"/>
        <v>1.1415525114155251E-4</v>
      </c>
      <c r="G8411">
        <f t="shared" si="131"/>
        <v>1.1415525114155251E-4</v>
      </c>
    </row>
    <row r="8412" spans="1:7" x14ac:dyDescent="0.2">
      <c r="A8412" s="1">
        <v>43816.416666666664</v>
      </c>
      <c r="B8412">
        <v>1.4158794852152585E-4</v>
      </c>
      <c r="C8412" s="2">
        <v>8.8176236648105995E-5</v>
      </c>
      <c r="D8412">
        <v>9.684291173953453E-5</v>
      </c>
      <c r="E8412">
        <v>9.684291173953453E-5</v>
      </c>
      <c r="F8412">
        <f t="shared" si="131"/>
        <v>1.1415525114155251E-4</v>
      </c>
      <c r="G8412">
        <f t="shared" si="131"/>
        <v>1.1415525114155251E-4</v>
      </c>
    </row>
    <row r="8413" spans="1:7" x14ac:dyDescent="0.2">
      <c r="A8413" s="1">
        <v>43816.458333333336</v>
      </c>
      <c r="B8413">
        <v>1.3749950858898204E-4</v>
      </c>
      <c r="C8413" s="2">
        <v>7.6532375665695903E-5</v>
      </c>
      <c r="D8413">
        <v>9.3979333033715842E-5</v>
      </c>
      <c r="E8413">
        <v>9.3979333033715842E-5</v>
      </c>
      <c r="F8413">
        <f t="shared" si="131"/>
        <v>1.1415525114155251E-4</v>
      </c>
      <c r="G8413">
        <f t="shared" si="131"/>
        <v>1.1415525114155251E-4</v>
      </c>
    </row>
    <row r="8414" spans="1:7" x14ac:dyDescent="0.2">
      <c r="A8414" s="1">
        <v>43816.5</v>
      </c>
      <c r="B8414">
        <v>1.3488438726465962E-4</v>
      </c>
      <c r="C8414" s="2">
        <v>5.6052768238833298E-5</v>
      </c>
      <c r="D8414">
        <v>9.1333635316383379E-5</v>
      </c>
      <c r="E8414">
        <v>9.1333635316383379E-5</v>
      </c>
      <c r="F8414">
        <f t="shared" si="131"/>
        <v>1.1415525114155251E-4</v>
      </c>
      <c r="G8414">
        <f t="shared" si="131"/>
        <v>1.1415525114155251E-4</v>
      </c>
    </row>
    <row r="8415" spans="1:7" x14ac:dyDescent="0.2">
      <c r="A8415" s="1">
        <v>43816.541666666664</v>
      </c>
      <c r="B8415">
        <v>1.3670034984744999E-4</v>
      </c>
      <c r="C8415" s="2">
        <v>7.9477690536824497E-5</v>
      </c>
      <c r="D8415">
        <v>9.2132532274166127E-5</v>
      </c>
      <c r="E8415">
        <v>9.2132532274166127E-5</v>
      </c>
      <c r="F8415">
        <f t="shared" si="131"/>
        <v>1.1415525114155251E-4</v>
      </c>
      <c r="G8415">
        <f t="shared" si="131"/>
        <v>1.1415525114155251E-4</v>
      </c>
    </row>
    <row r="8416" spans="1:7" x14ac:dyDescent="0.2">
      <c r="A8416" s="1">
        <v>43816.583333333336</v>
      </c>
      <c r="B8416">
        <v>1.4067829911520739E-4</v>
      </c>
      <c r="C8416" s="2">
        <v>9.1656111323776794E-5</v>
      </c>
      <c r="D8416">
        <v>9.5815758508099568E-5</v>
      </c>
      <c r="E8416">
        <v>9.5815758508099568E-5</v>
      </c>
      <c r="F8416">
        <f t="shared" si="131"/>
        <v>1.1415525114155251E-4</v>
      </c>
      <c r="G8416">
        <f t="shared" si="131"/>
        <v>1.1415525114155251E-4</v>
      </c>
    </row>
    <row r="8417" spans="1:7" x14ac:dyDescent="0.2">
      <c r="A8417" s="1">
        <v>43816.625</v>
      </c>
      <c r="B8417">
        <v>1.4583420090536368E-4</v>
      </c>
      <c r="C8417">
        <v>1.43795164330209E-4</v>
      </c>
      <c r="D8417">
        <v>1.0048463683280393E-4</v>
      </c>
      <c r="E8417">
        <v>1.0048463683280393E-4</v>
      </c>
      <c r="F8417">
        <f t="shared" si="131"/>
        <v>1.1415525114155251E-4</v>
      </c>
      <c r="G8417">
        <f t="shared" si="131"/>
        <v>1.1415525114155251E-4</v>
      </c>
    </row>
    <row r="8418" spans="1:7" x14ac:dyDescent="0.2">
      <c r="A8418" s="1">
        <v>43816.666666666664</v>
      </c>
      <c r="B8418">
        <v>1.5038951547649928E-4</v>
      </c>
      <c r="C8418">
        <v>2.61489044507664E-4</v>
      </c>
      <c r="D8418">
        <v>1.05900535689461E-4</v>
      </c>
      <c r="E8418">
        <v>1.05900535689461E-4</v>
      </c>
      <c r="F8418">
        <f t="shared" si="131"/>
        <v>1.1415525114155251E-4</v>
      </c>
      <c r="G8418">
        <f t="shared" si="131"/>
        <v>1.1415525114155251E-4</v>
      </c>
    </row>
    <row r="8419" spans="1:7" x14ac:dyDescent="0.2">
      <c r="A8419" s="1">
        <v>43816.708333333336</v>
      </c>
      <c r="B8419">
        <v>1.431818762284761E-4</v>
      </c>
      <c r="C8419">
        <v>2.9531052570974003E-4</v>
      </c>
      <c r="D8419">
        <v>1.127482238990274E-4</v>
      </c>
      <c r="E8419">
        <v>1.127482238990274E-4</v>
      </c>
      <c r="F8419">
        <f t="shared" si="131"/>
        <v>1.1415525114155251E-4</v>
      </c>
      <c r="G8419">
        <f t="shared" si="131"/>
        <v>1.1415525114155251E-4</v>
      </c>
    </row>
    <row r="8420" spans="1:7" x14ac:dyDescent="0.2">
      <c r="A8420" s="1">
        <v>43816.75</v>
      </c>
      <c r="B8420">
        <v>1.383069201096082E-4</v>
      </c>
      <c r="C8420">
        <v>2.3311993152878101E-4</v>
      </c>
      <c r="D8420">
        <v>1.1101555127630377E-4</v>
      </c>
      <c r="E8420">
        <v>1.1101555127630377E-4</v>
      </c>
      <c r="F8420">
        <f t="shared" si="131"/>
        <v>1.1415525114155251E-4</v>
      </c>
      <c r="G8420">
        <f t="shared" si="131"/>
        <v>1.1415525114155251E-4</v>
      </c>
    </row>
    <row r="8421" spans="1:7" x14ac:dyDescent="0.2">
      <c r="A8421" s="1">
        <v>43816.791666666664</v>
      </c>
      <c r="B8421">
        <v>1.3229902862238932E-4</v>
      </c>
      <c r="C8421">
        <v>1.53322655745206E-4</v>
      </c>
      <c r="D8421">
        <v>1.0352459538644477E-4</v>
      </c>
      <c r="E8421">
        <v>1.0352459538644477E-4</v>
      </c>
      <c r="F8421">
        <f t="shared" si="131"/>
        <v>1.1415525114155251E-4</v>
      </c>
      <c r="G8421">
        <f t="shared" si="131"/>
        <v>1.1415525114155251E-4</v>
      </c>
    </row>
    <row r="8422" spans="1:7" x14ac:dyDescent="0.2">
      <c r="A8422" s="1">
        <v>43816.833333333336</v>
      </c>
      <c r="B8422">
        <v>1.2476463638932939E-4</v>
      </c>
      <c r="C8422" s="2">
        <v>8.7517626569319197E-5</v>
      </c>
      <c r="D8422">
        <v>7.8094771444554994E-5</v>
      </c>
      <c r="E8422">
        <v>7.8094771444554994E-5</v>
      </c>
      <c r="F8422">
        <f t="shared" si="131"/>
        <v>1.1415525114155251E-4</v>
      </c>
      <c r="G8422">
        <f t="shared" si="131"/>
        <v>1.1415525114155251E-4</v>
      </c>
    </row>
    <row r="8423" spans="1:7" x14ac:dyDescent="0.2">
      <c r="A8423" s="1">
        <v>43816.875</v>
      </c>
      <c r="B8423">
        <v>1.1707399007549585E-4</v>
      </c>
      <c r="C8423" s="2">
        <v>7.60792613788041E-5</v>
      </c>
      <c r="D8423">
        <v>5.3266714042293793E-5</v>
      </c>
      <c r="E8423">
        <v>5.3266714042293793E-5</v>
      </c>
      <c r="F8423">
        <f t="shared" si="131"/>
        <v>1.1415525114155251E-4</v>
      </c>
      <c r="G8423">
        <f t="shared" si="131"/>
        <v>1.1415525114155251E-4</v>
      </c>
    </row>
    <row r="8424" spans="1:7" x14ac:dyDescent="0.2">
      <c r="A8424" s="1">
        <v>43816.916666666664</v>
      </c>
      <c r="B8424">
        <v>1.0865993060697529E-4</v>
      </c>
      <c r="C8424" s="2">
        <v>4.4305577822829098E-5</v>
      </c>
      <c r="D8424">
        <v>4.3638449408236792E-5</v>
      </c>
      <c r="E8424">
        <v>4.3638449408236792E-5</v>
      </c>
      <c r="F8424">
        <f t="shared" si="131"/>
        <v>1.1415525114155251E-4</v>
      </c>
      <c r="G8424">
        <f t="shared" si="131"/>
        <v>1.1415525114155251E-4</v>
      </c>
    </row>
    <row r="8425" spans="1:7" x14ac:dyDescent="0.2">
      <c r="A8425" s="1">
        <v>43816.958333333336</v>
      </c>
      <c r="B8425">
        <v>1.0413609073057619E-4</v>
      </c>
      <c r="C8425" s="2">
        <v>5.2560333652988598E-5</v>
      </c>
      <c r="D8425">
        <v>4.6688783247043643E-5</v>
      </c>
      <c r="E8425">
        <v>4.6688783247043643E-5</v>
      </c>
      <c r="F8425">
        <f t="shared" si="131"/>
        <v>1.1415525114155251E-4</v>
      </c>
      <c r="G8425">
        <f t="shared" si="131"/>
        <v>1.1415525114155251E-4</v>
      </c>
    </row>
    <row r="8426" spans="1:7" x14ac:dyDescent="0.2">
      <c r="A8426" s="1">
        <v>43817</v>
      </c>
      <c r="B8426">
        <v>1.0152652247303782E-4</v>
      </c>
      <c r="C8426" s="2">
        <v>3.1715136232535802E-5</v>
      </c>
      <c r="D8426">
        <v>4.7612183626818508E-5</v>
      </c>
      <c r="E8426">
        <v>4.7612183626818508E-5</v>
      </c>
      <c r="F8426">
        <f t="shared" si="131"/>
        <v>1.1415525114155251E-4</v>
      </c>
      <c r="G8426">
        <f t="shared" si="131"/>
        <v>1.1415525114155251E-4</v>
      </c>
    </row>
    <row r="8427" spans="1:7" x14ac:dyDescent="0.2">
      <c r="A8427" s="1">
        <v>43817.041666666664</v>
      </c>
      <c r="B8427">
        <v>9.9383631314166153E-5</v>
      </c>
      <c r="C8427" s="2">
        <v>4.25378444985011E-5</v>
      </c>
      <c r="D8427">
        <v>5.4117487425906586E-5</v>
      </c>
      <c r="E8427">
        <v>5.4117487425906586E-5</v>
      </c>
      <c r="F8427">
        <f t="shared" si="131"/>
        <v>1.1415525114155251E-4</v>
      </c>
      <c r="G8427">
        <f t="shared" si="131"/>
        <v>1.1415525114155251E-4</v>
      </c>
    </row>
    <row r="8428" spans="1:7" x14ac:dyDescent="0.2">
      <c r="A8428" s="1">
        <v>43817.083333333336</v>
      </c>
      <c r="B8428">
        <v>9.8323785718111261E-5</v>
      </c>
      <c r="C8428" s="2">
        <v>6.0319068966578403E-5</v>
      </c>
      <c r="D8428">
        <v>7.2523243310407788E-5</v>
      </c>
      <c r="E8428">
        <v>7.2523243310407788E-5</v>
      </c>
      <c r="F8428">
        <f t="shared" si="131"/>
        <v>1.1415525114155251E-4</v>
      </c>
      <c r="G8428">
        <f t="shared" si="131"/>
        <v>1.1415525114155251E-4</v>
      </c>
    </row>
    <row r="8429" spans="1:7" x14ac:dyDescent="0.2">
      <c r="A8429" s="1">
        <v>43817.125</v>
      </c>
      <c r="B8429">
        <v>9.901473647843615E-5</v>
      </c>
      <c r="C8429" s="2">
        <v>5.1010380477579402E-5</v>
      </c>
      <c r="D8429">
        <v>1.0881599082110972E-4</v>
      </c>
      <c r="E8429">
        <v>1.0881599082110972E-4</v>
      </c>
      <c r="F8429">
        <f t="shared" si="131"/>
        <v>1.1415525114155251E-4</v>
      </c>
      <c r="G8429">
        <f t="shared" si="131"/>
        <v>1.1415525114155251E-4</v>
      </c>
    </row>
    <row r="8430" spans="1:7" x14ac:dyDescent="0.2">
      <c r="A8430" s="1">
        <v>43817.166666666664</v>
      </c>
      <c r="B8430">
        <v>1.0376781046350213E-4</v>
      </c>
      <c r="C8430" s="2">
        <v>6.7759207738838596E-5</v>
      </c>
      <c r="D8430">
        <v>1.4023235430378708E-4</v>
      </c>
      <c r="E8430">
        <v>1.4023235430378708E-4</v>
      </c>
      <c r="F8430">
        <f t="shared" si="131"/>
        <v>1.1415525114155251E-4</v>
      </c>
      <c r="G8430">
        <f t="shared" si="131"/>
        <v>1.1415525114155251E-4</v>
      </c>
    </row>
    <row r="8431" spans="1:7" x14ac:dyDescent="0.2">
      <c r="A8431" s="1">
        <v>43817.208333333336</v>
      </c>
      <c r="B8431">
        <v>1.155120638364158E-4</v>
      </c>
      <c r="C8431" s="2">
        <v>7.7351570443472202E-5</v>
      </c>
      <c r="D8431">
        <v>1.383129265480753E-4</v>
      </c>
      <c r="E8431">
        <v>1.383129265480753E-4</v>
      </c>
      <c r="F8431">
        <f t="shared" si="131"/>
        <v>1.1415525114155251E-4</v>
      </c>
      <c r="G8431">
        <f t="shared" si="131"/>
        <v>1.1415525114155251E-4</v>
      </c>
    </row>
    <row r="8432" spans="1:7" x14ac:dyDescent="0.2">
      <c r="A8432" s="1">
        <v>43817.25</v>
      </c>
      <c r="B8432">
        <v>1.3325095157268446E-4</v>
      </c>
      <c r="C8432" s="2">
        <v>8.2637984444696797E-5</v>
      </c>
      <c r="D8432">
        <v>1.258003326378676E-4</v>
      </c>
      <c r="E8432">
        <v>1.258003326378676E-4</v>
      </c>
      <c r="F8432">
        <f t="shared" si="131"/>
        <v>1.1415525114155251E-4</v>
      </c>
      <c r="G8432">
        <f t="shared" si="131"/>
        <v>1.1415525114155251E-4</v>
      </c>
    </row>
    <row r="8433" spans="1:7" x14ac:dyDescent="0.2">
      <c r="A8433" s="1">
        <v>43817.291666666664</v>
      </c>
      <c r="B8433">
        <v>1.4437086903780139E-4</v>
      </c>
      <c r="C8433">
        <v>2.0248617343007199E-4</v>
      </c>
      <c r="D8433">
        <v>1.1570518017134016E-4</v>
      </c>
      <c r="E8433">
        <v>1.1570518017134016E-4</v>
      </c>
      <c r="F8433">
        <f t="shared" si="131"/>
        <v>1.1415525114155251E-4</v>
      </c>
      <c r="G8433">
        <f t="shared" si="131"/>
        <v>1.1415525114155251E-4</v>
      </c>
    </row>
    <row r="8434" spans="1:7" x14ac:dyDescent="0.2">
      <c r="A8434" s="1">
        <v>43817.333333333336</v>
      </c>
      <c r="B8434">
        <v>1.4521155506137074E-4</v>
      </c>
      <c r="C8434">
        <v>3.3356189290345502E-4</v>
      </c>
      <c r="D8434">
        <v>1.0540252200149253E-4</v>
      </c>
      <c r="E8434">
        <v>1.0540252200149253E-4</v>
      </c>
      <c r="F8434">
        <f t="shared" si="131"/>
        <v>1.1415525114155251E-4</v>
      </c>
      <c r="G8434">
        <f t="shared" si="131"/>
        <v>1.1415525114155251E-4</v>
      </c>
    </row>
    <row r="8435" spans="1:7" x14ac:dyDescent="0.2">
      <c r="A8435" s="1">
        <v>43817.375</v>
      </c>
      <c r="B8435">
        <v>1.4225804784530981E-4</v>
      </c>
      <c r="C8435">
        <v>2.00176605063538E-4</v>
      </c>
      <c r="D8435">
        <v>9.6832536454368514E-5</v>
      </c>
      <c r="E8435">
        <v>9.6832536454368514E-5</v>
      </c>
      <c r="F8435">
        <f t="shared" si="131"/>
        <v>1.1415525114155251E-4</v>
      </c>
      <c r="G8435">
        <f t="shared" si="131"/>
        <v>1.1415525114155251E-4</v>
      </c>
    </row>
    <row r="8436" spans="1:7" x14ac:dyDescent="0.2">
      <c r="A8436" s="1">
        <v>43817.416666666664</v>
      </c>
      <c r="B8436">
        <v>1.3873648165123206E-4</v>
      </c>
      <c r="C8436">
        <v>1.04313722581107E-4</v>
      </c>
      <c r="D8436">
        <v>9.3647323908403537E-5</v>
      </c>
      <c r="E8436">
        <v>9.3647323908403537E-5</v>
      </c>
      <c r="F8436">
        <f t="shared" si="131"/>
        <v>1.1415525114155251E-4</v>
      </c>
      <c r="G8436">
        <f t="shared" si="131"/>
        <v>1.1415525114155251E-4</v>
      </c>
    </row>
    <row r="8437" spans="1:7" x14ac:dyDescent="0.2">
      <c r="A8437" s="1">
        <v>43817.458333333336</v>
      </c>
      <c r="B8437">
        <v>1.3577614833331402E-4</v>
      </c>
      <c r="C8437" s="2">
        <v>7.8395152984653494E-5</v>
      </c>
      <c r="D8437">
        <v>8.9113324290857296E-5</v>
      </c>
      <c r="E8437">
        <v>8.9113324290857296E-5</v>
      </c>
      <c r="F8437">
        <f t="shared" si="131"/>
        <v>1.1415525114155251E-4</v>
      </c>
      <c r="G8437">
        <f t="shared" si="131"/>
        <v>1.1415525114155251E-4</v>
      </c>
    </row>
    <row r="8438" spans="1:7" x14ac:dyDescent="0.2">
      <c r="A8438" s="1">
        <v>43817.5</v>
      </c>
      <c r="B8438">
        <v>1.3629113491811401E-4</v>
      </c>
      <c r="C8438" s="2">
        <v>7.5128064384286507E-5</v>
      </c>
      <c r="D8438">
        <v>8.6810010984003153E-5</v>
      </c>
      <c r="E8438">
        <v>8.6810010984003153E-5</v>
      </c>
      <c r="F8438">
        <f t="shared" si="131"/>
        <v>1.1415525114155251E-4</v>
      </c>
      <c r="G8438">
        <f t="shared" si="131"/>
        <v>1.1415525114155251E-4</v>
      </c>
    </row>
    <row r="8439" spans="1:7" x14ac:dyDescent="0.2">
      <c r="A8439" s="1">
        <v>43817.541666666664</v>
      </c>
      <c r="B8439">
        <v>1.393243824172836E-4</v>
      </c>
      <c r="C8439" s="2">
        <v>6.2306438138708199E-5</v>
      </c>
      <c r="D8439">
        <v>8.7162770679647476E-5</v>
      </c>
      <c r="E8439">
        <v>8.7162770679647476E-5</v>
      </c>
      <c r="F8439">
        <f t="shared" si="131"/>
        <v>1.1415525114155251E-4</v>
      </c>
      <c r="G8439">
        <f t="shared" si="131"/>
        <v>1.1415525114155251E-4</v>
      </c>
    </row>
    <row r="8440" spans="1:7" x14ac:dyDescent="0.2">
      <c r="A8440" s="1">
        <v>43817.583333333336</v>
      </c>
      <c r="B8440">
        <v>1.4177892573136023E-4</v>
      </c>
      <c r="C8440" s="2">
        <v>8.8052969747348602E-5</v>
      </c>
      <c r="D8440">
        <v>9.0835621628414915E-5</v>
      </c>
      <c r="E8440">
        <v>9.0835621628414915E-5</v>
      </c>
      <c r="F8440">
        <f t="shared" si="131"/>
        <v>1.1415525114155251E-4</v>
      </c>
      <c r="G8440">
        <f t="shared" si="131"/>
        <v>1.1415525114155251E-4</v>
      </c>
    </row>
    <row r="8441" spans="1:7" x14ac:dyDescent="0.2">
      <c r="A8441" s="1">
        <v>43817.625</v>
      </c>
      <c r="B8441">
        <v>1.4744441468169642E-4</v>
      </c>
      <c r="C8441">
        <v>1.3566069755914999E-4</v>
      </c>
      <c r="D8441">
        <v>9.5213991968470999E-5</v>
      </c>
      <c r="E8441">
        <v>9.5213991968470999E-5</v>
      </c>
      <c r="F8441">
        <f t="shared" si="131"/>
        <v>1.1415525114155251E-4</v>
      </c>
      <c r="G8441">
        <f t="shared" si="131"/>
        <v>1.1415525114155251E-4</v>
      </c>
    </row>
    <row r="8442" spans="1:7" x14ac:dyDescent="0.2">
      <c r="A8442" s="1">
        <v>43817.666666666664</v>
      </c>
      <c r="B8442">
        <v>1.5284179805587729E-4</v>
      </c>
      <c r="C8442">
        <v>2.4881680775266202E-4</v>
      </c>
      <c r="D8442">
        <v>1.0037050869597783E-4</v>
      </c>
      <c r="E8442">
        <v>1.0037050869597783E-4</v>
      </c>
      <c r="F8442">
        <f t="shared" si="131"/>
        <v>1.1415525114155251E-4</v>
      </c>
      <c r="G8442">
        <f t="shared" si="131"/>
        <v>1.1415525114155251E-4</v>
      </c>
    </row>
    <row r="8443" spans="1:7" x14ac:dyDescent="0.2">
      <c r="A8443" s="1">
        <v>43817.708333333336</v>
      </c>
      <c r="B8443">
        <v>1.4496737376503612E-4</v>
      </c>
      <c r="C8443">
        <v>3.05368601079863E-4</v>
      </c>
      <c r="D8443">
        <v>1.0723894747587624E-4</v>
      </c>
      <c r="E8443">
        <v>1.0723894747587624E-4</v>
      </c>
      <c r="F8443">
        <f t="shared" si="131"/>
        <v>1.1415525114155251E-4</v>
      </c>
      <c r="G8443">
        <f t="shared" si="131"/>
        <v>1.1415525114155251E-4</v>
      </c>
    </row>
    <row r="8444" spans="1:7" x14ac:dyDescent="0.2">
      <c r="A8444" s="1">
        <v>43817.75</v>
      </c>
      <c r="B8444">
        <v>1.399507595709733E-4</v>
      </c>
      <c r="C8444">
        <v>2.2805023083450601E-4</v>
      </c>
      <c r="D8444">
        <v>1.0531951972016445E-4</v>
      </c>
      <c r="E8444">
        <v>1.0531951972016445E-4</v>
      </c>
      <c r="F8444">
        <f t="shared" si="131"/>
        <v>1.1415525114155251E-4</v>
      </c>
      <c r="G8444">
        <f t="shared" si="131"/>
        <v>1.1415525114155251E-4</v>
      </c>
    </row>
    <row r="8445" spans="1:7" x14ac:dyDescent="0.2">
      <c r="A8445" s="1">
        <v>43817.791666666664</v>
      </c>
      <c r="B8445">
        <v>1.3423546861062515E-4</v>
      </c>
      <c r="C8445">
        <v>1.5002523944121E-4</v>
      </c>
      <c r="D8445">
        <v>9.8316202233107903E-5</v>
      </c>
      <c r="E8445">
        <v>9.8316202233107903E-5</v>
      </c>
      <c r="F8445">
        <f t="shared" si="131"/>
        <v>1.1415525114155251E-4</v>
      </c>
      <c r="G8445">
        <f t="shared" si="131"/>
        <v>1.1415525114155251E-4</v>
      </c>
    </row>
    <row r="8446" spans="1:7" x14ac:dyDescent="0.2">
      <c r="A8446" s="1">
        <v>43817.833333333336</v>
      </c>
      <c r="B8446">
        <v>1.2652146868786577E-4</v>
      </c>
      <c r="C8446" s="2">
        <v>4.8124712289527601E-5</v>
      </c>
      <c r="D8446">
        <v>7.4370044069957517E-5</v>
      </c>
      <c r="E8446">
        <v>7.4370044069957517E-5</v>
      </c>
      <c r="F8446">
        <f t="shared" si="131"/>
        <v>1.1415525114155251E-4</v>
      </c>
      <c r="G8446">
        <f t="shared" si="131"/>
        <v>1.1415525114155251E-4</v>
      </c>
    </row>
    <row r="8447" spans="1:7" x14ac:dyDescent="0.2">
      <c r="A8447" s="1">
        <v>43817.875</v>
      </c>
      <c r="B8447">
        <v>1.1754189631147445E-4</v>
      </c>
      <c r="C8447" s="2">
        <v>6.0302622385002801E-5</v>
      </c>
      <c r="D8447">
        <v>5.0413510621641127E-5</v>
      </c>
      <c r="E8447">
        <v>5.0413510621641127E-5</v>
      </c>
      <c r="F8447">
        <f t="shared" si="131"/>
        <v>1.1415525114155251E-4</v>
      </c>
      <c r="G8447">
        <f t="shared" si="131"/>
        <v>1.1415525114155251E-4</v>
      </c>
    </row>
    <row r="8448" spans="1:7" x14ac:dyDescent="0.2">
      <c r="A8448" s="1">
        <v>43817.916666666664</v>
      </c>
      <c r="B8448">
        <v>1.1007986953765184E-4</v>
      </c>
      <c r="C8448" s="2">
        <v>4.6098646342274202E-5</v>
      </c>
      <c r="D8448">
        <v>4.0982376405738306E-5</v>
      </c>
      <c r="E8448">
        <v>4.0982376405738306E-5</v>
      </c>
      <c r="F8448">
        <f t="shared" si="131"/>
        <v>1.1415525114155251E-4</v>
      </c>
      <c r="G8448">
        <f t="shared" si="131"/>
        <v>1.1415525114155251E-4</v>
      </c>
    </row>
    <row r="8449" spans="1:7" x14ac:dyDescent="0.2">
      <c r="A8449" s="1">
        <v>43817.958333333336</v>
      </c>
      <c r="B8449">
        <v>1.047310370872905E-4</v>
      </c>
      <c r="C8449" s="2">
        <v>4.0491133622234902E-5</v>
      </c>
      <c r="D8449">
        <v>4.0598490854595949E-5</v>
      </c>
      <c r="E8449">
        <v>4.0598490854595949E-5</v>
      </c>
      <c r="F8449">
        <f t="shared" si="131"/>
        <v>1.1415525114155251E-4</v>
      </c>
      <c r="G8449">
        <f t="shared" si="131"/>
        <v>1.1415525114155251E-4</v>
      </c>
    </row>
    <row r="8450" spans="1:7" x14ac:dyDescent="0.2">
      <c r="A8450" s="1">
        <v>43818</v>
      </c>
      <c r="B8450">
        <v>1.0152042068423954E-4</v>
      </c>
      <c r="C8450" s="2">
        <v>7.1684363380611802E-5</v>
      </c>
      <c r="D8450">
        <v>4.3545071841742703E-5</v>
      </c>
      <c r="E8450">
        <v>4.3545071841742703E-5</v>
      </c>
      <c r="F8450">
        <f t="shared" si="131"/>
        <v>1.1415525114155251E-4</v>
      </c>
      <c r="G8450">
        <f t="shared" si="131"/>
        <v>1.1415525114155251E-4</v>
      </c>
    </row>
    <row r="8451" spans="1:7" x14ac:dyDescent="0.2">
      <c r="A8451" s="1">
        <v>43818.041666666664</v>
      </c>
      <c r="B8451">
        <v>9.8836577414854293E-5</v>
      </c>
      <c r="C8451" s="2">
        <v>4.4606443934861798E-5</v>
      </c>
      <c r="D8451">
        <v>4.8016819748292883E-5</v>
      </c>
      <c r="E8451">
        <v>4.8016819748292883E-5</v>
      </c>
      <c r="F8451">
        <f t="shared" ref="F8451:G8514" si="132">1/8760</f>
        <v>1.1415525114155251E-4</v>
      </c>
      <c r="G8451">
        <f t="shared" si="132"/>
        <v>1.1415525114155251E-4</v>
      </c>
    </row>
    <row r="8452" spans="1:7" x14ac:dyDescent="0.2">
      <c r="A8452" s="1">
        <v>43818.083333333336</v>
      </c>
      <c r="B8452">
        <v>9.8035509120712689E-5</v>
      </c>
      <c r="C8452" s="2">
        <v>3.8534123368869103E-5</v>
      </c>
      <c r="D8452">
        <v>6.6121692362979814E-5</v>
      </c>
      <c r="E8452">
        <v>6.6121692362979814E-5</v>
      </c>
      <c r="F8452">
        <f t="shared" si="132"/>
        <v>1.1415525114155251E-4</v>
      </c>
      <c r="G8452">
        <f t="shared" si="132"/>
        <v>1.1415525114155251E-4</v>
      </c>
    </row>
    <row r="8453" spans="1:7" x14ac:dyDescent="0.2">
      <c r="A8453" s="1">
        <v>43818.125</v>
      </c>
      <c r="B8453">
        <v>9.8505017624972844E-5</v>
      </c>
      <c r="C8453" s="2">
        <v>3.1304181825811003E-5</v>
      </c>
      <c r="D8453">
        <v>1.0110715394276451E-4</v>
      </c>
      <c r="E8453">
        <v>1.0110715394276451E-4</v>
      </c>
      <c r="F8453">
        <f t="shared" si="132"/>
        <v>1.1415525114155251E-4</v>
      </c>
      <c r="G8453">
        <f t="shared" si="132"/>
        <v>1.1415525114155251E-4</v>
      </c>
    </row>
    <row r="8454" spans="1:7" x14ac:dyDescent="0.2">
      <c r="A8454" s="1">
        <v>43818.166666666664</v>
      </c>
      <c r="B8454">
        <v>1.0257350602507905E-4</v>
      </c>
      <c r="C8454" s="2">
        <v>6.2396557397951001E-5</v>
      </c>
      <c r="D8454">
        <v>1.2374602617499768E-4</v>
      </c>
      <c r="E8454">
        <v>1.2374602617499768E-4</v>
      </c>
      <c r="F8454">
        <f t="shared" si="132"/>
        <v>1.1415525114155251E-4</v>
      </c>
      <c r="G8454">
        <f t="shared" si="132"/>
        <v>1.1415525114155251E-4</v>
      </c>
    </row>
    <row r="8455" spans="1:7" x14ac:dyDescent="0.2">
      <c r="A8455" s="1">
        <v>43818.208333333336</v>
      </c>
      <c r="B8455">
        <v>1.141831908112217E-4</v>
      </c>
      <c r="C8455" s="2">
        <v>6.1311093858062798E-5</v>
      </c>
      <c r="D8455">
        <v>1.2278112465455876E-4</v>
      </c>
      <c r="E8455">
        <v>1.2278112465455876E-4</v>
      </c>
      <c r="F8455">
        <f t="shared" si="132"/>
        <v>1.1415525114155251E-4</v>
      </c>
      <c r="G8455">
        <f t="shared" si="132"/>
        <v>1.1415525114155251E-4</v>
      </c>
    </row>
    <row r="8456" spans="1:7" x14ac:dyDescent="0.2">
      <c r="A8456" s="1">
        <v>43818.25</v>
      </c>
      <c r="B8456">
        <v>1.3123055711627065E-4</v>
      </c>
      <c r="C8456" s="2">
        <v>7.3742168624556104E-5</v>
      </c>
      <c r="D8456">
        <v>1.1251996762537518E-4</v>
      </c>
      <c r="E8456">
        <v>1.1251996762537518E-4</v>
      </c>
      <c r="F8456">
        <f t="shared" si="132"/>
        <v>1.1415525114155251E-4</v>
      </c>
      <c r="G8456">
        <f t="shared" si="132"/>
        <v>1.1415525114155251E-4</v>
      </c>
    </row>
    <row r="8457" spans="1:7" x14ac:dyDescent="0.2">
      <c r="A8457" s="1">
        <v>43818.291666666664</v>
      </c>
      <c r="B8457">
        <v>1.4169104241356034E-4</v>
      </c>
      <c r="C8457">
        <v>2.31700490634367E-4</v>
      </c>
      <c r="D8457">
        <v>1.0318221097596645E-4</v>
      </c>
      <c r="E8457">
        <v>1.0318221097596645E-4</v>
      </c>
      <c r="F8457">
        <f t="shared" si="132"/>
        <v>1.1415525114155251E-4</v>
      </c>
      <c r="G8457">
        <f t="shared" si="132"/>
        <v>1.1415525114155251E-4</v>
      </c>
    </row>
    <row r="8458" spans="1:7" x14ac:dyDescent="0.2">
      <c r="A8458" s="1">
        <v>43818.333333333336</v>
      </c>
      <c r="B8458">
        <v>1.4065755742306932E-4</v>
      </c>
      <c r="C8458">
        <v>2.8720457088958598E-4</v>
      </c>
      <c r="D8458">
        <v>9.4145337596372001E-5</v>
      </c>
      <c r="E8458">
        <v>9.4145337596372001E-5</v>
      </c>
      <c r="F8458">
        <f t="shared" si="132"/>
        <v>1.1415525114155251E-4</v>
      </c>
      <c r="G8458">
        <f t="shared" si="132"/>
        <v>1.1415525114155251E-4</v>
      </c>
    </row>
    <row r="8459" spans="1:7" x14ac:dyDescent="0.2">
      <c r="A8459" s="1">
        <v>43818.375</v>
      </c>
      <c r="B8459">
        <v>1.3699018481536901E-4</v>
      </c>
      <c r="C8459">
        <v>2.1351759287743799E-4</v>
      </c>
      <c r="D8459">
        <v>8.8532308321560759E-5</v>
      </c>
      <c r="E8459">
        <v>8.8532308321560759E-5</v>
      </c>
      <c r="F8459">
        <f t="shared" si="132"/>
        <v>1.1415525114155251E-4</v>
      </c>
      <c r="G8459">
        <f t="shared" si="132"/>
        <v>1.1415525114155251E-4</v>
      </c>
    </row>
    <row r="8460" spans="1:7" x14ac:dyDescent="0.2">
      <c r="A8460" s="1">
        <v>43818.416666666664</v>
      </c>
      <c r="B8460">
        <v>1.3338413737997961E-4</v>
      </c>
      <c r="C8460" s="2">
        <v>6.1696466155837604E-5</v>
      </c>
      <c r="D8460">
        <v>8.4392569540322891E-5</v>
      </c>
      <c r="E8460">
        <v>8.4392569540322891E-5</v>
      </c>
      <c r="F8460">
        <f t="shared" si="132"/>
        <v>1.1415525114155251E-4</v>
      </c>
      <c r="G8460">
        <f t="shared" si="132"/>
        <v>1.1415525114155251E-4</v>
      </c>
    </row>
    <row r="8461" spans="1:7" x14ac:dyDescent="0.2">
      <c r="A8461" s="1">
        <v>43818.458333333336</v>
      </c>
      <c r="B8461">
        <v>1.3108380690078359E-4</v>
      </c>
      <c r="C8461" s="2">
        <v>7.5132566709852302E-5</v>
      </c>
      <c r="D8461">
        <v>7.8312652433041205E-5</v>
      </c>
      <c r="E8461">
        <v>7.8312652433041205E-5</v>
      </c>
      <c r="F8461">
        <f t="shared" si="132"/>
        <v>1.1415525114155251E-4</v>
      </c>
      <c r="G8461">
        <f t="shared" si="132"/>
        <v>1.1415525114155251E-4</v>
      </c>
    </row>
    <row r="8462" spans="1:7" x14ac:dyDescent="0.2">
      <c r="A8462" s="1">
        <v>43818.5</v>
      </c>
      <c r="B8462">
        <v>1.3313762950230461E-4</v>
      </c>
      <c r="C8462" s="2">
        <v>5.0225348181365102E-5</v>
      </c>
      <c r="D8462">
        <v>7.5262318594234353E-5</v>
      </c>
      <c r="E8462">
        <v>7.5262318594234353E-5</v>
      </c>
      <c r="F8462">
        <f t="shared" si="132"/>
        <v>1.1415525114155251E-4</v>
      </c>
      <c r="G8462">
        <f t="shared" si="132"/>
        <v>1.1415525114155251E-4</v>
      </c>
    </row>
    <row r="8463" spans="1:7" x14ac:dyDescent="0.2">
      <c r="A8463" s="1">
        <v>43818.541666666664</v>
      </c>
      <c r="B8463">
        <v>1.3583380804256987E-4</v>
      </c>
      <c r="C8463" s="2">
        <v>6.7786685750308607E-5</v>
      </c>
      <c r="D8463">
        <v>7.6009339126187049E-5</v>
      </c>
      <c r="E8463">
        <v>7.6009339126187049E-5</v>
      </c>
      <c r="F8463">
        <f t="shared" si="132"/>
        <v>1.1415525114155251E-4</v>
      </c>
      <c r="G8463">
        <f t="shared" si="132"/>
        <v>1.1415525114155251E-4</v>
      </c>
    </row>
    <row r="8464" spans="1:7" x14ac:dyDescent="0.2">
      <c r="A8464" s="1">
        <v>43818.583333333336</v>
      </c>
      <c r="B8464">
        <v>1.4088532095673804E-4</v>
      </c>
      <c r="C8464" s="2">
        <v>8.9651904210982794E-5</v>
      </c>
      <c r="D8464">
        <v>7.8976670683665828E-5</v>
      </c>
      <c r="E8464">
        <v>7.8976670683665828E-5</v>
      </c>
      <c r="F8464">
        <f t="shared" si="132"/>
        <v>1.1415525114155251E-4</v>
      </c>
      <c r="G8464">
        <f t="shared" si="132"/>
        <v>1.1415525114155251E-4</v>
      </c>
    </row>
    <row r="8465" spans="1:7" x14ac:dyDescent="0.2">
      <c r="A8465" s="1">
        <v>43818.625</v>
      </c>
      <c r="B8465">
        <v>1.4624313049925228E-4</v>
      </c>
      <c r="C8465">
        <v>1.5210703475066899E-4</v>
      </c>
      <c r="D8465">
        <v>8.5015086650283464E-5</v>
      </c>
      <c r="E8465">
        <v>8.5015086650283464E-5</v>
      </c>
      <c r="F8465">
        <f t="shared" si="132"/>
        <v>1.1415525114155251E-4</v>
      </c>
      <c r="G8465">
        <f t="shared" si="132"/>
        <v>1.1415525114155251E-4</v>
      </c>
    </row>
    <row r="8466" spans="1:7" x14ac:dyDescent="0.2">
      <c r="A8466" s="1">
        <v>43818.666666666664</v>
      </c>
      <c r="B8466">
        <v>1.4928355528236805E-4</v>
      </c>
      <c r="C8466">
        <v>2.4670366418617901E-4</v>
      </c>
      <c r="D8466">
        <v>9.1364761171881399E-5</v>
      </c>
      <c r="E8466">
        <v>9.1364761171881399E-5</v>
      </c>
      <c r="F8466">
        <f t="shared" si="132"/>
        <v>1.1415525114155251E-4</v>
      </c>
      <c r="G8466">
        <f t="shared" si="132"/>
        <v>1.1415525114155251E-4</v>
      </c>
    </row>
    <row r="8467" spans="1:7" x14ac:dyDescent="0.2">
      <c r="A8467" s="1">
        <v>43818.708333333336</v>
      </c>
      <c r="B8467">
        <v>1.4156097334730604E-4</v>
      </c>
      <c r="C8467">
        <v>3.2198305871072299E-4</v>
      </c>
      <c r="D8467">
        <v>9.6894788165364568E-5</v>
      </c>
      <c r="E8467">
        <v>9.6894788165364568E-5</v>
      </c>
      <c r="F8467">
        <f t="shared" si="132"/>
        <v>1.1415525114155251E-4</v>
      </c>
      <c r="G8467">
        <f t="shared" si="132"/>
        <v>1.1415525114155251E-4</v>
      </c>
    </row>
    <row r="8468" spans="1:7" x14ac:dyDescent="0.2">
      <c r="A8468" s="1">
        <v>43818.75</v>
      </c>
      <c r="B8468">
        <v>1.3737165635966525E-4</v>
      </c>
      <c r="C8468">
        <v>2.2683109519112E-4</v>
      </c>
      <c r="D8468">
        <v>9.5255493109135036E-5</v>
      </c>
      <c r="E8468">
        <v>9.5255493109135036E-5</v>
      </c>
      <c r="F8468">
        <f t="shared" si="132"/>
        <v>1.1415525114155251E-4</v>
      </c>
      <c r="G8468">
        <f t="shared" si="132"/>
        <v>1.1415525114155251E-4</v>
      </c>
    </row>
    <row r="8469" spans="1:7" x14ac:dyDescent="0.2">
      <c r="A8469" s="1">
        <v>43818.791666666664</v>
      </c>
      <c r="B8469">
        <v>1.3168520622838532E-4</v>
      </c>
      <c r="C8469">
        <v>1.14274970022889E-4</v>
      </c>
      <c r="D8469">
        <v>8.9362331134841528E-5</v>
      </c>
      <c r="E8469">
        <v>8.9362331134841528E-5</v>
      </c>
      <c r="F8469">
        <f t="shared" si="132"/>
        <v>1.1415525114155251E-4</v>
      </c>
      <c r="G8469">
        <f t="shared" si="132"/>
        <v>1.1415525114155251E-4</v>
      </c>
    </row>
    <row r="8470" spans="1:7" x14ac:dyDescent="0.2">
      <c r="A8470" s="1">
        <v>43818.833333333336</v>
      </c>
      <c r="B8470">
        <v>1.2454042857431292E-4</v>
      </c>
      <c r="C8470" s="2">
        <v>5.7558111413151898E-5</v>
      </c>
      <c r="D8470">
        <v>6.7864740270869438E-5</v>
      </c>
      <c r="E8470">
        <v>6.7864740270869438E-5</v>
      </c>
      <c r="F8470">
        <f t="shared" si="132"/>
        <v>1.1415525114155251E-4</v>
      </c>
      <c r="G8470">
        <f t="shared" si="132"/>
        <v>1.1415525114155251E-4</v>
      </c>
    </row>
    <row r="8471" spans="1:7" x14ac:dyDescent="0.2">
      <c r="A8471" s="1">
        <v>43818.875</v>
      </c>
      <c r="B8471">
        <v>1.1663343214470674E-4</v>
      </c>
      <c r="C8471" s="2">
        <v>6.7938920653083906E-5</v>
      </c>
      <c r="D8471">
        <v>4.7477304919660382E-5</v>
      </c>
      <c r="E8471">
        <v>4.7477304919660382E-5</v>
      </c>
      <c r="F8471">
        <f t="shared" si="132"/>
        <v>1.1415525114155251E-4</v>
      </c>
      <c r="G8471">
        <f t="shared" si="132"/>
        <v>1.1415525114155251E-4</v>
      </c>
    </row>
    <row r="8472" spans="1:7" x14ac:dyDescent="0.2">
      <c r="A8472" s="1">
        <v>43818.916666666664</v>
      </c>
      <c r="B8472">
        <v>1.0958040081141444E-4</v>
      </c>
      <c r="C8472" s="2">
        <v>4.0442905462114897E-5</v>
      </c>
      <c r="D8472">
        <v>4.0058976025963449E-5</v>
      </c>
      <c r="E8472">
        <v>4.0058976025963449E-5</v>
      </c>
      <c r="F8472">
        <f t="shared" si="132"/>
        <v>1.1415525114155251E-4</v>
      </c>
      <c r="G8472">
        <f t="shared" si="132"/>
        <v>1.1415525114155251E-4</v>
      </c>
    </row>
    <row r="8473" spans="1:7" x14ac:dyDescent="0.2">
      <c r="A8473" s="1">
        <v>43818.958333333336</v>
      </c>
      <c r="B8473">
        <v>1.04358191453058E-4</v>
      </c>
      <c r="C8473" s="2">
        <v>3.3293017410897601E-5</v>
      </c>
      <c r="D8473">
        <v>4.2808426594956016E-5</v>
      </c>
      <c r="E8473">
        <v>4.2808426594956016E-5</v>
      </c>
      <c r="F8473">
        <f t="shared" si="132"/>
        <v>1.1415525114155251E-4</v>
      </c>
      <c r="G8473">
        <f t="shared" si="132"/>
        <v>1.1415525114155251E-4</v>
      </c>
    </row>
    <row r="8474" spans="1:7" x14ac:dyDescent="0.2">
      <c r="A8474" s="1">
        <v>43819</v>
      </c>
      <c r="B8474">
        <v>1.0054257610599193E-4</v>
      </c>
      <c r="C8474" s="2">
        <v>6.0444061488954803E-5</v>
      </c>
      <c r="D8474">
        <v>4.4094961955541219E-5</v>
      </c>
      <c r="E8474">
        <v>4.4094961955541219E-5</v>
      </c>
      <c r="F8474">
        <f t="shared" si="132"/>
        <v>1.1415525114155251E-4</v>
      </c>
      <c r="G8474">
        <f t="shared" si="132"/>
        <v>1.1415525114155251E-4</v>
      </c>
    </row>
    <row r="8475" spans="1:7" x14ac:dyDescent="0.2">
      <c r="A8475" s="1">
        <v>43819.041666666664</v>
      </c>
      <c r="B8475">
        <v>9.827791255772121E-5</v>
      </c>
      <c r="C8475" s="2">
        <v>5.1605999950959598E-5</v>
      </c>
      <c r="D8475">
        <v>5.2301812521854892E-5</v>
      </c>
      <c r="E8475">
        <v>5.2301812521854892E-5</v>
      </c>
      <c r="F8475">
        <f t="shared" si="132"/>
        <v>1.1415525114155251E-4</v>
      </c>
      <c r="G8475">
        <f t="shared" si="132"/>
        <v>1.1415525114155251E-4</v>
      </c>
    </row>
    <row r="8476" spans="1:7" x14ac:dyDescent="0.2">
      <c r="A8476" s="1">
        <v>43819.083333333336</v>
      </c>
      <c r="B8476">
        <v>9.7520807871360115E-5</v>
      </c>
      <c r="C8476" s="2">
        <v>2.60657746669132E-5</v>
      </c>
      <c r="D8476">
        <v>7.5366071445894444E-5</v>
      </c>
      <c r="E8476">
        <v>7.5366071445894444E-5</v>
      </c>
      <c r="F8476">
        <f t="shared" si="132"/>
        <v>1.1415525114155251E-4</v>
      </c>
      <c r="G8476">
        <f t="shared" si="132"/>
        <v>1.1415525114155251E-4</v>
      </c>
    </row>
    <row r="8477" spans="1:7" x14ac:dyDescent="0.2">
      <c r="A8477" s="1">
        <v>43819.125</v>
      </c>
      <c r="B8477">
        <v>9.7752807538978743E-5</v>
      </c>
      <c r="C8477" s="2">
        <v>3.6011230953425097E-5</v>
      </c>
      <c r="D8477">
        <v>1.1450164709208304E-4</v>
      </c>
      <c r="E8477">
        <v>1.1450164709208304E-4</v>
      </c>
      <c r="F8477">
        <f t="shared" si="132"/>
        <v>1.1415525114155251E-4</v>
      </c>
      <c r="G8477">
        <f t="shared" si="132"/>
        <v>1.1415525114155251E-4</v>
      </c>
    </row>
    <row r="8478" spans="1:7" x14ac:dyDescent="0.2">
      <c r="A8478" s="1">
        <v>43819.166666666664</v>
      </c>
      <c r="B8478">
        <v>1.0170220131311534E-4</v>
      </c>
      <c r="C8478" s="2">
        <v>6.2187838262822999E-5</v>
      </c>
      <c r="D8478">
        <v>1.2305088206887504E-4</v>
      </c>
      <c r="E8478">
        <v>1.2305088206887504E-4</v>
      </c>
      <c r="F8478">
        <f t="shared" si="132"/>
        <v>1.1415525114155251E-4</v>
      </c>
      <c r="G8478">
        <f t="shared" si="132"/>
        <v>1.1415525114155251E-4</v>
      </c>
    </row>
    <row r="8479" spans="1:7" x14ac:dyDescent="0.2">
      <c r="A8479" s="1">
        <v>43819.208333333336</v>
      </c>
      <c r="B8479">
        <v>1.1161504009131779E-4</v>
      </c>
      <c r="C8479" s="2">
        <v>6.6118427725852302E-5</v>
      </c>
      <c r="D8479">
        <v>1.2223123454076026E-4</v>
      </c>
      <c r="E8479">
        <v>1.2223123454076026E-4</v>
      </c>
      <c r="F8479">
        <f t="shared" si="132"/>
        <v>1.1415525114155251E-4</v>
      </c>
      <c r="G8479">
        <f t="shared" si="132"/>
        <v>1.1415525114155251E-4</v>
      </c>
    </row>
    <row r="8480" spans="1:7" x14ac:dyDescent="0.2">
      <c r="A8480" s="1">
        <v>43819.25</v>
      </c>
      <c r="B8480">
        <v>1.2737881391178732E-4</v>
      </c>
      <c r="C8480" s="2">
        <v>9.3488009669592394E-5</v>
      </c>
      <c r="D8480">
        <v>1.0862923568812155E-4</v>
      </c>
      <c r="E8480">
        <v>1.0862923568812155E-4</v>
      </c>
      <c r="F8480">
        <f t="shared" si="132"/>
        <v>1.1415525114155251E-4</v>
      </c>
      <c r="G8480">
        <f t="shared" si="132"/>
        <v>1.1415525114155251E-4</v>
      </c>
    </row>
    <row r="8481" spans="1:7" x14ac:dyDescent="0.2">
      <c r="A8481" s="1">
        <v>43819.291666666664</v>
      </c>
      <c r="B8481">
        <v>1.3918757504469449E-4</v>
      </c>
      <c r="C8481">
        <v>2.2078089022733701E-4</v>
      </c>
      <c r="D8481">
        <v>9.8928344057902474E-5</v>
      </c>
      <c r="E8481">
        <v>9.8928344057902474E-5</v>
      </c>
      <c r="F8481">
        <f t="shared" si="132"/>
        <v>1.1415525114155251E-4</v>
      </c>
      <c r="G8481">
        <f t="shared" si="132"/>
        <v>1.1415525114155251E-4</v>
      </c>
    </row>
    <row r="8482" spans="1:7" x14ac:dyDescent="0.2">
      <c r="A8482" s="1">
        <v>43819.333333333336</v>
      </c>
      <c r="B8482">
        <v>1.425806085941578E-4</v>
      </c>
      <c r="C8482">
        <v>2.8948403576869102E-4</v>
      </c>
      <c r="D8482">
        <v>9.1624143301031647E-5</v>
      </c>
      <c r="E8482">
        <v>9.1624143301031647E-5</v>
      </c>
      <c r="F8482">
        <f t="shared" si="132"/>
        <v>1.1415525114155251E-4</v>
      </c>
      <c r="G8482">
        <f t="shared" si="132"/>
        <v>1.1415525114155251E-4</v>
      </c>
    </row>
    <row r="8483" spans="1:7" x14ac:dyDescent="0.2">
      <c r="A8483" s="1">
        <v>43819.375</v>
      </c>
      <c r="B8483">
        <v>1.4280679180842551E-4</v>
      </c>
      <c r="C8483">
        <v>2.0012524262508501E-4</v>
      </c>
      <c r="D8483">
        <v>8.6332747866366694E-5</v>
      </c>
      <c r="E8483">
        <v>8.6332747866366694E-5</v>
      </c>
      <c r="F8483">
        <f t="shared" si="132"/>
        <v>1.1415525114155251E-4</v>
      </c>
      <c r="G8483">
        <f t="shared" si="132"/>
        <v>1.1415525114155251E-4</v>
      </c>
    </row>
    <row r="8484" spans="1:7" x14ac:dyDescent="0.2">
      <c r="A8484" s="1">
        <v>43819.416666666664</v>
      </c>
      <c r="B8484">
        <v>1.4294392841422316E-4</v>
      </c>
      <c r="C8484" s="2">
        <v>9.4103471286173705E-5</v>
      </c>
      <c r="D8484">
        <v>8.2327887792286951E-5</v>
      </c>
      <c r="E8484">
        <v>8.2327887792286951E-5</v>
      </c>
      <c r="F8484">
        <f t="shared" si="132"/>
        <v>1.1415525114155251E-4</v>
      </c>
      <c r="G8484">
        <f t="shared" si="132"/>
        <v>1.1415525114155251E-4</v>
      </c>
    </row>
    <row r="8485" spans="1:7" x14ac:dyDescent="0.2">
      <c r="A8485" s="1">
        <v>43819.458333333336</v>
      </c>
      <c r="B8485">
        <v>1.4104734759310138E-4</v>
      </c>
      <c r="C8485" s="2">
        <v>4.7353398764084197E-5</v>
      </c>
      <c r="D8485">
        <v>7.8457906425365346E-5</v>
      </c>
      <c r="E8485">
        <v>7.8457906425365346E-5</v>
      </c>
      <c r="F8485">
        <f t="shared" si="132"/>
        <v>1.1415525114155251E-4</v>
      </c>
      <c r="G8485">
        <f t="shared" si="132"/>
        <v>1.1415525114155251E-4</v>
      </c>
    </row>
    <row r="8486" spans="1:7" x14ac:dyDescent="0.2">
      <c r="A8486" s="1">
        <v>43819.5</v>
      </c>
      <c r="B8486">
        <v>1.4041425408195743E-4</v>
      </c>
      <c r="C8486" s="2">
        <v>3.4633018468680502E-5</v>
      </c>
      <c r="D8486">
        <v>7.8291901862709187E-5</v>
      </c>
      <c r="E8486">
        <v>7.8291901862709187E-5</v>
      </c>
      <c r="F8486">
        <f t="shared" si="132"/>
        <v>1.1415525114155251E-4</v>
      </c>
      <c r="G8486">
        <f t="shared" si="132"/>
        <v>1.1415525114155251E-4</v>
      </c>
    </row>
    <row r="8487" spans="1:7" x14ac:dyDescent="0.2">
      <c r="A8487" s="1">
        <v>43819.541666666664</v>
      </c>
      <c r="B8487">
        <v>1.3785889955942552E-4</v>
      </c>
      <c r="C8487" s="2">
        <v>7.7547922215640599E-5</v>
      </c>
      <c r="D8487">
        <v>7.8779540265511635E-5</v>
      </c>
      <c r="E8487">
        <v>7.8779540265511635E-5</v>
      </c>
      <c r="F8487">
        <f t="shared" si="132"/>
        <v>1.1415525114155251E-4</v>
      </c>
      <c r="G8487">
        <f t="shared" si="132"/>
        <v>1.1415525114155251E-4</v>
      </c>
    </row>
    <row r="8488" spans="1:7" x14ac:dyDescent="0.2">
      <c r="A8488" s="1">
        <v>43819.583333333336</v>
      </c>
      <c r="B8488">
        <v>1.3709931464956008E-4</v>
      </c>
      <c r="C8488" s="2">
        <v>7.1369671164124806E-5</v>
      </c>
      <c r="D8488">
        <v>8.273252391376134E-5</v>
      </c>
      <c r="E8488">
        <v>8.273252391376134E-5</v>
      </c>
      <c r="F8488">
        <f t="shared" si="132"/>
        <v>1.1415525114155251E-4</v>
      </c>
      <c r="G8488">
        <f t="shared" si="132"/>
        <v>1.1415525114155251E-4</v>
      </c>
    </row>
    <row r="8489" spans="1:7" x14ac:dyDescent="0.2">
      <c r="A8489" s="1">
        <v>43819.625</v>
      </c>
      <c r="B8489">
        <v>1.4005956017195585E-4</v>
      </c>
      <c r="C8489">
        <v>1.3976547829984599E-4</v>
      </c>
      <c r="D8489">
        <v>8.7287274101639599E-5</v>
      </c>
      <c r="E8489">
        <v>8.7287274101639599E-5</v>
      </c>
      <c r="F8489">
        <f t="shared" si="132"/>
        <v>1.1415525114155251E-4</v>
      </c>
      <c r="G8489">
        <f t="shared" si="132"/>
        <v>1.1415525114155251E-4</v>
      </c>
    </row>
    <row r="8490" spans="1:7" x14ac:dyDescent="0.2">
      <c r="A8490" s="1">
        <v>43819.666666666664</v>
      </c>
      <c r="B8490">
        <v>1.4479151933391405E-4</v>
      </c>
      <c r="C8490">
        <v>2.6229629047593798E-4</v>
      </c>
      <c r="D8490">
        <v>9.2900303376450841E-5</v>
      </c>
      <c r="E8490">
        <v>9.2900303376450841E-5</v>
      </c>
      <c r="F8490">
        <f t="shared" si="132"/>
        <v>1.1415525114155251E-4</v>
      </c>
      <c r="G8490">
        <f t="shared" si="132"/>
        <v>1.1415525114155251E-4</v>
      </c>
    </row>
    <row r="8491" spans="1:7" x14ac:dyDescent="0.2">
      <c r="A8491" s="1">
        <v>43819.708333333336</v>
      </c>
      <c r="B8491">
        <v>1.3821947576941971E-4</v>
      </c>
      <c r="C8491">
        <v>3.3517012821498299E-4</v>
      </c>
      <c r="D8491">
        <v>9.9063222765060599E-5</v>
      </c>
      <c r="E8491">
        <v>9.9063222765060599E-5</v>
      </c>
      <c r="F8491">
        <f t="shared" si="132"/>
        <v>1.1415525114155251E-4</v>
      </c>
      <c r="G8491">
        <f t="shared" si="132"/>
        <v>1.1415525114155251E-4</v>
      </c>
    </row>
    <row r="8492" spans="1:7" x14ac:dyDescent="0.2">
      <c r="A8492" s="1">
        <v>43819.75</v>
      </c>
      <c r="B8492">
        <v>1.3287865466046617E-4</v>
      </c>
      <c r="C8492">
        <v>2.47121491815435E-4</v>
      </c>
      <c r="D8492">
        <v>9.8482206795764062E-5</v>
      </c>
      <c r="E8492">
        <v>9.8482206795764062E-5</v>
      </c>
      <c r="F8492">
        <f t="shared" si="132"/>
        <v>1.1415525114155251E-4</v>
      </c>
      <c r="G8492">
        <f t="shared" si="132"/>
        <v>1.1415525114155251E-4</v>
      </c>
    </row>
    <row r="8493" spans="1:7" x14ac:dyDescent="0.2">
      <c r="A8493" s="1">
        <v>43819.791666666664</v>
      </c>
      <c r="B8493">
        <v>1.273976241024353E-4</v>
      </c>
      <c r="C8493">
        <v>1.3124966261648E-4</v>
      </c>
      <c r="D8493">
        <v>9.0897873339410969E-5</v>
      </c>
      <c r="E8493">
        <v>9.0897873339410969E-5</v>
      </c>
      <c r="F8493">
        <f t="shared" si="132"/>
        <v>1.1415525114155251E-4</v>
      </c>
      <c r="G8493">
        <f t="shared" si="132"/>
        <v>1.1415525114155251E-4</v>
      </c>
    </row>
    <row r="8494" spans="1:7" x14ac:dyDescent="0.2">
      <c r="A8494" s="1">
        <v>43819.833333333336</v>
      </c>
      <c r="B8494">
        <v>1.203021436341218E-4</v>
      </c>
      <c r="C8494" s="2">
        <v>7.8311046970071403E-5</v>
      </c>
      <c r="D8494">
        <v>6.9732291600751184E-5</v>
      </c>
      <c r="E8494">
        <v>6.9732291600751184E-5</v>
      </c>
      <c r="F8494">
        <f t="shared" si="132"/>
        <v>1.1415525114155251E-4</v>
      </c>
      <c r="G8494">
        <f t="shared" si="132"/>
        <v>1.1415525114155251E-4</v>
      </c>
    </row>
    <row r="8495" spans="1:7" x14ac:dyDescent="0.2">
      <c r="A8495" s="1">
        <v>43819.875</v>
      </c>
      <c r="B8495">
        <v>1.1343899206663542E-4</v>
      </c>
      <c r="C8495" s="2">
        <v>6.6142263004674494E-5</v>
      </c>
      <c r="D8495">
        <v>4.7985693892794856E-5</v>
      </c>
      <c r="E8495">
        <v>4.7985693892794856E-5</v>
      </c>
      <c r="F8495">
        <f t="shared" si="132"/>
        <v>1.1415525114155251E-4</v>
      </c>
      <c r="G8495">
        <f t="shared" si="132"/>
        <v>1.1415525114155251E-4</v>
      </c>
    </row>
    <row r="8496" spans="1:7" x14ac:dyDescent="0.2">
      <c r="A8496" s="1">
        <v>43819.916666666664</v>
      </c>
      <c r="B8496">
        <v>1.0763873698960311E-4</v>
      </c>
      <c r="C8496" s="2">
        <v>4.9070306935327499E-5</v>
      </c>
      <c r="D8496">
        <v>4.769518590814658E-5</v>
      </c>
      <c r="E8496">
        <v>4.769518590814658E-5</v>
      </c>
      <c r="F8496">
        <f t="shared" si="132"/>
        <v>1.1415525114155251E-4</v>
      </c>
      <c r="G8496">
        <f t="shared" si="132"/>
        <v>1.1415525114155251E-4</v>
      </c>
    </row>
    <row r="8497" spans="1:7" x14ac:dyDescent="0.2">
      <c r="A8497" s="1">
        <v>43819.958333333336</v>
      </c>
      <c r="B8497">
        <v>1.0345018821278225E-4</v>
      </c>
      <c r="C8497" s="2">
        <v>5.0928822197463498E-5</v>
      </c>
      <c r="D8497">
        <v>5.0735144461787423E-5</v>
      </c>
      <c r="E8497">
        <v>5.0735144461787423E-5</v>
      </c>
      <c r="F8497">
        <f t="shared" si="132"/>
        <v>1.1415525114155251E-4</v>
      </c>
      <c r="G8497">
        <f t="shared" si="132"/>
        <v>1.1415525114155251E-4</v>
      </c>
    </row>
    <row r="8498" spans="1:7" x14ac:dyDescent="0.2">
      <c r="A8498" s="1">
        <v>43820</v>
      </c>
      <c r="B8498">
        <v>9.9323227994839152E-5</v>
      </c>
      <c r="C8498" s="2">
        <v>5.4050546676048003E-5</v>
      </c>
      <c r="D8498">
        <v>5.3484595030779997E-5</v>
      </c>
      <c r="E8498">
        <v>5.3484595030779997E-5</v>
      </c>
      <c r="F8498">
        <f t="shared" si="132"/>
        <v>1.1415525114155251E-4</v>
      </c>
      <c r="G8498">
        <f t="shared" si="132"/>
        <v>1.1415525114155251E-4</v>
      </c>
    </row>
    <row r="8499" spans="1:7" x14ac:dyDescent="0.2">
      <c r="A8499" s="1">
        <v>43820.041666666664</v>
      </c>
      <c r="B8499">
        <v>9.67588524823932E-5</v>
      </c>
      <c r="C8499" s="2">
        <v>5.4690113068834399E-5</v>
      </c>
      <c r="D8499">
        <v>6.1494315178939484E-5</v>
      </c>
      <c r="E8499">
        <v>6.1494315178939484E-5</v>
      </c>
      <c r="F8499">
        <f t="shared" si="132"/>
        <v>1.1415525114155251E-4</v>
      </c>
      <c r="G8499">
        <f t="shared" si="132"/>
        <v>1.1415525114155251E-4</v>
      </c>
    </row>
    <row r="8500" spans="1:7" x14ac:dyDescent="0.2">
      <c r="A8500" s="1">
        <v>43820.083333333336</v>
      </c>
      <c r="B8500">
        <v>9.5384369683375878E-5</v>
      </c>
      <c r="C8500" s="2">
        <v>6.2829631983587795E-5</v>
      </c>
      <c r="D8500">
        <v>8.1528990834504216E-5</v>
      </c>
      <c r="E8500">
        <v>8.1528990834504216E-5</v>
      </c>
      <c r="F8500">
        <f t="shared" si="132"/>
        <v>1.1415525114155251E-4</v>
      </c>
      <c r="G8500">
        <f t="shared" si="132"/>
        <v>1.1415525114155251E-4</v>
      </c>
    </row>
    <row r="8501" spans="1:7" x14ac:dyDescent="0.2">
      <c r="A8501" s="1">
        <v>43820.125</v>
      </c>
      <c r="B8501">
        <v>9.5131167397127201E-5</v>
      </c>
      <c r="C8501" s="2">
        <v>6.9152103935568395E-5</v>
      </c>
      <c r="D8501">
        <v>1.2172284556762578E-4</v>
      </c>
      <c r="E8501">
        <v>1.2172284556762578E-4</v>
      </c>
      <c r="F8501">
        <f t="shared" si="132"/>
        <v>1.1415525114155251E-4</v>
      </c>
      <c r="G8501">
        <f t="shared" si="132"/>
        <v>1.1415525114155251E-4</v>
      </c>
    </row>
    <row r="8502" spans="1:7" x14ac:dyDescent="0.2">
      <c r="A8502" s="1">
        <v>43820.166666666664</v>
      </c>
      <c r="B8502">
        <v>9.6285041997541435E-5</v>
      </c>
      <c r="C8502" s="2">
        <v>5.84380512565194E-5</v>
      </c>
      <c r="D8502">
        <v>1.5280719992499084E-4</v>
      </c>
      <c r="E8502">
        <v>1.5280719992499084E-4</v>
      </c>
      <c r="F8502">
        <f t="shared" si="132"/>
        <v>1.1415525114155251E-4</v>
      </c>
      <c r="G8502">
        <f t="shared" si="132"/>
        <v>1.1415525114155251E-4</v>
      </c>
    </row>
    <row r="8503" spans="1:7" x14ac:dyDescent="0.2">
      <c r="A8503" s="1">
        <v>43820.208333333336</v>
      </c>
      <c r="B8503">
        <v>1.0095302017263982E-4</v>
      </c>
      <c r="C8503" s="2">
        <v>6.0218817455968603E-5</v>
      </c>
      <c r="D8503">
        <v>1.5061801475496278E-4</v>
      </c>
      <c r="E8503">
        <v>1.5061801475496278E-4</v>
      </c>
      <c r="F8503">
        <f t="shared" si="132"/>
        <v>1.1415525114155251E-4</v>
      </c>
      <c r="G8503">
        <f t="shared" si="132"/>
        <v>1.1415525114155251E-4</v>
      </c>
    </row>
    <row r="8504" spans="1:7" x14ac:dyDescent="0.2">
      <c r="A8504" s="1">
        <v>43820.25</v>
      </c>
      <c r="B8504">
        <v>1.0779294982448375E-4</v>
      </c>
      <c r="C8504" s="2">
        <v>8.8648535786185894E-5</v>
      </c>
      <c r="D8504">
        <v>1.3512771400211031E-4</v>
      </c>
      <c r="E8504">
        <v>1.3512771400211031E-4</v>
      </c>
      <c r="F8504">
        <f t="shared" si="132"/>
        <v>1.1415525114155251E-4</v>
      </c>
      <c r="G8504">
        <f t="shared" si="132"/>
        <v>1.1415525114155251E-4</v>
      </c>
    </row>
    <row r="8505" spans="1:7" x14ac:dyDescent="0.2">
      <c r="A8505" s="1">
        <v>43820.291666666664</v>
      </c>
      <c r="B8505">
        <v>1.1609322629613254E-4</v>
      </c>
      <c r="C8505">
        <v>2.1883429536583999E-4</v>
      </c>
      <c r="D8505">
        <v>1.2508443796141293E-4</v>
      </c>
      <c r="E8505">
        <v>1.2508443796141293E-4</v>
      </c>
      <c r="F8505">
        <f t="shared" si="132"/>
        <v>1.1415525114155251E-4</v>
      </c>
      <c r="G8505">
        <f t="shared" si="132"/>
        <v>1.1415525114155251E-4</v>
      </c>
    </row>
    <row r="8506" spans="1:7" x14ac:dyDescent="0.2">
      <c r="A8506" s="1">
        <v>43820.333333333336</v>
      </c>
      <c r="B8506">
        <v>1.2211292628109776E-4</v>
      </c>
      <c r="C8506">
        <v>3.1099072337165899E-4</v>
      </c>
      <c r="D8506">
        <v>1.1378575241562836E-4</v>
      </c>
      <c r="E8506">
        <v>1.1378575241562836E-4</v>
      </c>
      <c r="F8506">
        <f t="shared" si="132"/>
        <v>1.1415525114155251E-4</v>
      </c>
      <c r="G8506">
        <f t="shared" si="132"/>
        <v>1.1415525114155251E-4</v>
      </c>
    </row>
    <row r="8507" spans="1:7" x14ac:dyDescent="0.2">
      <c r="A8507" s="1">
        <v>43820.375</v>
      </c>
      <c r="B8507">
        <v>1.242489474403512E-4</v>
      </c>
      <c r="C8507">
        <v>1.9513999196111101E-4</v>
      </c>
      <c r="D8507">
        <v>1.0490450831352405E-4</v>
      </c>
      <c r="E8507">
        <v>1.0490450831352405E-4</v>
      </c>
      <c r="F8507">
        <f t="shared" si="132"/>
        <v>1.1415525114155251E-4</v>
      </c>
      <c r="G8507">
        <f t="shared" si="132"/>
        <v>1.1415525114155251E-4</v>
      </c>
    </row>
    <row r="8508" spans="1:7" x14ac:dyDescent="0.2">
      <c r="A8508" s="1">
        <v>43820.416666666664</v>
      </c>
      <c r="B8508">
        <v>1.2474279725316283E-4</v>
      </c>
      <c r="C8508">
        <v>1.11413049447717E-4</v>
      </c>
      <c r="D8508">
        <v>9.9312229609044831E-5</v>
      </c>
      <c r="E8508">
        <v>9.9312229609044831E-5</v>
      </c>
      <c r="F8508">
        <f t="shared" si="132"/>
        <v>1.1415525114155251E-4</v>
      </c>
      <c r="G8508">
        <f t="shared" si="132"/>
        <v>1.1415525114155251E-4</v>
      </c>
    </row>
    <row r="8509" spans="1:7" x14ac:dyDescent="0.2">
      <c r="A8509" s="1">
        <v>43820.458333333336</v>
      </c>
      <c r="B8509">
        <v>1.2473904399458547E-4</v>
      </c>
      <c r="C8509" s="2">
        <v>7.7871166092287304E-5</v>
      </c>
      <c r="D8509">
        <v>9.6054390066917784E-5</v>
      </c>
      <c r="E8509">
        <v>9.6054390066917784E-5</v>
      </c>
      <c r="F8509">
        <f t="shared" si="132"/>
        <v>1.1415525114155251E-4</v>
      </c>
      <c r="G8509">
        <f t="shared" si="132"/>
        <v>1.1415525114155251E-4</v>
      </c>
    </row>
    <row r="8510" spans="1:7" x14ac:dyDescent="0.2">
      <c r="A8510" s="1">
        <v>43820.5</v>
      </c>
      <c r="B8510">
        <v>1.2375549270738983E-4</v>
      </c>
      <c r="C8510" s="2">
        <v>3.4599807949223901E-5</v>
      </c>
      <c r="D8510">
        <v>9.3439818205083341E-5</v>
      </c>
      <c r="E8510">
        <v>9.3439818205083341E-5</v>
      </c>
      <c r="F8510">
        <f t="shared" si="132"/>
        <v>1.1415525114155251E-4</v>
      </c>
      <c r="G8510">
        <f t="shared" si="132"/>
        <v>1.1415525114155251E-4</v>
      </c>
    </row>
    <row r="8511" spans="1:7" x14ac:dyDescent="0.2">
      <c r="A8511" s="1">
        <v>43820.541666666664</v>
      </c>
      <c r="B8511">
        <v>1.23325931165766E-4</v>
      </c>
      <c r="C8511" s="2">
        <v>2.96208507331689E-5</v>
      </c>
      <c r="D8511">
        <v>9.5172490827806963E-5</v>
      </c>
      <c r="E8511">
        <v>9.5172490827806963E-5</v>
      </c>
      <c r="F8511">
        <f t="shared" si="132"/>
        <v>1.1415525114155251E-4</v>
      </c>
      <c r="G8511">
        <f t="shared" si="132"/>
        <v>1.1415525114155251E-4</v>
      </c>
    </row>
    <row r="8512" spans="1:7" x14ac:dyDescent="0.2">
      <c r="A8512" s="1">
        <v>43820.583333333336</v>
      </c>
      <c r="B8512">
        <v>1.2466667853534814E-4</v>
      </c>
      <c r="C8512" s="2">
        <v>8.9402041270611395E-5</v>
      </c>
      <c r="D8512">
        <v>9.7641808697317278E-5</v>
      </c>
      <c r="E8512">
        <v>9.7641808697317278E-5</v>
      </c>
      <c r="F8512">
        <f t="shared" si="132"/>
        <v>1.1415525114155251E-4</v>
      </c>
      <c r="G8512">
        <f t="shared" si="132"/>
        <v>1.1415525114155251E-4</v>
      </c>
    </row>
    <row r="8513" spans="1:7" x14ac:dyDescent="0.2">
      <c r="A8513" s="1">
        <v>43820.625</v>
      </c>
      <c r="B8513">
        <v>1.2861238489754909E-4</v>
      </c>
      <c r="C8513">
        <v>1.2907788235221599E-4</v>
      </c>
      <c r="D8513">
        <v>1.036594740936029E-4</v>
      </c>
      <c r="E8513">
        <v>1.036594740936029E-4</v>
      </c>
      <c r="F8513">
        <f t="shared" si="132"/>
        <v>1.1415525114155251E-4</v>
      </c>
      <c r="G8513">
        <f t="shared" si="132"/>
        <v>1.1415525114155251E-4</v>
      </c>
    </row>
    <row r="8514" spans="1:7" x14ac:dyDescent="0.2">
      <c r="A8514" s="1">
        <v>43820.666666666664</v>
      </c>
      <c r="B8514">
        <v>1.3417980624950114E-4</v>
      </c>
      <c r="C8514">
        <v>2.24357078820823E-4</v>
      </c>
      <c r="D8514">
        <v>1.0972901591571856E-4</v>
      </c>
      <c r="E8514">
        <v>1.0972901591571856E-4</v>
      </c>
      <c r="F8514">
        <f t="shared" si="132"/>
        <v>1.1415525114155251E-4</v>
      </c>
      <c r="G8514">
        <f t="shared" si="132"/>
        <v>1.1415525114155251E-4</v>
      </c>
    </row>
    <row r="8515" spans="1:7" x14ac:dyDescent="0.2">
      <c r="A8515" s="1">
        <v>43820.708333333336</v>
      </c>
      <c r="B8515">
        <v>1.2913590959689054E-4</v>
      </c>
      <c r="C8515">
        <v>3.12150510657347E-4</v>
      </c>
      <c r="D8515">
        <v>1.1727184823140762E-4</v>
      </c>
      <c r="E8515">
        <v>1.1727184823140762E-4</v>
      </c>
      <c r="F8515">
        <f t="shared" ref="F8515:G8578" si="133">1/8760</f>
        <v>1.1415525114155251E-4</v>
      </c>
      <c r="G8515">
        <f t="shared" si="133"/>
        <v>1.1415525114155251E-4</v>
      </c>
    </row>
    <row r="8516" spans="1:7" x14ac:dyDescent="0.2">
      <c r="A8516" s="1">
        <v>43820.75</v>
      </c>
      <c r="B8516">
        <v>1.2486233085674383E-4</v>
      </c>
      <c r="C8516">
        <v>2.4013511817252701E-4</v>
      </c>
      <c r="D8516">
        <v>1.1589193530432834E-4</v>
      </c>
      <c r="E8516">
        <v>1.1589193530432834E-4</v>
      </c>
      <c r="F8516">
        <f t="shared" si="133"/>
        <v>1.1415525114155251E-4</v>
      </c>
      <c r="G8516">
        <f t="shared" si="133"/>
        <v>1.1415525114155251E-4</v>
      </c>
    </row>
    <row r="8517" spans="1:7" x14ac:dyDescent="0.2">
      <c r="A8517" s="1">
        <v>43820.791666666664</v>
      </c>
      <c r="B8517">
        <v>1.1996597457932076E-4</v>
      </c>
      <c r="C8517">
        <v>1.0542297286429101E-4</v>
      </c>
      <c r="D8517">
        <v>1.0797559272266292E-4</v>
      </c>
      <c r="E8517">
        <v>1.0797559272266292E-4</v>
      </c>
      <c r="F8517">
        <f t="shared" si="133"/>
        <v>1.1415525114155251E-4</v>
      </c>
      <c r="G8517">
        <f t="shared" si="133"/>
        <v>1.1415525114155251E-4</v>
      </c>
    </row>
    <row r="8518" spans="1:7" x14ac:dyDescent="0.2">
      <c r="A8518" s="1">
        <v>43820.833333333336</v>
      </c>
      <c r="B8518">
        <v>1.1460713343941977E-4</v>
      </c>
      <c r="C8518" s="2">
        <v>8.7847820987174905E-5</v>
      </c>
      <c r="D8518">
        <v>8.1767622393322432E-5</v>
      </c>
      <c r="E8518">
        <v>8.1767622393322432E-5</v>
      </c>
      <c r="F8518">
        <f t="shared" si="133"/>
        <v>1.1415525114155251E-4</v>
      </c>
      <c r="G8518">
        <f t="shared" si="133"/>
        <v>1.1415525114155251E-4</v>
      </c>
    </row>
    <row r="8519" spans="1:7" x14ac:dyDescent="0.2">
      <c r="A8519" s="1">
        <v>43820.875</v>
      </c>
      <c r="B8519">
        <v>1.0950542343538936E-4</v>
      </c>
      <c r="C8519" s="2">
        <v>7.9417934938061705E-5</v>
      </c>
      <c r="D8519">
        <v>5.5704906056306074E-5</v>
      </c>
      <c r="E8519">
        <v>5.5704906056306074E-5</v>
      </c>
      <c r="F8519">
        <f t="shared" si="133"/>
        <v>1.1415525114155251E-4</v>
      </c>
      <c r="G8519">
        <f t="shared" si="133"/>
        <v>1.1415525114155251E-4</v>
      </c>
    </row>
    <row r="8520" spans="1:7" x14ac:dyDescent="0.2">
      <c r="A8520" s="1">
        <v>43820.916666666664</v>
      </c>
      <c r="B8520">
        <v>1.0433942516017117E-4</v>
      </c>
      <c r="C8520" s="2">
        <v>5.5278873691963701E-5</v>
      </c>
      <c r="D8520">
        <v>4.3026307583442221E-5</v>
      </c>
      <c r="E8520">
        <v>4.3026307583442221E-5</v>
      </c>
      <c r="F8520">
        <f t="shared" si="133"/>
        <v>1.1415525114155251E-4</v>
      </c>
      <c r="G8520">
        <f t="shared" si="133"/>
        <v>1.1415525114155251E-4</v>
      </c>
    </row>
    <row r="8521" spans="1:7" x14ac:dyDescent="0.2">
      <c r="A8521" s="1">
        <v>43820.958333333336</v>
      </c>
      <c r="B8521">
        <v>1.0031775372231951E-4</v>
      </c>
      <c r="C8521" s="2">
        <v>7.0960444414657606E-5</v>
      </c>
      <c r="D8521">
        <v>4.5267369179300315E-5</v>
      </c>
      <c r="E8521">
        <v>4.5267369179300315E-5</v>
      </c>
      <c r="F8521">
        <f t="shared" si="133"/>
        <v>1.1415525114155251E-4</v>
      </c>
      <c r="G8521">
        <f t="shared" si="133"/>
        <v>1.1415525114155251E-4</v>
      </c>
    </row>
    <row r="8522" spans="1:7" x14ac:dyDescent="0.2">
      <c r="A8522" s="1">
        <v>43821</v>
      </c>
      <c r="B8522">
        <v>9.7069670580136546E-5</v>
      </c>
      <c r="C8522" s="2">
        <v>3.1189268679838803E-5</v>
      </c>
      <c r="D8522">
        <v>4.769518590814658E-5</v>
      </c>
      <c r="E8522">
        <v>4.769518590814658E-5</v>
      </c>
      <c r="F8522">
        <f t="shared" si="133"/>
        <v>1.1415525114155251E-4</v>
      </c>
      <c r="G8522">
        <f t="shared" si="133"/>
        <v>1.1415525114155251E-4</v>
      </c>
    </row>
    <row r="8523" spans="1:7" x14ac:dyDescent="0.2">
      <c r="A8523" s="1">
        <v>43821.041666666664</v>
      </c>
      <c r="B8523">
        <v>9.4825902366167913E-5</v>
      </c>
      <c r="C8523" s="2">
        <v>6.54163790276696E-5</v>
      </c>
      <c r="D8523">
        <v>5.4231615562732693E-5</v>
      </c>
      <c r="E8523">
        <v>5.4231615562732693E-5</v>
      </c>
      <c r="F8523">
        <f t="shared" si="133"/>
        <v>1.1415525114155251E-4</v>
      </c>
      <c r="G8523">
        <f t="shared" si="133"/>
        <v>1.1415525114155251E-4</v>
      </c>
    </row>
    <row r="8524" spans="1:7" x14ac:dyDescent="0.2">
      <c r="A8524" s="1">
        <v>43821.083333333336</v>
      </c>
      <c r="B8524">
        <v>9.320464830290875E-5</v>
      </c>
      <c r="C8524" s="2">
        <v>7.5241118685055605E-5</v>
      </c>
      <c r="D8524">
        <v>7.2699623158229963E-5</v>
      </c>
      <c r="E8524">
        <v>7.2699623158229963E-5</v>
      </c>
      <c r="F8524">
        <f t="shared" si="133"/>
        <v>1.1415525114155251E-4</v>
      </c>
      <c r="G8524">
        <f t="shared" si="133"/>
        <v>1.1415525114155251E-4</v>
      </c>
    </row>
    <row r="8525" spans="1:7" x14ac:dyDescent="0.2">
      <c r="A8525" s="1">
        <v>43821.125</v>
      </c>
      <c r="B8525">
        <v>9.3219222359606832E-5</v>
      </c>
      <c r="C8525" s="2">
        <v>5.68002609672468E-5</v>
      </c>
      <c r="D8525">
        <v>1.0931400450907819E-4</v>
      </c>
      <c r="E8525">
        <v>1.0931400450907819E-4</v>
      </c>
      <c r="F8525">
        <f t="shared" si="133"/>
        <v>1.1415525114155251E-4</v>
      </c>
      <c r="G8525">
        <f t="shared" si="133"/>
        <v>1.1415525114155251E-4</v>
      </c>
    </row>
    <row r="8526" spans="1:7" x14ac:dyDescent="0.2">
      <c r="A8526" s="1">
        <v>43821.166666666664</v>
      </c>
      <c r="B8526">
        <v>9.4326367793288803E-5</v>
      </c>
      <c r="C8526" s="2">
        <v>4.1738624615092002E-5</v>
      </c>
      <c r="D8526">
        <v>1.3802241856342702E-4</v>
      </c>
      <c r="E8526">
        <v>1.3802241856342702E-4</v>
      </c>
      <c r="F8526">
        <f t="shared" si="133"/>
        <v>1.1415525114155251E-4</v>
      </c>
      <c r="G8526">
        <f t="shared" si="133"/>
        <v>1.1415525114155251E-4</v>
      </c>
    </row>
    <row r="8527" spans="1:7" x14ac:dyDescent="0.2">
      <c r="A8527" s="1">
        <v>43821.208333333336</v>
      </c>
      <c r="B8527">
        <v>9.6814119763666972E-5</v>
      </c>
      <c r="C8527" s="2">
        <v>4.7478273204295302E-5</v>
      </c>
      <c r="D8527">
        <v>1.3603036381155316E-4</v>
      </c>
      <c r="E8527">
        <v>1.3603036381155316E-4</v>
      </c>
      <c r="F8527">
        <f t="shared" si="133"/>
        <v>1.1415525114155251E-4</v>
      </c>
      <c r="G8527">
        <f t="shared" si="133"/>
        <v>1.1415525114155251E-4</v>
      </c>
    </row>
    <row r="8528" spans="1:7" x14ac:dyDescent="0.2">
      <c r="A8528" s="1">
        <v>43821.25</v>
      </c>
      <c r="B8528">
        <v>1.0134474184416201E-4</v>
      </c>
      <c r="C8528">
        <v>1.03738080453178E-4</v>
      </c>
      <c r="D8528">
        <v>1.2339326647935336E-4</v>
      </c>
      <c r="E8528">
        <v>1.2339326647935336E-4</v>
      </c>
      <c r="F8528">
        <f t="shared" si="133"/>
        <v>1.1415525114155251E-4</v>
      </c>
      <c r="G8528">
        <f t="shared" si="133"/>
        <v>1.1415525114155251E-4</v>
      </c>
    </row>
    <row r="8529" spans="1:7" x14ac:dyDescent="0.2">
      <c r="A8529" s="1">
        <v>43821.291666666664</v>
      </c>
      <c r="B8529">
        <v>1.0765493526346332E-4</v>
      </c>
      <c r="C8529">
        <v>2.2784013425104199E-4</v>
      </c>
      <c r="D8529">
        <v>1.1367162427880225E-4</v>
      </c>
      <c r="E8529">
        <v>1.1367162427880225E-4</v>
      </c>
      <c r="F8529">
        <f t="shared" si="133"/>
        <v>1.1415525114155251E-4</v>
      </c>
      <c r="G8529">
        <f t="shared" si="133"/>
        <v>1.1415525114155251E-4</v>
      </c>
    </row>
    <row r="8530" spans="1:7" x14ac:dyDescent="0.2">
      <c r="A8530" s="1">
        <v>43821.333333333336</v>
      </c>
      <c r="B8530">
        <v>1.1327898472728446E-4</v>
      </c>
      <c r="C8530">
        <v>3.2905224312214501E-4</v>
      </c>
      <c r="D8530">
        <v>1.0299545584297827E-4</v>
      </c>
      <c r="E8530">
        <v>1.0299545584297827E-4</v>
      </c>
      <c r="F8530">
        <f t="shared" si="133"/>
        <v>1.1415525114155251E-4</v>
      </c>
      <c r="G8530">
        <f t="shared" si="133"/>
        <v>1.1415525114155251E-4</v>
      </c>
    </row>
    <row r="8531" spans="1:7" x14ac:dyDescent="0.2">
      <c r="A8531" s="1">
        <v>43821.375</v>
      </c>
      <c r="B8531">
        <v>1.1749106270407571E-4</v>
      </c>
      <c r="C8531">
        <v>1.89834304025619E-4</v>
      </c>
      <c r="D8531">
        <v>9.5141364972308929E-5</v>
      </c>
      <c r="E8531">
        <v>9.5141364972308929E-5</v>
      </c>
      <c r="F8531">
        <f t="shared" si="133"/>
        <v>1.1415525114155251E-4</v>
      </c>
      <c r="G8531">
        <f t="shared" si="133"/>
        <v>1.1415525114155251E-4</v>
      </c>
    </row>
    <row r="8532" spans="1:7" x14ac:dyDescent="0.2">
      <c r="A8532" s="1">
        <v>43821.416666666664</v>
      </c>
      <c r="B8532">
        <v>1.2018440983874749E-4</v>
      </c>
      <c r="C8532">
        <v>1.07167178543323E-4</v>
      </c>
      <c r="D8532">
        <v>8.9901845963474042E-5</v>
      </c>
      <c r="E8532">
        <v>8.9901845963474042E-5</v>
      </c>
      <c r="F8532">
        <f t="shared" si="133"/>
        <v>1.1415525114155251E-4</v>
      </c>
      <c r="G8532">
        <f t="shared" si="133"/>
        <v>1.1415525114155251E-4</v>
      </c>
    </row>
    <row r="8533" spans="1:7" x14ac:dyDescent="0.2">
      <c r="A8533" s="1">
        <v>43821.458333333336</v>
      </c>
      <c r="B8533">
        <v>1.2165292164212416E-4</v>
      </c>
      <c r="C8533" s="2">
        <v>5.0988597984012297E-5</v>
      </c>
      <c r="D8533">
        <v>8.7235397675809547E-5</v>
      </c>
      <c r="E8533">
        <v>8.7235397675809547E-5</v>
      </c>
      <c r="F8533">
        <f t="shared" si="133"/>
        <v>1.1415525114155251E-4</v>
      </c>
      <c r="G8533">
        <f t="shared" si="133"/>
        <v>1.1415525114155251E-4</v>
      </c>
    </row>
    <row r="8534" spans="1:7" x14ac:dyDescent="0.2">
      <c r="A8534" s="1">
        <v>43821.5</v>
      </c>
      <c r="B8534">
        <v>1.2171187633533358E-4</v>
      </c>
      <c r="C8534" s="2">
        <v>4.9751798261591402E-5</v>
      </c>
      <c r="D8534">
        <v>8.4693452810137175E-5</v>
      </c>
      <c r="E8534">
        <v>8.4693452810137175E-5</v>
      </c>
      <c r="F8534">
        <f t="shared" si="133"/>
        <v>1.1415525114155251E-4</v>
      </c>
      <c r="G8534">
        <f t="shared" si="133"/>
        <v>1.1415525114155251E-4</v>
      </c>
    </row>
    <row r="8535" spans="1:7" x14ac:dyDescent="0.2">
      <c r="A8535" s="1">
        <v>43821.541666666664</v>
      </c>
      <c r="B8535">
        <v>1.2150794928596323E-4</v>
      </c>
      <c r="C8535" s="2">
        <v>4.9081624873628203E-5</v>
      </c>
      <c r="D8535">
        <v>8.5398972201425834E-5</v>
      </c>
      <c r="E8535">
        <v>8.5398972201425834E-5</v>
      </c>
      <c r="F8535">
        <f t="shared" si="133"/>
        <v>1.1415525114155251E-4</v>
      </c>
      <c r="G8535">
        <f t="shared" si="133"/>
        <v>1.1415525114155251E-4</v>
      </c>
    </row>
    <row r="8536" spans="1:7" x14ac:dyDescent="0.2">
      <c r="A8536" s="1">
        <v>43821.583333333336</v>
      </c>
      <c r="B8536">
        <v>1.2201167609503108E-4</v>
      </c>
      <c r="C8536" s="2">
        <v>5.3148911369491803E-5</v>
      </c>
      <c r="D8536">
        <v>8.8885068017205082E-5</v>
      </c>
      <c r="E8536">
        <v>8.8885068017205082E-5</v>
      </c>
      <c r="F8536">
        <f t="shared" si="133"/>
        <v>1.1415525114155251E-4</v>
      </c>
      <c r="G8536">
        <f t="shared" si="133"/>
        <v>1.1415525114155251E-4</v>
      </c>
    </row>
    <row r="8537" spans="1:7" x14ac:dyDescent="0.2">
      <c r="A8537" s="1">
        <v>43821.625</v>
      </c>
      <c r="B8537">
        <v>1.2540532421315034E-4</v>
      </c>
      <c r="C8537">
        <v>1.46223336899946E-4</v>
      </c>
      <c r="D8537">
        <v>9.3232312501763146E-5</v>
      </c>
      <c r="E8537">
        <v>9.3232312501763146E-5</v>
      </c>
      <c r="F8537">
        <f t="shared" si="133"/>
        <v>1.1415525114155251E-4</v>
      </c>
      <c r="G8537">
        <f t="shared" si="133"/>
        <v>1.1415525114155251E-4</v>
      </c>
    </row>
    <row r="8538" spans="1:7" x14ac:dyDescent="0.2">
      <c r="A8538" s="1">
        <v>43821.666666666664</v>
      </c>
      <c r="B8538">
        <v>1.3140226320896512E-4</v>
      </c>
      <c r="C8538">
        <v>2.49524872909652E-4</v>
      </c>
      <c r="D8538">
        <v>9.843033036993401E-5</v>
      </c>
      <c r="E8538">
        <v>9.843033036993401E-5</v>
      </c>
      <c r="F8538">
        <f t="shared" si="133"/>
        <v>1.1415525114155251E-4</v>
      </c>
      <c r="G8538">
        <f t="shared" si="133"/>
        <v>1.1415525114155251E-4</v>
      </c>
    </row>
    <row r="8539" spans="1:7" x14ac:dyDescent="0.2">
      <c r="A8539" s="1">
        <v>43821.708333333336</v>
      </c>
      <c r="B8539">
        <v>1.2777455222845371E-4</v>
      </c>
      <c r="C8539">
        <v>3.22663666442649E-4</v>
      </c>
      <c r="D8539">
        <v>1.0498751059485214E-4</v>
      </c>
      <c r="E8539">
        <v>1.0498751059485214E-4</v>
      </c>
      <c r="F8539">
        <f t="shared" si="133"/>
        <v>1.1415525114155251E-4</v>
      </c>
      <c r="G8539">
        <f t="shared" si="133"/>
        <v>1.1415525114155251E-4</v>
      </c>
    </row>
    <row r="8540" spans="1:7" x14ac:dyDescent="0.2">
      <c r="A8540" s="1">
        <v>43821.75</v>
      </c>
      <c r="B8540">
        <v>1.2381701541962586E-4</v>
      </c>
      <c r="C8540">
        <v>2.3594271716462299E-4</v>
      </c>
      <c r="D8540">
        <v>1.0342084253478468E-4</v>
      </c>
      <c r="E8540">
        <v>1.0342084253478468E-4</v>
      </c>
      <c r="F8540">
        <f t="shared" si="133"/>
        <v>1.1415525114155251E-4</v>
      </c>
      <c r="G8540">
        <f t="shared" si="133"/>
        <v>1.1415525114155251E-4</v>
      </c>
    </row>
    <row r="8541" spans="1:7" x14ac:dyDescent="0.2">
      <c r="A8541" s="1">
        <v>43821.791666666664</v>
      </c>
      <c r="B8541">
        <v>1.1951367399742702E-4</v>
      </c>
      <c r="C8541">
        <v>1.09611851877427E-4</v>
      </c>
      <c r="D8541">
        <v>9.6562779040052264E-5</v>
      </c>
      <c r="E8541">
        <v>9.6562779040052264E-5</v>
      </c>
      <c r="F8541">
        <f t="shared" si="133"/>
        <v>1.1415525114155251E-4</v>
      </c>
      <c r="G8541">
        <f t="shared" si="133"/>
        <v>1.1415525114155251E-4</v>
      </c>
    </row>
    <row r="8542" spans="1:7" x14ac:dyDescent="0.2">
      <c r="A8542" s="1">
        <v>43821.833333333336</v>
      </c>
      <c r="B8542">
        <v>1.1467104857963787E-4</v>
      </c>
      <c r="C8542" s="2">
        <v>9.3416084161230598E-5</v>
      </c>
      <c r="D8542">
        <v>7.2699623158229963E-5</v>
      </c>
      <c r="E8542">
        <v>7.2699623158229963E-5</v>
      </c>
      <c r="F8542">
        <f t="shared" si="133"/>
        <v>1.1415525114155251E-4</v>
      </c>
      <c r="G8542">
        <f t="shared" si="133"/>
        <v>1.1415525114155251E-4</v>
      </c>
    </row>
    <row r="8543" spans="1:7" x14ac:dyDescent="0.2">
      <c r="A8543" s="1">
        <v>43821.875</v>
      </c>
      <c r="B8543">
        <v>1.0927577229799166E-4</v>
      </c>
      <c r="C8543" s="2">
        <v>2.8659203088033201E-5</v>
      </c>
      <c r="D8543">
        <v>4.925147868304804E-5</v>
      </c>
      <c r="E8543">
        <v>4.925147868304804E-5</v>
      </c>
      <c r="F8543">
        <f t="shared" si="133"/>
        <v>1.1415525114155251E-4</v>
      </c>
      <c r="G8543">
        <f t="shared" si="133"/>
        <v>1.1415525114155251E-4</v>
      </c>
    </row>
    <row r="8544" spans="1:7" x14ac:dyDescent="0.2">
      <c r="A8544" s="1">
        <v>43821.916666666664</v>
      </c>
      <c r="B8544">
        <v>1.03270009852188E-4</v>
      </c>
      <c r="C8544" s="2">
        <v>6.8880343227364097E-5</v>
      </c>
      <c r="D8544">
        <v>4.8763840280245586E-5</v>
      </c>
      <c r="E8544">
        <v>4.8763840280245586E-5</v>
      </c>
      <c r="F8544">
        <f t="shared" si="133"/>
        <v>1.1415525114155251E-4</v>
      </c>
      <c r="G8544">
        <f t="shared" si="133"/>
        <v>1.1415525114155251E-4</v>
      </c>
    </row>
    <row r="8545" spans="1:7" x14ac:dyDescent="0.2">
      <c r="A8545" s="1">
        <v>43821.958333333336</v>
      </c>
      <c r="B8545">
        <v>9.9099832288403745E-5</v>
      </c>
      <c r="C8545" s="2">
        <v>5.6611591703437797E-5</v>
      </c>
      <c r="D8545">
        <v>5.1471789708574117E-5</v>
      </c>
      <c r="E8545">
        <v>5.1471789708574117E-5</v>
      </c>
      <c r="F8545">
        <f t="shared" si="133"/>
        <v>1.1415525114155251E-4</v>
      </c>
      <c r="G8545">
        <f t="shared" si="133"/>
        <v>1.1415525114155251E-4</v>
      </c>
    </row>
    <row r="8546" spans="1:7" x14ac:dyDescent="0.2">
      <c r="A8546" s="1">
        <v>43822</v>
      </c>
      <c r="B8546">
        <v>9.5401928787831398E-5</v>
      </c>
      <c r="C8546" s="2">
        <v>4.3533489254627702E-5</v>
      </c>
      <c r="D8546">
        <v>5.4158988566570623E-5</v>
      </c>
      <c r="E8546">
        <v>5.4158988566570623E-5</v>
      </c>
      <c r="F8546">
        <f t="shared" si="133"/>
        <v>1.1415525114155251E-4</v>
      </c>
      <c r="G8546">
        <f t="shared" si="133"/>
        <v>1.1415525114155251E-4</v>
      </c>
    </row>
    <row r="8547" spans="1:7" x14ac:dyDescent="0.2">
      <c r="A8547" s="1">
        <v>43822.041666666664</v>
      </c>
      <c r="B8547">
        <v>9.3493846753291244E-5</v>
      </c>
      <c r="C8547" s="2">
        <v>5.7552044891591503E-5</v>
      </c>
      <c r="D8547">
        <v>6.1618818600931593E-5</v>
      </c>
      <c r="E8547">
        <v>6.1618818600931593E-5</v>
      </c>
      <c r="F8547">
        <f t="shared" si="133"/>
        <v>1.1415525114155251E-4</v>
      </c>
      <c r="G8547">
        <f t="shared" si="133"/>
        <v>1.1415525114155251E-4</v>
      </c>
    </row>
    <row r="8548" spans="1:7" x14ac:dyDescent="0.2">
      <c r="A8548" s="1">
        <v>43822.083333333336</v>
      </c>
      <c r="B8548">
        <v>9.2544074793291908E-5</v>
      </c>
      <c r="C8548" s="2">
        <v>7.7562851807677305E-5</v>
      </c>
      <c r="D8548">
        <v>8.2514642925275128E-5</v>
      </c>
      <c r="E8548">
        <v>8.2514642925275128E-5</v>
      </c>
      <c r="F8548">
        <f t="shared" si="133"/>
        <v>1.1415525114155251E-4</v>
      </c>
      <c r="G8548">
        <f t="shared" si="133"/>
        <v>1.1415525114155251E-4</v>
      </c>
    </row>
    <row r="8549" spans="1:7" x14ac:dyDescent="0.2">
      <c r="A8549" s="1">
        <v>43822.125</v>
      </c>
      <c r="B8549">
        <v>9.3964189315013044E-5</v>
      </c>
      <c r="C8549" s="2">
        <v>5.6205916852471001E-5</v>
      </c>
      <c r="D8549">
        <v>1.2401578358931393E-4</v>
      </c>
      <c r="E8549">
        <v>1.2401578358931393E-4</v>
      </c>
      <c r="F8549">
        <f t="shared" si="133"/>
        <v>1.1415525114155251E-4</v>
      </c>
      <c r="G8549">
        <f t="shared" si="133"/>
        <v>1.1415525114155251E-4</v>
      </c>
    </row>
    <row r="8550" spans="1:7" x14ac:dyDescent="0.2">
      <c r="A8550" s="1">
        <v>43822.166666666664</v>
      </c>
      <c r="B8550">
        <v>9.8397753445630159E-5</v>
      </c>
      <c r="C8550" s="2">
        <v>3.0656172974365103E-5</v>
      </c>
      <c r="D8550">
        <v>1.5622066874460802E-4</v>
      </c>
      <c r="E8550">
        <v>1.5622066874460802E-4</v>
      </c>
      <c r="F8550">
        <f t="shared" si="133"/>
        <v>1.1415525114155251E-4</v>
      </c>
      <c r="G8550">
        <f t="shared" si="133"/>
        <v>1.1415525114155251E-4</v>
      </c>
    </row>
    <row r="8551" spans="1:7" x14ac:dyDescent="0.2">
      <c r="A8551" s="1">
        <v>43822.208333333336</v>
      </c>
      <c r="B8551">
        <v>1.0739110971901907E-4</v>
      </c>
      <c r="C8551" s="2">
        <v>5.5170006195261503E-5</v>
      </c>
      <c r="D8551">
        <v>1.5401073300424795E-4</v>
      </c>
      <c r="E8551">
        <v>1.5401073300424795E-4</v>
      </c>
      <c r="F8551">
        <f t="shared" si="133"/>
        <v>1.1415525114155251E-4</v>
      </c>
      <c r="G8551">
        <f t="shared" si="133"/>
        <v>1.1415525114155251E-4</v>
      </c>
    </row>
    <row r="8552" spans="1:7" x14ac:dyDescent="0.2">
      <c r="A8552" s="1">
        <v>43822.25</v>
      </c>
      <c r="B8552">
        <v>1.1924883880447658E-4</v>
      </c>
      <c r="C8552" s="2">
        <v>6.8921870659245397E-5</v>
      </c>
      <c r="D8552">
        <v>1.3952683491249844E-4</v>
      </c>
      <c r="E8552">
        <v>1.3952683491249844E-4</v>
      </c>
      <c r="F8552">
        <f t="shared" si="133"/>
        <v>1.1415525114155251E-4</v>
      </c>
      <c r="G8552">
        <f t="shared" si="133"/>
        <v>1.1415525114155251E-4</v>
      </c>
    </row>
    <row r="8553" spans="1:7" x14ac:dyDescent="0.2">
      <c r="A8553" s="1">
        <v>43822.291666666664</v>
      </c>
      <c r="B8553">
        <v>1.2998660430999957E-4</v>
      </c>
      <c r="C8553">
        <v>2.0475612178024699E-4</v>
      </c>
      <c r="D8553">
        <v>1.2845640564036607E-4</v>
      </c>
      <c r="E8553">
        <v>1.2845640564036607E-4</v>
      </c>
      <c r="F8553">
        <f t="shared" si="133"/>
        <v>1.1415525114155251E-4</v>
      </c>
      <c r="G8553">
        <f t="shared" si="133"/>
        <v>1.1415525114155251E-4</v>
      </c>
    </row>
    <row r="8554" spans="1:7" x14ac:dyDescent="0.2">
      <c r="A8554" s="1">
        <v>43822.333333333336</v>
      </c>
      <c r="B8554">
        <v>1.3407952181417951E-4</v>
      </c>
      <c r="C8554">
        <v>2.97997913163428E-4</v>
      </c>
      <c r="D8554">
        <v>1.1653520298462093E-4</v>
      </c>
      <c r="E8554">
        <v>1.1653520298462093E-4</v>
      </c>
      <c r="F8554">
        <f t="shared" si="133"/>
        <v>1.1415525114155251E-4</v>
      </c>
      <c r="G8554">
        <f t="shared" si="133"/>
        <v>1.1415525114155251E-4</v>
      </c>
    </row>
    <row r="8555" spans="1:7" x14ac:dyDescent="0.2">
      <c r="A8555" s="1">
        <v>43822.375</v>
      </c>
      <c r="B8555">
        <v>1.3415149219356661E-4</v>
      </c>
      <c r="C8555">
        <v>1.90318878176358E-4</v>
      </c>
      <c r="D8555">
        <v>1.0757095660118855E-4</v>
      </c>
      <c r="E8555">
        <v>1.0757095660118855E-4</v>
      </c>
      <c r="F8555">
        <f t="shared" si="133"/>
        <v>1.1415525114155251E-4</v>
      </c>
      <c r="G8555">
        <f t="shared" si="133"/>
        <v>1.1415525114155251E-4</v>
      </c>
    </row>
    <row r="8556" spans="1:7" x14ac:dyDescent="0.2">
      <c r="A8556" s="1">
        <v>43822.416666666664</v>
      </c>
      <c r="B8556">
        <v>1.334553834463079E-4</v>
      </c>
      <c r="C8556" s="2">
        <v>7.5227158038104199E-5</v>
      </c>
      <c r="D8556">
        <v>1.0171929576755908E-4</v>
      </c>
      <c r="E8556">
        <v>1.0171929576755908E-4</v>
      </c>
      <c r="F8556">
        <f t="shared" si="133"/>
        <v>1.1415525114155251E-4</v>
      </c>
      <c r="G8556">
        <f t="shared" si="133"/>
        <v>1.1415525114155251E-4</v>
      </c>
    </row>
    <row r="8557" spans="1:7" x14ac:dyDescent="0.2">
      <c r="A8557" s="1">
        <v>43822.458333333336</v>
      </c>
      <c r="B8557">
        <v>1.3310187477585706E-4</v>
      </c>
      <c r="C8557" s="2">
        <v>3.01210003796322E-5</v>
      </c>
      <c r="D8557">
        <v>9.8544458506760117E-5</v>
      </c>
      <c r="E8557">
        <v>9.8544458506760117E-5</v>
      </c>
      <c r="F8557">
        <f t="shared" si="133"/>
        <v>1.1415525114155251E-4</v>
      </c>
      <c r="G8557">
        <f t="shared" si="133"/>
        <v>1.1415525114155251E-4</v>
      </c>
    </row>
    <row r="8558" spans="1:7" x14ac:dyDescent="0.2">
      <c r="A8558" s="1">
        <v>43822.5</v>
      </c>
      <c r="B8558">
        <v>1.334128465157644E-4</v>
      </c>
      <c r="C8558" s="2">
        <v>5.1605081637278397E-5</v>
      </c>
      <c r="D8558">
        <v>9.5680879800941443E-5</v>
      </c>
      <c r="E8558">
        <v>9.5680879800941443E-5</v>
      </c>
      <c r="F8558">
        <f t="shared" si="133"/>
        <v>1.1415525114155251E-4</v>
      </c>
      <c r="G8558">
        <f t="shared" si="133"/>
        <v>1.1415525114155251E-4</v>
      </c>
    </row>
    <row r="8559" spans="1:7" x14ac:dyDescent="0.2">
      <c r="A8559" s="1">
        <v>43822.541666666664</v>
      </c>
      <c r="B8559">
        <v>1.3220763348369832E-4</v>
      </c>
      <c r="C8559" s="2">
        <v>5.6986438245938297E-5</v>
      </c>
      <c r="D8559">
        <v>9.640714976256212E-5</v>
      </c>
      <c r="E8559">
        <v>9.640714976256212E-5</v>
      </c>
      <c r="F8559">
        <f t="shared" si="133"/>
        <v>1.1415525114155251E-4</v>
      </c>
      <c r="G8559">
        <f t="shared" si="133"/>
        <v>1.1415525114155251E-4</v>
      </c>
    </row>
    <row r="8560" spans="1:7" x14ac:dyDescent="0.2">
      <c r="A8560" s="1">
        <v>43822.583333333336</v>
      </c>
      <c r="B8560">
        <v>1.3244687628190482E-4</v>
      </c>
      <c r="C8560" s="2">
        <v>4.9011351229221199E-5</v>
      </c>
      <c r="D8560">
        <v>1.001318771371596E-4</v>
      </c>
      <c r="E8560">
        <v>1.001318771371596E-4</v>
      </c>
      <c r="F8560">
        <f t="shared" si="133"/>
        <v>1.1415525114155251E-4</v>
      </c>
      <c r="G8560">
        <f t="shared" si="133"/>
        <v>1.1415525114155251E-4</v>
      </c>
    </row>
    <row r="8561" spans="1:7" x14ac:dyDescent="0.2">
      <c r="A8561" s="1">
        <v>43822.625</v>
      </c>
      <c r="B8561">
        <v>1.3749026811026233E-4</v>
      </c>
      <c r="C8561">
        <v>1.20620120900594E-4</v>
      </c>
      <c r="D8561">
        <v>1.0503938702068219E-4</v>
      </c>
      <c r="E8561">
        <v>1.0503938702068219E-4</v>
      </c>
      <c r="F8561">
        <f t="shared" si="133"/>
        <v>1.1415525114155251E-4</v>
      </c>
      <c r="G8561">
        <f t="shared" si="133"/>
        <v>1.1415525114155251E-4</v>
      </c>
    </row>
    <row r="8562" spans="1:7" x14ac:dyDescent="0.2">
      <c r="A8562" s="1">
        <v>43822.666666666664</v>
      </c>
      <c r="B8562">
        <v>1.4456564340397429E-4</v>
      </c>
      <c r="C8562">
        <v>2.5788412666449302E-4</v>
      </c>
      <c r="D8562">
        <v>1.109325489949757E-4</v>
      </c>
      <c r="E8562">
        <v>1.109325489949757E-4</v>
      </c>
      <c r="F8562">
        <f t="shared" si="133"/>
        <v>1.1415525114155251E-4</v>
      </c>
      <c r="G8562">
        <f t="shared" si="133"/>
        <v>1.1415525114155251E-4</v>
      </c>
    </row>
    <row r="8563" spans="1:7" x14ac:dyDescent="0.2">
      <c r="A8563" s="1">
        <v>43822.708333333336</v>
      </c>
      <c r="B8563">
        <v>1.3807186954759045E-4</v>
      </c>
      <c r="C8563">
        <v>2.8934276621620203E-4</v>
      </c>
      <c r="D8563">
        <v>1.1843388017000071E-4</v>
      </c>
      <c r="E8563">
        <v>1.1843388017000071E-4</v>
      </c>
      <c r="F8563">
        <f t="shared" si="133"/>
        <v>1.1415525114155251E-4</v>
      </c>
      <c r="G8563">
        <f t="shared" si="133"/>
        <v>1.1415525114155251E-4</v>
      </c>
    </row>
    <row r="8564" spans="1:7" x14ac:dyDescent="0.2">
      <c r="A8564" s="1">
        <v>43822.75</v>
      </c>
      <c r="B8564">
        <v>1.3306190586434016E-4</v>
      </c>
      <c r="C8564">
        <v>2.45398856078021E-4</v>
      </c>
      <c r="D8564">
        <v>1.1662858055111502E-4</v>
      </c>
      <c r="E8564">
        <v>1.1662858055111502E-4</v>
      </c>
      <c r="F8564">
        <f t="shared" si="133"/>
        <v>1.1415525114155251E-4</v>
      </c>
      <c r="G8564">
        <f t="shared" si="133"/>
        <v>1.1415525114155251E-4</v>
      </c>
    </row>
    <row r="8565" spans="1:7" x14ac:dyDescent="0.2">
      <c r="A8565" s="1">
        <v>43822.791666666664</v>
      </c>
      <c r="B8565">
        <v>1.2725596602724035E-4</v>
      </c>
      <c r="C8565">
        <v>1.16335967044857E-4</v>
      </c>
      <c r="D8565">
        <v>1.0885749196177376E-4</v>
      </c>
      <c r="E8565">
        <v>1.0885749196177376E-4</v>
      </c>
      <c r="F8565">
        <f t="shared" si="133"/>
        <v>1.1415525114155251E-4</v>
      </c>
      <c r="G8565">
        <f t="shared" si="133"/>
        <v>1.1415525114155251E-4</v>
      </c>
    </row>
    <row r="8566" spans="1:7" x14ac:dyDescent="0.2">
      <c r="A8566" s="1">
        <v>43822.833333333336</v>
      </c>
      <c r="B8566">
        <v>1.2031687133298386E-4</v>
      </c>
      <c r="C8566" s="2">
        <v>6.8354195954647897E-5</v>
      </c>
      <c r="D8566">
        <v>8.2203384370294842E-5</v>
      </c>
      <c r="E8566">
        <v>8.2203384370294842E-5</v>
      </c>
      <c r="F8566">
        <f t="shared" si="133"/>
        <v>1.1415525114155251E-4</v>
      </c>
      <c r="G8566">
        <f t="shared" si="133"/>
        <v>1.1415525114155251E-4</v>
      </c>
    </row>
    <row r="8567" spans="1:7" x14ac:dyDescent="0.2">
      <c r="A8567" s="1">
        <v>43822.875</v>
      </c>
      <c r="B8567">
        <v>1.1312982013493478E-4</v>
      </c>
      <c r="C8567" s="2">
        <v>6.6355588357939595E-5</v>
      </c>
      <c r="D8567">
        <v>5.5736031911804101E-5</v>
      </c>
      <c r="E8567">
        <v>5.5736031911804101E-5</v>
      </c>
      <c r="F8567">
        <f t="shared" si="133"/>
        <v>1.1415525114155251E-4</v>
      </c>
      <c r="G8567">
        <f t="shared" si="133"/>
        <v>1.1415525114155251E-4</v>
      </c>
    </row>
    <row r="8568" spans="1:7" x14ac:dyDescent="0.2">
      <c r="A8568" s="1">
        <v>43822.916666666664</v>
      </c>
      <c r="B8568">
        <v>1.0673117272693875E-4</v>
      </c>
      <c r="C8568" s="2">
        <v>6.0670607360516603E-5</v>
      </c>
      <c r="D8568">
        <v>5.5217267653503612E-5</v>
      </c>
      <c r="E8568">
        <v>5.5217267653503612E-5</v>
      </c>
      <c r="F8568">
        <f t="shared" si="133"/>
        <v>1.1415525114155251E-4</v>
      </c>
      <c r="G8568">
        <f t="shared" si="133"/>
        <v>1.1415525114155251E-4</v>
      </c>
    </row>
    <row r="8569" spans="1:7" x14ac:dyDescent="0.2">
      <c r="A8569" s="1">
        <v>43822.958333333336</v>
      </c>
      <c r="B8569">
        <v>1.0129836385951884E-4</v>
      </c>
      <c r="C8569" s="2">
        <v>4.34036051020904E-5</v>
      </c>
      <c r="D8569">
        <v>5.8350603773638543E-5</v>
      </c>
      <c r="E8569">
        <v>5.8350603773638543E-5</v>
      </c>
      <c r="F8569">
        <f t="shared" si="133"/>
        <v>1.1415525114155251E-4</v>
      </c>
      <c r="G8569">
        <f t="shared" si="133"/>
        <v>1.1415525114155251E-4</v>
      </c>
    </row>
    <row r="8570" spans="1:7" x14ac:dyDescent="0.2">
      <c r="A8570" s="1">
        <v>43823</v>
      </c>
      <c r="B8570">
        <v>9.7758426452404512E-5</v>
      </c>
      <c r="C8570" s="2">
        <v>2.6268123812165601E-5</v>
      </c>
      <c r="D8570">
        <v>6.1234933049789236E-5</v>
      </c>
      <c r="E8570">
        <v>6.1234933049789236E-5</v>
      </c>
      <c r="F8570">
        <f t="shared" si="133"/>
        <v>1.1415525114155251E-4</v>
      </c>
      <c r="G8570">
        <f t="shared" si="133"/>
        <v>1.1415525114155251E-4</v>
      </c>
    </row>
    <row r="8571" spans="1:7" x14ac:dyDescent="0.2">
      <c r="A8571" s="1">
        <v>43823.041666666664</v>
      </c>
      <c r="B8571">
        <v>9.5380528629276229E-5</v>
      </c>
      <c r="C8571" s="2">
        <v>5.6734157083009702E-5</v>
      </c>
      <c r="D8571">
        <v>6.9348406049608827E-5</v>
      </c>
      <c r="E8571">
        <v>6.9348406049608827E-5</v>
      </c>
      <c r="F8571">
        <f t="shared" si="133"/>
        <v>1.1415525114155251E-4</v>
      </c>
      <c r="G8571">
        <f t="shared" si="133"/>
        <v>1.1415525114155251E-4</v>
      </c>
    </row>
    <row r="8572" spans="1:7" x14ac:dyDescent="0.2">
      <c r="A8572" s="1">
        <v>43823.083333333336</v>
      </c>
      <c r="B8572">
        <v>9.466440250293822E-5</v>
      </c>
      <c r="C8572" s="2">
        <v>4.7210899049204702E-5</v>
      </c>
      <c r="D8572">
        <v>9.1800523148853809E-5</v>
      </c>
      <c r="E8572">
        <v>9.1800523148853809E-5</v>
      </c>
      <c r="F8572">
        <f t="shared" si="133"/>
        <v>1.1415525114155251E-4</v>
      </c>
      <c r="G8572">
        <f t="shared" si="133"/>
        <v>1.1415525114155251E-4</v>
      </c>
    </row>
    <row r="8573" spans="1:7" x14ac:dyDescent="0.2">
      <c r="A8573" s="1">
        <v>43823.125</v>
      </c>
      <c r="B8573">
        <v>9.5480396035867025E-5</v>
      </c>
      <c r="C8573" s="2">
        <v>5.6024175784376602E-5</v>
      </c>
      <c r="D8573">
        <v>1.3580210753790095E-4</v>
      </c>
      <c r="E8573">
        <v>1.3580210753790095E-4</v>
      </c>
      <c r="F8573">
        <f t="shared" si="133"/>
        <v>1.1415525114155251E-4</v>
      </c>
      <c r="G8573">
        <f t="shared" si="133"/>
        <v>1.1415525114155251E-4</v>
      </c>
    </row>
    <row r="8574" spans="1:7" x14ac:dyDescent="0.2">
      <c r="A8574" s="1">
        <v>43823.166666666664</v>
      </c>
      <c r="B8574">
        <v>9.940597527458581E-5</v>
      </c>
      <c r="C8574" s="2">
        <v>5.43502735527361E-5</v>
      </c>
      <c r="D8574">
        <v>1.6996792158957089E-4</v>
      </c>
      <c r="E8574">
        <v>1.6996792158957089E-4</v>
      </c>
      <c r="F8574">
        <f t="shared" si="133"/>
        <v>1.1415525114155251E-4</v>
      </c>
      <c r="G8574">
        <f t="shared" si="133"/>
        <v>1.1415525114155251E-4</v>
      </c>
    </row>
    <row r="8575" spans="1:7" x14ac:dyDescent="0.2">
      <c r="A8575" s="1">
        <v>43823.208333333336</v>
      </c>
      <c r="B8575">
        <v>1.0717969810137456E-4</v>
      </c>
      <c r="C8575" s="2">
        <v>3.0330094307813701E-5</v>
      </c>
      <c r="D8575">
        <v>1.6771648470854678E-4</v>
      </c>
      <c r="E8575">
        <v>1.6771648470854678E-4</v>
      </c>
      <c r="F8575">
        <f t="shared" si="133"/>
        <v>1.1415525114155251E-4</v>
      </c>
      <c r="G8575">
        <f t="shared" si="133"/>
        <v>1.1415525114155251E-4</v>
      </c>
    </row>
    <row r="8576" spans="1:7" x14ac:dyDescent="0.2">
      <c r="A8576" s="1">
        <v>43823.25</v>
      </c>
      <c r="B8576">
        <v>1.1825949301281061E-4</v>
      </c>
      <c r="C8576" s="2">
        <v>7.5178271241711306E-5</v>
      </c>
      <c r="D8576">
        <v>1.5311845847997113E-4</v>
      </c>
      <c r="E8576">
        <v>1.5311845847997113E-4</v>
      </c>
      <c r="F8576">
        <f t="shared" si="133"/>
        <v>1.1415525114155251E-4</v>
      </c>
      <c r="G8576">
        <f t="shared" si="133"/>
        <v>1.1415525114155251E-4</v>
      </c>
    </row>
    <row r="8577" spans="1:7" x14ac:dyDescent="0.2">
      <c r="A8577" s="1">
        <v>43823.291666666664</v>
      </c>
      <c r="B8577">
        <v>1.2942844427711958E-4</v>
      </c>
      <c r="C8577">
        <v>2.0696613157588801E-4</v>
      </c>
      <c r="D8577">
        <v>1.4107275240223387E-4</v>
      </c>
      <c r="E8577">
        <v>1.4107275240223387E-4</v>
      </c>
      <c r="F8577">
        <f t="shared" si="133"/>
        <v>1.1415525114155251E-4</v>
      </c>
      <c r="G8577">
        <f t="shared" si="133"/>
        <v>1.1415525114155251E-4</v>
      </c>
    </row>
    <row r="8578" spans="1:7" x14ac:dyDescent="0.2">
      <c r="A8578" s="1">
        <v>43823.333333333336</v>
      </c>
      <c r="B8578">
        <v>1.3572167121174075E-4</v>
      </c>
      <c r="C8578">
        <v>3.1786768150004802E-4</v>
      </c>
      <c r="D8578">
        <v>1.28383778644204E-4</v>
      </c>
      <c r="E8578">
        <v>1.28383778644204E-4</v>
      </c>
      <c r="F8578">
        <f t="shared" si="133"/>
        <v>1.1415525114155251E-4</v>
      </c>
      <c r="G8578">
        <f t="shared" si="133"/>
        <v>1.1415525114155251E-4</v>
      </c>
    </row>
    <row r="8579" spans="1:7" x14ac:dyDescent="0.2">
      <c r="A8579" s="1">
        <v>43823.375</v>
      </c>
      <c r="B8579">
        <v>1.3802632562040894E-4</v>
      </c>
      <c r="C8579">
        <v>1.87212182623743E-4</v>
      </c>
      <c r="D8579">
        <v>1.1893189385796917E-4</v>
      </c>
      <c r="E8579">
        <v>1.1893189385796917E-4</v>
      </c>
      <c r="F8579">
        <f t="shared" ref="F8579:G8610" si="134">1/8760</f>
        <v>1.1415525114155251E-4</v>
      </c>
      <c r="G8579">
        <f t="shared" si="134"/>
        <v>1.1415525114155251E-4</v>
      </c>
    </row>
    <row r="8580" spans="1:7" x14ac:dyDescent="0.2">
      <c r="A8580" s="1">
        <v>43823.416666666664</v>
      </c>
      <c r="B8580">
        <v>1.374239385931816E-4</v>
      </c>
      <c r="C8580" s="2">
        <v>9.3746936938302598E-5</v>
      </c>
      <c r="D8580">
        <v>1.1277934975452542E-4</v>
      </c>
      <c r="E8580">
        <v>1.1277934975452542E-4</v>
      </c>
      <c r="F8580">
        <f t="shared" si="134"/>
        <v>1.1415525114155251E-4</v>
      </c>
      <c r="G8580">
        <f t="shared" si="134"/>
        <v>1.1415525114155251E-4</v>
      </c>
    </row>
    <row r="8581" spans="1:7" x14ac:dyDescent="0.2">
      <c r="A8581" s="1">
        <v>43823.458333333336</v>
      </c>
      <c r="B8581">
        <v>1.3463456510601866E-4</v>
      </c>
      <c r="C8581" s="2">
        <v>3.3126964466416102E-5</v>
      </c>
      <c r="D8581">
        <v>1.0951113492723237E-4</v>
      </c>
      <c r="E8581">
        <v>1.0951113492723237E-4</v>
      </c>
      <c r="F8581">
        <f t="shared" si="134"/>
        <v>1.1415525114155251E-4</v>
      </c>
      <c r="G8581">
        <f t="shared" si="134"/>
        <v>1.1415525114155251E-4</v>
      </c>
    </row>
    <row r="8582" spans="1:7" x14ac:dyDescent="0.2">
      <c r="A8582" s="1">
        <v>43823.5</v>
      </c>
      <c r="B8582">
        <v>1.3320797566452954E-4</v>
      </c>
      <c r="C8582" s="2">
        <v>6.1829070800783402E-5</v>
      </c>
      <c r="D8582">
        <v>1.0678243492857182E-4</v>
      </c>
      <c r="E8582">
        <v>1.0678243492857182E-4</v>
      </c>
      <c r="F8582">
        <f t="shared" si="134"/>
        <v>1.1415525114155251E-4</v>
      </c>
      <c r="G8582">
        <f t="shared" si="134"/>
        <v>1.1415525114155251E-4</v>
      </c>
    </row>
    <row r="8583" spans="1:7" x14ac:dyDescent="0.2">
      <c r="A8583" s="1">
        <v>43823.541666666664</v>
      </c>
      <c r="B8583">
        <v>1.3271375272074824E-4</v>
      </c>
      <c r="C8583" s="2">
        <v>5.68257579838231E-5</v>
      </c>
      <c r="D8583">
        <v>1.0781996344517278E-4</v>
      </c>
      <c r="E8583">
        <v>1.0781996344517278E-4</v>
      </c>
      <c r="F8583">
        <f t="shared" si="134"/>
        <v>1.1415525114155251E-4</v>
      </c>
      <c r="G8583">
        <f t="shared" si="134"/>
        <v>1.1415525114155251E-4</v>
      </c>
    </row>
    <row r="8584" spans="1:7" x14ac:dyDescent="0.2">
      <c r="A8584" s="1">
        <v>43823.583333333336</v>
      </c>
      <c r="B8584">
        <v>1.3138204828996069E-4</v>
      </c>
      <c r="C8584" s="2">
        <v>6.7094225356638995E-5</v>
      </c>
      <c r="D8584">
        <v>1.120012033670747E-4</v>
      </c>
      <c r="E8584">
        <v>1.120012033670747E-4</v>
      </c>
      <c r="F8584">
        <f t="shared" si="134"/>
        <v>1.1415525114155251E-4</v>
      </c>
      <c r="G8584">
        <f t="shared" si="134"/>
        <v>1.1415525114155251E-4</v>
      </c>
    </row>
    <row r="8585" spans="1:7" x14ac:dyDescent="0.2">
      <c r="A8585" s="1">
        <v>43823.625</v>
      </c>
      <c r="B8585">
        <v>1.3255795956646659E-4</v>
      </c>
      <c r="C8585">
        <v>1.34503263510378E-4</v>
      </c>
      <c r="D8585">
        <v>1.1738597636823373E-4</v>
      </c>
      <c r="E8585">
        <v>1.1738597636823373E-4</v>
      </c>
      <c r="F8585">
        <f t="shared" si="134"/>
        <v>1.1415525114155251E-4</v>
      </c>
      <c r="G8585">
        <f t="shared" si="134"/>
        <v>1.1415525114155251E-4</v>
      </c>
    </row>
    <row r="8586" spans="1:7" x14ac:dyDescent="0.2">
      <c r="A8586" s="1">
        <v>43823.666666666664</v>
      </c>
      <c r="B8586">
        <v>1.3595209055995838E-4</v>
      </c>
      <c r="C8586">
        <v>2.4017811342953499E-4</v>
      </c>
      <c r="D8586">
        <v>1.2320651134636518E-4</v>
      </c>
      <c r="E8586">
        <v>1.2320651134636518E-4</v>
      </c>
      <c r="F8586">
        <f t="shared" si="134"/>
        <v>1.1415525114155251E-4</v>
      </c>
      <c r="G8586">
        <f t="shared" si="134"/>
        <v>1.1415525114155251E-4</v>
      </c>
    </row>
    <row r="8587" spans="1:7" x14ac:dyDescent="0.2">
      <c r="A8587" s="1">
        <v>43823.708333333336</v>
      </c>
      <c r="B8587">
        <v>1.2905241605520453E-4</v>
      </c>
      <c r="C8587">
        <v>3.3511600908875801E-4</v>
      </c>
      <c r="D8587">
        <v>1.3048996153290399E-4</v>
      </c>
      <c r="E8587">
        <v>1.3048996153290399E-4</v>
      </c>
      <c r="F8587">
        <f t="shared" si="134"/>
        <v>1.1415525114155251E-4</v>
      </c>
      <c r="G8587">
        <f t="shared" si="134"/>
        <v>1.1415525114155251E-4</v>
      </c>
    </row>
    <row r="8588" spans="1:7" x14ac:dyDescent="0.2">
      <c r="A8588" s="1">
        <v>43823.75</v>
      </c>
      <c r="B8588">
        <v>1.22231274645128E-4</v>
      </c>
      <c r="C8588">
        <v>2.3727602864031901E-4</v>
      </c>
      <c r="D8588">
        <v>1.2836302807387199E-4</v>
      </c>
      <c r="E8588">
        <v>1.2836302807387199E-4</v>
      </c>
      <c r="F8588">
        <f t="shared" si="134"/>
        <v>1.1415525114155251E-4</v>
      </c>
      <c r="G8588">
        <f t="shared" si="134"/>
        <v>1.1415525114155251E-4</v>
      </c>
    </row>
    <row r="8589" spans="1:7" x14ac:dyDescent="0.2">
      <c r="A8589" s="1">
        <v>43823.791666666664</v>
      </c>
      <c r="B8589">
        <v>1.1646282349604076E-4</v>
      </c>
      <c r="C8589">
        <v>1.3052848262399701E-4</v>
      </c>
      <c r="D8589">
        <v>1.1932615469427755E-4</v>
      </c>
      <c r="E8589">
        <v>1.1932615469427755E-4</v>
      </c>
      <c r="F8589">
        <f t="shared" si="134"/>
        <v>1.1415525114155251E-4</v>
      </c>
      <c r="G8589">
        <f t="shared" si="134"/>
        <v>1.1415525114155251E-4</v>
      </c>
    </row>
    <row r="8590" spans="1:7" x14ac:dyDescent="0.2">
      <c r="A8590" s="1">
        <v>43823.833333333336</v>
      </c>
      <c r="B8590">
        <v>1.1132178109802998E-4</v>
      </c>
      <c r="C8590" s="2">
        <v>4.7836856575929897E-5</v>
      </c>
      <c r="D8590">
        <v>9.0327232655280435E-5</v>
      </c>
      <c r="E8590">
        <v>9.0327232655280435E-5</v>
      </c>
      <c r="F8590">
        <f t="shared" si="134"/>
        <v>1.1415525114155251E-4</v>
      </c>
      <c r="G8590">
        <f t="shared" si="134"/>
        <v>1.1415525114155251E-4</v>
      </c>
    </row>
    <row r="8591" spans="1:7" x14ac:dyDescent="0.2">
      <c r="A8591" s="1">
        <v>43823.875</v>
      </c>
      <c r="B8591">
        <v>1.0599733385398123E-4</v>
      </c>
      <c r="C8591" s="2">
        <v>7.9541732641506398E-5</v>
      </c>
      <c r="D8591">
        <v>6.2625221262034537E-5</v>
      </c>
      <c r="E8591">
        <v>6.2625221262034537E-5</v>
      </c>
      <c r="F8591">
        <f t="shared" si="134"/>
        <v>1.1415525114155251E-4</v>
      </c>
      <c r="G8591">
        <f t="shared" si="134"/>
        <v>1.1415525114155251E-4</v>
      </c>
    </row>
    <row r="8592" spans="1:7" x14ac:dyDescent="0.2">
      <c r="A8592" s="1">
        <v>43823.916666666664</v>
      </c>
      <c r="B8592">
        <v>1.0203641691754569E-4</v>
      </c>
      <c r="C8592" s="2">
        <v>3.1588320546025497E-5</v>
      </c>
      <c r="D8592">
        <v>6.3164736090667037E-5</v>
      </c>
      <c r="E8592">
        <v>6.3164736090667037E-5</v>
      </c>
      <c r="F8592">
        <f t="shared" si="134"/>
        <v>1.1415525114155251E-4</v>
      </c>
      <c r="G8592">
        <f t="shared" si="134"/>
        <v>1.1415525114155251E-4</v>
      </c>
    </row>
    <row r="8593" spans="1:7" x14ac:dyDescent="0.2">
      <c r="A8593" s="1">
        <v>43823.958333333336</v>
      </c>
      <c r="B8593">
        <v>9.870473048927387E-5</v>
      </c>
      <c r="C8593" s="2">
        <v>5.3370208676840197E-5</v>
      </c>
      <c r="D8593">
        <v>6.721109730541083E-5</v>
      </c>
      <c r="E8593">
        <v>6.721109730541083E-5</v>
      </c>
      <c r="F8593">
        <f t="shared" si="134"/>
        <v>1.1415525114155251E-4</v>
      </c>
      <c r="G8593">
        <f t="shared" si="134"/>
        <v>1.1415525114155251E-4</v>
      </c>
    </row>
    <row r="8594" spans="1:7" x14ac:dyDescent="0.2">
      <c r="A8594" s="1">
        <v>43824</v>
      </c>
      <c r="B8594">
        <v>9.4951340218622066E-5</v>
      </c>
      <c r="C8594" s="2">
        <v>5.0729500597933801E-5</v>
      </c>
      <c r="D8594">
        <v>6.8570259662158097E-5</v>
      </c>
      <c r="E8594">
        <v>6.8570259662158097E-5</v>
      </c>
      <c r="F8594">
        <f t="shared" si="134"/>
        <v>1.1415525114155251E-4</v>
      </c>
      <c r="G8594">
        <f t="shared" si="134"/>
        <v>1.1415525114155251E-4</v>
      </c>
    </row>
    <row r="8595" spans="1:7" x14ac:dyDescent="0.2">
      <c r="A8595" s="1">
        <v>43824.041666666664</v>
      </c>
      <c r="B8595">
        <v>9.2001981340988738E-5</v>
      </c>
      <c r="C8595" s="2">
        <v>6.5662264621761904E-5</v>
      </c>
      <c r="D8595">
        <v>7.6839361939467832E-5</v>
      </c>
      <c r="E8595">
        <v>7.6839361939467832E-5</v>
      </c>
      <c r="F8595">
        <f t="shared" si="134"/>
        <v>1.1415525114155251E-4</v>
      </c>
      <c r="G8595">
        <f t="shared" si="134"/>
        <v>1.1415525114155251E-4</v>
      </c>
    </row>
    <row r="8596" spans="1:7" x14ac:dyDescent="0.2">
      <c r="A8596" s="1">
        <v>43824.083333333336</v>
      </c>
      <c r="B8596">
        <v>9.0631120107265354E-5</v>
      </c>
      <c r="C8596" s="2">
        <v>7.2524866486801105E-5</v>
      </c>
      <c r="D8596">
        <v>9.7299424286838957E-5</v>
      </c>
      <c r="E8596">
        <v>9.7299424286838957E-5</v>
      </c>
      <c r="F8596">
        <f t="shared" si="134"/>
        <v>1.1415525114155251E-4</v>
      </c>
      <c r="G8596">
        <f t="shared" si="134"/>
        <v>1.1415525114155251E-4</v>
      </c>
    </row>
    <row r="8597" spans="1:7" x14ac:dyDescent="0.2">
      <c r="A8597" s="1">
        <v>43824.125</v>
      </c>
      <c r="B8597">
        <v>9.0344818909118021E-5</v>
      </c>
      <c r="C8597" s="2">
        <v>7.0009202788930003E-5</v>
      </c>
      <c r="D8597">
        <v>1.3515883985760834E-4</v>
      </c>
      <c r="E8597">
        <v>1.3515883985760834E-4</v>
      </c>
      <c r="F8597">
        <f t="shared" si="134"/>
        <v>1.1415525114155251E-4</v>
      </c>
      <c r="G8597">
        <f t="shared" si="134"/>
        <v>1.1415525114155251E-4</v>
      </c>
    </row>
    <row r="8598" spans="1:7" x14ac:dyDescent="0.2">
      <c r="A8598" s="1">
        <v>43824.166666666664</v>
      </c>
      <c r="B8598">
        <v>9.1482187951344066E-5</v>
      </c>
      <c r="C8598" s="2">
        <v>7.2763886020697695E-5</v>
      </c>
      <c r="D8598">
        <v>1.6900302006913197E-4</v>
      </c>
      <c r="E8598">
        <v>1.6900302006913197E-4</v>
      </c>
      <c r="F8598">
        <f t="shared" si="134"/>
        <v>1.1415525114155251E-4</v>
      </c>
      <c r="G8598">
        <f t="shared" si="134"/>
        <v>1.1415525114155251E-4</v>
      </c>
    </row>
    <row r="8599" spans="1:7" x14ac:dyDescent="0.2">
      <c r="A8599" s="1">
        <v>43824.208333333336</v>
      </c>
      <c r="B8599">
        <v>9.4474851970340824E-5</v>
      </c>
      <c r="C8599" s="2">
        <v>7.0610560253234501E-5</v>
      </c>
      <c r="D8599">
        <v>1.6628469535563743E-4</v>
      </c>
      <c r="E8599">
        <v>1.6628469535563743E-4</v>
      </c>
      <c r="F8599">
        <f t="shared" si="134"/>
        <v>1.1415525114155251E-4</v>
      </c>
      <c r="G8599">
        <f t="shared" si="134"/>
        <v>1.1415525114155251E-4</v>
      </c>
    </row>
    <row r="8600" spans="1:7" x14ac:dyDescent="0.2">
      <c r="A8600" s="1">
        <v>43824.25</v>
      </c>
      <c r="B8600">
        <v>9.8814496841001466E-5</v>
      </c>
      <c r="C8600" s="2">
        <v>8.2065288119686998E-5</v>
      </c>
      <c r="D8600">
        <v>1.5828535049264395E-4</v>
      </c>
      <c r="E8600">
        <v>1.5828535049264395E-4</v>
      </c>
      <c r="F8600">
        <f t="shared" si="134"/>
        <v>1.1415525114155251E-4</v>
      </c>
      <c r="G8600">
        <f t="shared" si="134"/>
        <v>1.1415525114155251E-4</v>
      </c>
    </row>
    <row r="8601" spans="1:7" x14ac:dyDescent="0.2">
      <c r="A8601" s="1">
        <v>43824.291666666664</v>
      </c>
      <c r="B8601">
        <v>1.0307685970317723E-4</v>
      </c>
      <c r="C8601">
        <v>2.11480819818506E-4</v>
      </c>
      <c r="D8601">
        <v>1.4606326456708454E-4</v>
      </c>
      <c r="E8601">
        <v>1.4606326456708454E-4</v>
      </c>
      <c r="F8601">
        <f t="shared" si="134"/>
        <v>1.1415525114155251E-4</v>
      </c>
      <c r="G8601">
        <f t="shared" si="134"/>
        <v>1.1415525114155251E-4</v>
      </c>
    </row>
    <row r="8602" spans="1:7" x14ac:dyDescent="0.2">
      <c r="A8602" s="1">
        <v>43824.333333333336</v>
      </c>
      <c r="B8602">
        <v>1.0841849292071182E-4</v>
      </c>
      <c r="C8602">
        <v>2.9329061771195898E-4</v>
      </c>
      <c r="D8602">
        <v>1.355323501235847E-4</v>
      </c>
      <c r="E8602">
        <v>1.355323501235847E-4</v>
      </c>
      <c r="F8602">
        <f t="shared" si="134"/>
        <v>1.1415525114155251E-4</v>
      </c>
      <c r="G8602">
        <f t="shared" si="134"/>
        <v>1.1415525114155251E-4</v>
      </c>
    </row>
    <row r="8603" spans="1:7" x14ac:dyDescent="0.2">
      <c r="A8603" s="1">
        <v>43824.375</v>
      </c>
      <c r="B8603">
        <v>1.1071039502976917E-4</v>
      </c>
      <c r="C8603">
        <v>2.2768240170742001E-4</v>
      </c>
      <c r="D8603">
        <v>1.274085018385991E-4</v>
      </c>
      <c r="E8603">
        <v>1.274085018385991E-4</v>
      </c>
      <c r="F8603">
        <f t="shared" si="134"/>
        <v>1.1415525114155251E-4</v>
      </c>
      <c r="G8603">
        <f t="shared" si="134"/>
        <v>1.1415525114155251E-4</v>
      </c>
    </row>
    <row r="8604" spans="1:7" x14ac:dyDescent="0.2">
      <c r="A8604" s="1">
        <v>43824.416666666664</v>
      </c>
      <c r="B8604">
        <v>1.0989554283862998E-4</v>
      </c>
      <c r="C8604" s="2">
        <v>6.5873344545038195E-5</v>
      </c>
      <c r="D8604">
        <v>1.2335176533868929E-4</v>
      </c>
      <c r="E8604">
        <v>1.2335176533868929E-4</v>
      </c>
      <c r="F8604">
        <f t="shared" si="134"/>
        <v>1.1415525114155251E-4</v>
      </c>
      <c r="G8604">
        <f t="shared" si="134"/>
        <v>1.1415525114155251E-4</v>
      </c>
    </row>
    <row r="8605" spans="1:7" x14ac:dyDescent="0.2">
      <c r="A8605" s="1">
        <v>43824.458333333336</v>
      </c>
      <c r="B8605">
        <v>1.105321701195456E-4</v>
      </c>
      <c r="C8605" s="2">
        <v>6.9352020814016996E-5</v>
      </c>
      <c r="D8605">
        <v>1.200316740855662E-4</v>
      </c>
      <c r="E8605">
        <v>1.200316740855662E-4</v>
      </c>
      <c r="F8605">
        <f t="shared" si="134"/>
        <v>1.1415525114155251E-4</v>
      </c>
      <c r="G8605">
        <f t="shared" si="134"/>
        <v>1.1415525114155251E-4</v>
      </c>
    </row>
    <row r="8606" spans="1:7" x14ac:dyDescent="0.2">
      <c r="A8606" s="1">
        <v>43824.5</v>
      </c>
      <c r="B8606">
        <v>1.1065738848319405E-4</v>
      </c>
      <c r="C8606" s="2">
        <v>4.3661896642099897E-5</v>
      </c>
      <c r="D8606">
        <v>1.2037405849604453E-4</v>
      </c>
      <c r="E8606">
        <v>1.2037405849604453E-4</v>
      </c>
      <c r="F8606">
        <f t="shared" si="134"/>
        <v>1.1415525114155251E-4</v>
      </c>
      <c r="G8606">
        <f t="shared" si="134"/>
        <v>1.1415525114155251E-4</v>
      </c>
    </row>
    <row r="8607" spans="1:7" x14ac:dyDescent="0.2">
      <c r="A8607" s="1">
        <v>43824.541666666664</v>
      </c>
      <c r="B8607">
        <v>1.1055273622063912E-4</v>
      </c>
      <c r="C8607" s="2">
        <v>6.0571797962634398E-5</v>
      </c>
      <c r="D8607">
        <v>1.2186809955994992E-4</v>
      </c>
      <c r="E8607">
        <v>1.2186809955994992E-4</v>
      </c>
      <c r="F8607">
        <f t="shared" si="134"/>
        <v>1.1415525114155251E-4</v>
      </c>
      <c r="G8607">
        <f t="shared" si="134"/>
        <v>1.1415525114155251E-4</v>
      </c>
    </row>
    <row r="8608" spans="1:7" x14ac:dyDescent="0.2">
      <c r="A8608" s="1">
        <v>43824.583333333336</v>
      </c>
      <c r="B8608">
        <v>1.1095372031976161E-4</v>
      </c>
      <c r="C8608" s="2">
        <v>8.8690806783786499E-5</v>
      </c>
      <c r="D8608">
        <v>1.2684823643963457E-4</v>
      </c>
      <c r="E8608">
        <v>1.2684823643963457E-4</v>
      </c>
      <c r="F8608">
        <f t="shared" si="134"/>
        <v>1.1415525114155251E-4</v>
      </c>
      <c r="G8608">
        <f t="shared" si="134"/>
        <v>1.1415525114155251E-4</v>
      </c>
    </row>
    <row r="8609" spans="1:7" x14ac:dyDescent="0.2">
      <c r="A8609" s="1">
        <v>43824.625</v>
      </c>
      <c r="B8609">
        <v>1.1387965974182738E-4</v>
      </c>
      <c r="C8609">
        <v>1.535036069874E-4</v>
      </c>
      <c r="D8609">
        <v>1.3235751286278573E-4</v>
      </c>
      <c r="E8609">
        <v>1.3235751286278573E-4</v>
      </c>
      <c r="F8609">
        <f t="shared" si="134"/>
        <v>1.1415525114155251E-4</v>
      </c>
      <c r="G8609">
        <f t="shared" si="134"/>
        <v>1.1415525114155251E-4</v>
      </c>
    </row>
    <row r="8610" spans="1:7" x14ac:dyDescent="0.2">
      <c r="A8610" s="1">
        <v>43824.666666666664</v>
      </c>
      <c r="B8610">
        <v>1.2184345987434716E-4</v>
      </c>
      <c r="C8610">
        <v>2.4234678817110699E-4</v>
      </c>
      <c r="D8610">
        <v>1.3619636837420931E-4</v>
      </c>
      <c r="E8610">
        <v>1.3619636837420931E-4</v>
      </c>
      <c r="F8610">
        <f t="shared" si="134"/>
        <v>1.1415525114155251E-4</v>
      </c>
      <c r="G8610">
        <f t="shared" si="134"/>
        <v>1.1415525114155251E-4</v>
      </c>
    </row>
    <row r="8611" spans="1:7" x14ac:dyDescent="0.2">
      <c r="A8611" s="1">
        <v>43824.708333333336</v>
      </c>
      <c r="B8611">
        <v>1.1954672901156456E-4</v>
      </c>
      <c r="C8611">
        <v>3.0318907398562398E-4</v>
      </c>
      <c r="D8611">
        <v>1.3888356723220583E-4</v>
      </c>
      <c r="E8611">
        <v>1.3888356723220583E-4</v>
      </c>
      <c r="F8611">
        <f t="shared" ref="F8611:G8642" si="135">1/8760</f>
        <v>1.1415525114155251E-4</v>
      </c>
      <c r="G8611">
        <f t="shared" si="135"/>
        <v>1.1415525114155251E-4</v>
      </c>
    </row>
    <row r="8612" spans="1:7" x14ac:dyDescent="0.2">
      <c r="A8612" s="1">
        <v>43824.75</v>
      </c>
      <c r="B8612">
        <v>1.1517668494131528E-4</v>
      </c>
      <c r="C8612">
        <v>2.32162266886708E-4</v>
      </c>
      <c r="D8612">
        <v>1.3562572769007877E-4</v>
      </c>
      <c r="E8612">
        <v>1.3562572769007877E-4</v>
      </c>
      <c r="F8612">
        <f t="shared" si="135"/>
        <v>1.1415525114155251E-4</v>
      </c>
      <c r="G8612">
        <f t="shared" si="135"/>
        <v>1.1415525114155251E-4</v>
      </c>
    </row>
    <row r="8613" spans="1:7" x14ac:dyDescent="0.2">
      <c r="A8613" s="1">
        <v>43824.791666666664</v>
      </c>
      <c r="B8613">
        <v>1.1172829631505595E-4</v>
      </c>
      <c r="C8613">
        <v>1.09328905272761E-4</v>
      </c>
      <c r="D8613">
        <v>1.2375640146016368E-4</v>
      </c>
      <c r="E8613">
        <v>1.2375640146016368E-4</v>
      </c>
      <c r="F8613">
        <f t="shared" si="135"/>
        <v>1.1415525114155251E-4</v>
      </c>
      <c r="G8613">
        <f t="shared" si="135"/>
        <v>1.1415525114155251E-4</v>
      </c>
    </row>
    <row r="8614" spans="1:7" x14ac:dyDescent="0.2">
      <c r="A8614" s="1">
        <v>43824.833333333336</v>
      </c>
      <c r="B8614">
        <v>1.0850097681389164E-4</v>
      </c>
      <c r="C8614" s="2">
        <v>8.03348664001742E-5</v>
      </c>
      <c r="D8614">
        <v>9.4549973717846376E-5</v>
      </c>
      <c r="E8614">
        <v>9.4549973717846376E-5</v>
      </c>
      <c r="F8614">
        <f t="shared" si="135"/>
        <v>1.1415525114155251E-4</v>
      </c>
      <c r="G8614">
        <f t="shared" si="135"/>
        <v>1.1415525114155251E-4</v>
      </c>
    </row>
    <row r="8615" spans="1:7" x14ac:dyDescent="0.2">
      <c r="A8615" s="1">
        <v>43824.875</v>
      </c>
      <c r="B8615">
        <v>1.0475267868353193E-4</v>
      </c>
      <c r="C8615" s="2">
        <v>3.3726523508573001E-5</v>
      </c>
      <c r="D8615">
        <v>7.1464964223474806E-5</v>
      </c>
      <c r="E8615">
        <v>7.1464964223474806E-5</v>
      </c>
      <c r="F8615">
        <f t="shared" si="135"/>
        <v>1.1415525114155251E-4</v>
      </c>
      <c r="G8615">
        <f t="shared" si="135"/>
        <v>1.1415525114155251E-4</v>
      </c>
    </row>
    <row r="8616" spans="1:7" x14ac:dyDescent="0.2">
      <c r="A8616" s="1">
        <v>43824.916666666664</v>
      </c>
      <c r="B8616">
        <v>1.0073438737328796E-4</v>
      </c>
      <c r="C8616" s="2">
        <v>3.3124388424094297E-5</v>
      </c>
      <c r="D8616">
        <v>4.7228298075676151E-5</v>
      </c>
      <c r="E8616">
        <v>4.7228298075676151E-5</v>
      </c>
      <c r="F8616">
        <f t="shared" si="135"/>
        <v>1.1415525114155251E-4</v>
      </c>
      <c r="G8616">
        <f t="shared" si="135"/>
        <v>1.1415525114155251E-4</v>
      </c>
    </row>
    <row r="8617" spans="1:7" x14ac:dyDescent="0.2">
      <c r="A8617" s="1">
        <v>43824.958333333336</v>
      </c>
      <c r="B8617">
        <v>9.7345107082402038E-5</v>
      </c>
      <c r="C8617" s="2">
        <v>5.3835401494430003E-5</v>
      </c>
      <c r="D8617">
        <v>4.6813286669035759E-5</v>
      </c>
      <c r="E8617">
        <v>4.6813286669035759E-5</v>
      </c>
      <c r="F8617">
        <f t="shared" si="135"/>
        <v>1.1415525114155251E-4</v>
      </c>
      <c r="G8617">
        <f t="shared" si="135"/>
        <v>1.1415525114155251E-4</v>
      </c>
    </row>
    <row r="8618" spans="1:7" x14ac:dyDescent="0.2">
      <c r="A8618" s="1">
        <v>43825</v>
      </c>
      <c r="B8618">
        <v>9.3985216342598528E-5</v>
      </c>
      <c r="C8618" s="2">
        <v>5.4353172711228897E-5</v>
      </c>
      <c r="D8618">
        <v>4.9967373359502709E-5</v>
      </c>
      <c r="E8618">
        <v>4.9967373359502709E-5</v>
      </c>
      <c r="F8618">
        <f t="shared" si="135"/>
        <v>1.1415525114155251E-4</v>
      </c>
      <c r="G8618">
        <f t="shared" si="135"/>
        <v>1.1415525114155251E-4</v>
      </c>
    </row>
    <row r="8619" spans="1:7" x14ac:dyDescent="0.2">
      <c r="A8619" s="1">
        <v>43825.041666666664</v>
      </c>
      <c r="B8619">
        <v>9.158087011838411E-5</v>
      </c>
      <c r="C8619" s="2">
        <v>5.6948068027225601E-5</v>
      </c>
      <c r="D8619">
        <v>5.5186141798005585E-5</v>
      </c>
      <c r="E8619">
        <v>5.5186141798005585E-5</v>
      </c>
      <c r="F8619">
        <f t="shared" si="135"/>
        <v>1.1415525114155251E-4</v>
      </c>
      <c r="G8619">
        <f t="shared" si="135"/>
        <v>1.1415525114155251E-4</v>
      </c>
    </row>
    <row r="8620" spans="1:7" x14ac:dyDescent="0.2">
      <c r="A8620" s="1">
        <v>43825.083333333336</v>
      </c>
      <c r="B8620">
        <v>9.0680461190785369E-5</v>
      </c>
      <c r="C8620" s="2">
        <v>6.9612566252512595E-5</v>
      </c>
      <c r="D8620">
        <v>7.5729206426704783E-5</v>
      </c>
      <c r="E8620">
        <v>7.5729206426704783E-5</v>
      </c>
      <c r="F8620">
        <f t="shared" si="135"/>
        <v>1.1415525114155251E-4</v>
      </c>
      <c r="G8620">
        <f t="shared" si="135"/>
        <v>1.1415525114155251E-4</v>
      </c>
    </row>
    <row r="8621" spans="1:7" x14ac:dyDescent="0.2">
      <c r="A8621" s="1">
        <v>43825.125</v>
      </c>
      <c r="B8621">
        <v>9.0514922733530908E-5</v>
      </c>
      <c r="C8621" s="2">
        <v>3.5082662680499302E-5</v>
      </c>
      <c r="D8621">
        <v>1.1515529005754164E-4</v>
      </c>
      <c r="E8621">
        <v>1.1515529005754164E-4</v>
      </c>
      <c r="F8621">
        <f t="shared" si="135"/>
        <v>1.1415525114155251E-4</v>
      </c>
      <c r="G8621">
        <f t="shared" si="135"/>
        <v>1.1415525114155251E-4</v>
      </c>
    </row>
    <row r="8622" spans="1:7" x14ac:dyDescent="0.2">
      <c r="A8622" s="1">
        <v>43825.166666666664</v>
      </c>
      <c r="B8622">
        <v>9.2173687433683179E-5</v>
      </c>
      <c r="C8622" s="2">
        <v>4.0268638748784999E-5</v>
      </c>
      <c r="D8622">
        <v>1.4113500411322994E-4</v>
      </c>
      <c r="E8622">
        <v>1.4113500411322994E-4</v>
      </c>
      <c r="F8622">
        <f t="shared" si="135"/>
        <v>1.1415525114155251E-4</v>
      </c>
      <c r="G8622">
        <f t="shared" si="135"/>
        <v>1.1415525114155251E-4</v>
      </c>
    </row>
    <row r="8623" spans="1:7" x14ac:dyDescent="0.2">
      <c r="A8623" s="1">
        <v>43825.208333333336</v>
      </c>
      <c r="B8623">
        <v>9.5573590982764721E-5</v>
      </c>
      <c r="C8623" s="2">
        <v>5.9694744680846299E-5</v>
      </c>
      <c r="D8623">
        <v>1.4029460601478315E-4</v>
      </c>
      <c r="E8623">
        <v>1.4029460601478315E-4</v>
      </c>
      <c r="F8623">
        <f t="shared" si="135"/>
        <v>1.1415525114155251E-4</v>
      </c>
      <c r="G8623">
        <f t="shared" si="135"/>
        <v>1.1415525114155251E-4</v>
      </c>
    </row>
    <row r="8624" spans="1:7" x14ac:dyDescent="0.2">
      <c r="A8624" s="1">
        <v>43825.25</v>
      </c>
      <c r="B8624">
        <v>1.0045238815573223E-4</v>
      </c>
      <c r="C8624" s="2">
        <v>6.7093132446682707E-5</v>
      </c>
      <c r="D8624">
        <v>1.2836302807387199E-4</v>
      </c>
      <c r="E8624">
        <v>1.2836302807387199E-4</v>
      </c>
      <c r="F8624">
        <f t="shared" si="135"/>
        <v>1.1415525114155251E-4</v>
      </c>
      <c r="G8624">
        <f t="shared" si="135"/>
        <v>1.1415525114155251E-4</v>
      </c>
    </row>
    <row r="8625" spans="1:7" x14ac:dyDescent="0.2">
      <c r="A8625" s="1">
        <v>43825.291666666664</v>
      </c>
      <c r="B8625">
        <v>1.0604889177443876E-4</v>
      </c>
      <c r="C8625">
        <v>1.91855035357935E-4</v>
      </c>
      <c r="D8625">
        <v>1.1760385735671993E-4</v>
      </c>
      <c r="E8625">
        <v>1.1760385735671993E-4</v>
      </c>
      <c r="F8625">
        <f t="shared" si="135"/>
        <v>1.1415525114155251E-4</v>
      </c>
      <c r="G8625">
        <f t="shared" si="135"/>
        <v>1.1415525114155251E-4</v>
      </c>
    </row>
    <row r="8626" spans="1:7" x14ac:dyDescent="0.2">
      <c r="A8626" s="1">
        <v>43825.333333333336</v>
      </c>
      <c r="B8626">
        <v>1.1187287359136661E-4</v>
      </c>
      <c r="C8626">
        <v>3.1436974052258401E-4</v>
      </c>
      <c r="D8626">
        <v>1.0760208245668658E-4</v>
      </c>
      <c r="E8626">
        <v>1.0760208245668658E-4</v>
      </c>
      <c r="F8626">
        <f t="shared" si="135"/>
        <v>1.1415525114155251E-4</v>
      </c>
      <c r="G8626">
        <f t="shared" si="135"/>
        <v>1.1415525114155251E-4</v>
      </c>
    </row>
    <row r="8627" spans="1:7" x14ac:dyDescent="0.2">
      <c r="A8627" s="1">
        <v>43825.375</v>
      </c>
      <c r="B8627">
        <v>1.1552431131177352E-4</v>
      </c>
      <c r="C8627">
        <v>2.0793640029114201E-4</v>
      </c>
      <c r="D8627">
        <v>1.0084777181361427E-4</v>
      </c>
      <c r="E8627">
        <v>1.0084777181361427E-4</v>
      </c>
      <c r="F8627">
        <f t="shared" si="135"/>
        <v>1.1415525114155251E-4</v>
      </c>
      <c r="G8627">
        <f t="shared" si="135"/>
        <v>1.1415525114155251E-4</v>
      </c>
    </row>
    <row r="8628" spans="1:7" x14ac:dyDescent="0.2">
      <c r="A8628" s="1">
        <v>43825.416666666664</v>
      </c>
      <c r="B8628">
        <v>1.165466462709353E-4</v>
      </c>
      <c r="C8628" s="2">
        <v>8.1672575650059697E-5</v>
      </c>
      <c r="D8628">
        <v>9.6147767633411873E-5</v>
      </c>
      <c r="E8628">
        <v>9.6147767633411873E-5</v>
      </c>
      <c r="F8628">
        <f t="shared" si="135"/>
        <v>1.1415525114155251E-4</v>
      </c>
      <c r="G8628">
        <f t="shared" si="135"/>
        <v>1.1415525114155251E-4</v>
      </c>
    </row>
    <row r="8629" spans="1:7" x14ac:dyDescent="0.2">
      <c r="A8629" s="1">
        <v>43825.458333333336</v>
      </c>
      <c r="B8629">
        <v>1.1754110615177395E-4</v>
      </c>
      <c r="C8629" s="2">
        <v>3.7546044573283598E-5</v>
      </c>
      <c r="D8629">
        <v>8.9154825431521332E-5</v>
      </c>
      <c r="E8629">
        <v>8.9154825431521332E-5</v>
      </c>
      <c r="F8629">
        <f t="shared" si="135"/>
        <v>1.1415525114155251E-4</v>
      </c>
      <c r="G8629">
        <f t="shared" si="135"/>
        <v>1.1415525114155251E-4</v>
      </c>
    </row>
    <row r="8630" spans="1:7" x14ac:dyDescent="0.2">
      <c r="A8630" s="1">
        <v>43825.5</v>
      </c>
      <c r="B8630">
        <v>1.1725526588011858E-4</v>
      </c>
      <c r="C8630" s="2">
        <v>7.3413994243836902E-5</v>
      </c>
      <c r="D8630">
        <v>8.6094116307548478E-5</v>
      </c>
      <c r="E8630">
        <v>8.6094116307548478E-5</v>
      </c>
      <c r="F8630">
        <f t="shared" si="135"/>
        <v>1.1415525114155251E-4</v>
      </c>
      <c r="G8630">
        <f t="shared" si="135"/>
        <v>1.1415525114155251E-4</v>
      </c>
    </row>
    <row r="8631" spans="1:7" x14ac:dyDescent="0.2">
      <c r="A8631" s="1">
        <v>43825.541666666664</v>
      </c>
      <c r="B8631">
        <v>1.1689054133169675E-4</v>
      </c>
      <c r="C8631" s="2">
        <v>3.5321501138552899E-5</v>
      </c>
      <c r="D8631">
        <v>8.688263798016521E-5</v>
      </c>
      <c r="E8631">
        <v>8.688263798016521E-5</v>
      </c>
      <c r="F8631">
        <f t="shared" si="135"/>
        <v>1.1415525114155251E-4</v>
      </c>
      <c r="G8631">
        <f t="shared" si="135"/>
        <v>1.1415525114155251E-4</v>
      </c>
    </row>
    <row r="8632" spans="1:7" x14ac:dyDescent="0.2">
      <c r="A8632" s="1">
        <v>43825.583333333336</v>
      </c>
      <c r="B8632">
        <v>1.166183971615167E-4</v>
      </c>
      <c r="C8632" s="2">
        <v>8.8591810674308396E-5</v>
      </c>
      <c r="D8632">
        <v>9.0067850526130187E-5</v>
      </c>
      <c r="E8632">
        <v>9.0067850526130187E-5</v>
      </c>
      <c r="F8632">
        <f t="shared" si="135"/>
        <v>1.1415525114155251E-4</v>
      </c>
      <c r="G8632">
        <f t="shared" si="135"/>
        <v>1.1415525114155251E-4</v>
      </c>
    </row>
    <row r="8633" spans="1:7" x14ac:dyDescent="0.2">
      <c r="A8633" s="1">
        <v>43825.625</v>
      </c>
      <c r="B8633">
        <v>1.1954106620037764E-4</v>
      </c>
      <c r="C8633">
        <v>1.22541238727039E-4</v>
      </c>
      <c r="D8633">
        <v>9.6645781321380336E-5</v>
      </c>
      <c r="E8633">
        <v>9.6645781321380336E-5</v>
      </c>
      <c r="F8633">
        <f t="shared" si="135"/>
        <v>1.1415525114155251E-4</v>
      </c>
      <c r="G8633">
        <f t="shared" si="135"/>
        <v>1.1415525114155251E-4</v>
      </c>
    </row>
    <row r="8634" spans="1:7" x14ac:dyDescent="0.2">
      <c r="A8634" s="1">
        <v>43825.666666666664</v>
      </c>
      <c r="B8634">
        <v>1.2564981279381297E-4</v>
      </c>
      <c r="C8634">
        <v>2.1944966966855599E-4</v>
      </c>
      <c r="D8634">
        <v>1.0387735508208911E-4</v>
      </c>
      <c r="E8634">
        <v>1.0387735508208911E-4</v>
      </c>
      <c r="F8634">
        <f t="shared" si="135"/>
        <v>1.1415525114155251E-4</v>
      </c>
      <c r="G8634">
        <f t="shared" si="135"/>
        <v>1.1415525114155251E-4</v>
      </c>
    </row>
    <row r="8635" spans="1:7" x14ac:dyDescent="0.2">
      <c r="A8635" s="1">
        <v>43825.708333333336</v>
      </c>
      <c r="B8635">
        <v>1.2229253397079721E-4</v>
      </c>
      <c r="C8635">
        <v>3.3441102684193602E-4</v>
      </c>
      <c r="D8635">
        <v>1.1012327675202694E-4</v>
      </c>
      <c r="E8635">
        <v>1.1012327675202694E-4</v>
      </c>
      <c r="F8635">
        <f t="shared" si="135"/>
        <v>1.1415525114155251E-4</v>
      </c>
      <c r="G8635">
        <f t="shared" si="135"/>
        <v>1.1415525114155251E-4</v>
      </c>
    </row>
    <row r="8636" spans="1:7" x14ac:dyDescent="0.2">
      <c r="A8636" s="1">
        <v>43825.75</v>
      </c>
      <c r="B8636">
        <v>1.1767409441914398E-4</v>
      </c>
      <c r="C8636">
        <v>2.4548655004487402E-4</v>
      </c>
      <c r="D8636">
        <v>1.0820384899631514E-4</v>
      </c>
      <c r="E8636">
        <v>1.0820384899631514E-4</v>
      </c>
      <c r="F8636">
        <f t="shared" si="135"/>
        <v>1.1415525114155251E-4</v>
      </c>
      <c r="G8636">
        <f t="shared" si="135"/>
        <v>1.1415525114155251E-4</v>
      </c>
    </row>
    <row r="8637" spans="1:7" x14ac:dyDescent="0.2">
      <c r="A8637" s="1">
        <v>43825.791666666664</v>
      </c>
      <c r="B8637">
        <v>1.1373876987745236E-4</v>
      </c>
      <c r="C8637">
        <v>1.20851888458626E-4</v>
      </c>
      <c r="D8637">
        <v>1.0165704405656302E-4</v>
      </c>
      <c r="E8637">
        <v>1.0165704405656302E-4</v>
      </c>
      <c r="F8637">
        <f t="shared" si="135"/>
        <v>1.1415525114155251E-4</v>
      </c>
      <c r="G8637">
        <f t="shared" si="135"/>
        <v>1.1415525114155251E-4</v>
      </c>
    </row>
    <row r="8638" spans="1:7" x14ac:dyDescent="0.2">
      <c r="A8638" s="1">
        <v>43825.833333333336</v>
      </c>
      <c r="B8638">
        <v>1.1026814703517621E-4</v>
      </c>
      <c r="C8638" s="2">
        <v>9.1014258650930406E-5</v>
      </c>
      <c r="D8638">
        <v>7.7368501482934316E-5</v>
      </c>
      <c r="E8638">
        <v>7.7368501482934316E-5</v>
      </c>
      <c r="F8638">
        <f t="shared" si="135"/>
        <v>1.1415525114155251E-4</v>
      </c>
      <c r="G8638">
        <f t="shared" si="135"/>
        <v>1.1415525114155251E-4</v>
      </c>
    </row>
    <row r="8639" spans="1:7" x14ac:dyDescent="0.2">
      <c r="A8639" s="1">
        <v>43825.875</v>
      </c>
      <c r="B8639">
        <v>1.059177911107977E-4</v>
      </c>
      <c r="C8639" s="2">
        <v>5.3330439998524499E-5</v>
      </c>
      <c r="D8639">
        <v>5.4231615562732693E-5</v>
      </c>
      <c r="E8639">
        <v>5.4231615562732693E-5</v>
      </c>
      <c r="F8639">
        <f t="shared" si="135"/>
        <v>1.1415525114155251E-4</v>
      </c>
      <c r="G8639">
        <f t="shared" si="135"/>
        <v>1.1415525114155251E-4</v>
      </c>
    </row>
    <row r="8640" spans="1:7" x14ac:dyDescent="0.2">
      <c r="A8640" s="1">
        <v>43825.916666666664</v>
      </c>
      <c r="B8640">
        <v>1.0119281169286058E-4</v>
      </c>
      <c r="C8640" s="2">
        <v>6.2241475295867702E-5</v>
      </c>
      <c r="D8640">
        <v>4.4956110624320022E-5</v>
      </c>
      <c r="E8640">
        <v>4.4956110624320022E-5</v>
      </c>
      <c r="F8640">
        <f t="shared" si="135"/>
        <v>1.1415525114155251E-4</v>
      </c>
      <c r="G8640">
        <f t="shared" si="135"/>
        <v>1.1415525114155251E-4</v>
      </c>
    </row>
    <row r="8641" spans="1:7" x14ac:dyDescent="0.2">
      <c r="A8641" s="1">
        <v>43825.958333333336</v>
      </c>
      <c r="B8641">
        <v>9.8313447795363078E-5</v>
      </c>
      <c r="C8641" s="2">
        <v>3.9440860782487601E-5</v>
      </c>
      <c r="D8641">
        <v>4.8193199596115051E-5</v>
      </c>
      <c r="E8641">
        <v>4.8193199596115051E-5</v>
      </c>
      <c r="F8641">
        <f t="shared" si="135"/>
        <v>1.1415525114155251E-4</v>
      </c>
      <c r="G8641">
        <f t="shared" si="135"/>
        <v>1.1415525114155251E-4</v>
      </c>
    </row>
    <row r="8642" spans="1:7" x14ac:dyDescent="0.2">
      <c r="A8642" s="1">
        <v>43826</v>
      </c>
      <c r="B8642">
        <v>9.5608336060706088E-5</v>
      </c>
      <c r="C8642" s="2">
        <v>3.4226981246376003E-5</v>
      </c>
      <c r="D8642">
        <v>4.9707991230352468E-5</v>
      </c>
      <c r="E8642">
        <v>4.9707991230352468E-5</v>
      </c>
      <c r="F8642">
        <f t="shared" si="135"/>
        <v>1.1415525114155251E-4</v>
      </c>
      <c r="G8642">
        <f t="shared" si="135"/>
        <v>1.1415525114155251E-4</v>
      </c>
    </row>
    <row r="8643" spans="1:7" x14ac:dyDescent="0.2">
      <c r="A8643" s="1">
        <v>43826.041666666664</v>
      </c>
      <c r="B8643">
        <v>9.3408246119070556E-5</v>
      </c>
      <c r="C8643" s="2">
        <v>6.6869257829941804E-5</v>
      </c>
      <c r="D8643">
        <v>5.908724902042523E-5</v>
      </c>
      <c r="E8643">
        <v>5.908724902042523E-5</v>
      </c>
      <c r="F8643">
        <f t="shared" ref="F8643:G8674" si="136">1/8760</f>
        <v>1.1415525114155251E-4</v>
      </c>
      <c r="G8643">
        <f t="shared" si="136"/>
        <v>1.1415525114155251E-4</v>
      </c>
    </row>
    <row r="8644" spans="1:7" x14ac:dyDescent="0.2">
      <c r="A8644" s="1">
        <v>43826.083333333336</v>
      </c>
      <c r="B8644">
        <v>9.2468768184058285E-5</v>
      </c>
      <c r="C8644" s="2">
        <v>5.3189422377904599E-5</v>
      </c>
      <c r="D8644">
        <v>8.4755704521133229E-5</v>
      </c>
      <c r="E8644">
        <v>8.4755704521133229E-5</v>
      </c>
      <c r="F8644">
        <f t="shared" si="136"/>
        <v>1.1415525114155251E-4</v>
      </c>
      <c r="G8644">
        <f t="shared" si="136"/>
        <v>1.1415525114155251E-4</v>
      </c>
    </row>
    <row r="8645" spans="1:7" x14ac:dyDescent="0.2">
      <c r="A8645" s="1">
        <v>43826.125</v>
      </c>
      <c r="B8645">
        <v>9.2750328424002611E-5</v>
      </c>
      <c r="C8645" s="2">
        <v>4.0074599800876497E-5</v>
      </c>
      <c r="D8645">
        <v>1.278338885304055E-4</v>
      </c>
      <c r="E8645">
        <v>1.278338885304055E-4</v>
      </c>
      <c r="F8645">
        <f t="shared" si="136"/>
        <v>1.1415525114155251E-4</v>
      </c>
      <c r="G8645">
        <f t="shared" si="136"/>
        <v>1.1415525114155251E-4</v>
      </c>
    </row>
    <row r="8646" spans="1:7" x14ac:dyDescent="0.2">
      <c r="A8646" s="1">
        <v>43826.166666666664</v>
      </c>
      <c r="B8646">
        <v>9.6272970113228263E-5</v>
      </c>
      <c r="C8646" s="2">
        <v>3.7160854262381797E-5</v>
      </c>
      <c r="D8646">
        <v>1.3663213035118173E-4</v>
      </c>
      <c r="E8646">
        <v>1.3663213035118173E-4</v>
      </c>
      <c r="F8646">
        <f t="shared" si="136"/>
        <v>1.1415525114155251E-4</v>
      </c>
      <c r="G8646">
        <f t="shared" si="136"/>
        <v>1.1415525114155251E-4</v>
      </c>
    </row>
    <row r="8647" spans="1:7" x14ac:dyDescent="0.2">
      <c r="A8647" s="1">
        <v>43826.208333333336</v>
      </c>
      <c r="B8647">
        <v>1.035269873458946E-4</v>
      </c>
      <c r="C8647" s="2">
        <v>3.5451314639713497E-5</v>
      </c>
      <c r="D8647">
        <v>1.3604073909671916E-4</v>
      </c>
      <c r="E8647">
        <v>1.3604073909671916E-4</v>
      </c>
      <c r="F8647">
        <f t="shared" si="136"/>
        <v>1.1415525114155251E-4</v>
      </c>
      <c r="G8647">
        <f t="shared" si="136"/>
        <v>1.1415525114155251E-4</v>
      </c>
    </row>
    <row r="8648" spans="1:7" x14ac:dyDescent="0.2">
      <c r="A8648" s="1">
        <v>43826.25</v>
      </c>
      <c r="B8648">
        <v>1.1245489205742555E-4</v>
      </c>
      <c r="C8648" s="2">
        <v>9.3223430532339595E-5</v>
      </c>
      <c r="D8648">
        <v>1.2071644290652285E-4</v>
      </c>
      <c r="E8648">
        <v>1.2071644290652285E-4</v>
      </c>
      <c r="F8648">
        <f t="shared" si="136"/>
        <v>1.1415525114155251E-4</v>
      </c>
      <c r="G8648">
        <f t="shared" si="136"/>
        <v>1.1415525114155251E-4</v>
      </c>
    </row>
    <row r="8649" spans="1:7" x14ac:dyDescent="0.2">
      <c r="A8649" s="1">
        <v>43826.291666666664</v>
      </c>
      <c r="B8649">
        <v>1.2226015937195735E-4</v>
      </c>
      <c r="C8649">
        <v>2.26003822661137E-4</v>
      </c>
      <c r="D8649">
        <v>1.0990539576354074E-4</v>
      </c>
      <c r="E8649">
        <v>1.0990539576354074E-4</v>
      </c>
      <c r="F8649">
        <f t="shared" si="136"/>
        <v>1.1415525114155251E-4</v>
      </c>
      <c r="G8649">
        <f t="shared" si="136"/>
        <v>1.1415525114155251E-4</v>
      </c>
    </row>
    <row r="8650" spans="1:7" x14ac:dyDescent="0.2">
      <c r="A8650" s="1">
        <v>43826.333333333336</v>
      </c>
      <c r="B8650">
        <v>1.2712997945277198E-4</v>
      </c>
      <c r="C8650">
        <v>3.22448158196459E-4</v>
      </c>
      <c r="D8650">
        <v>1.0188530033021524E-4</v>
      </c>
      <c r="E8650">
        <v>1.0188530033021524E-4</v>
      </c>
      <c r="F8650">
        <f t="shared" si="136"/>
        <v>1.1415525114155251E-4</v>
      </c>
      <c r="G8650">
        <f t="shared" si="136"/>
        <v>1.1415525114155251E-4</v>
      </c>
    </row>
    <row r="8651" spans="1:7" x14ac:dyDescent="0.2">
      <c r="A8651" s="1">
        <v>43826.375</v>
      </c>
      <c r="B8651">
        <v>1.2638202744960834E-4</v>
      </c>
      <c r="C8651">
        <v>2.2559814492703801E-4</v>
      </c>
      <c r="D8651">
        <v>9.5909136074593656E-5</v>
      </c>
      <c r="E8651">
        <v>9.5909136074593656E-5</v>
      </c>
      <c r="F8651">
        <f t="shared" si="136"/>
        <v>1.1415525114155251E-4</v>
      </c>
      <c r="G8651">
        <f t="shared" si="136"/>
        <v>1.1415525114155251E-4</v>
      </c>
    </row>
    <row r="8652" spans="1:7" x14ac:dyDescent="0.2">
      <c r="A8652" s="1">
        <v>43826.416666666664</v>
      </c>
      <c r="B8652">
        <v>1.2308267172241527E-4</v>
      </c>
      <c r="C8652" s="2">
        <v>7.9754617211886102E-5</v>
      </c>
      <c r="D8652">
        <v>9.1489264593873522E-5</v>
      </c>
      <c r="E8652">
        <v>9.1489264593873522E-5</v>
      </c>
      <c r="F8652">
        <f t="shared" si="136"/>
        <v>1.1415525114155251E-4</v>
      </c>
      <c r="G8652">
        <f t="shared" si="136"/>
        <v>1.1415525114155251E-4</v>
      </c>
    </row>
    <row r="8653" spans="1:7" x14ac:dyDescent="0.2">
      <c r="A8653" s="1">
        <v>43826.458333333336</v>
      </c>
      <c r="B8653">
        <v>1.209019626423225E-4</v>
      </c>
      <c r="C8653" s="2">
        <v>4.5852563717217797E-5</v>
      </c>
      <c r="D8653">
        <v>8.7225022390643531E-5</v>
      </c>
      <c r="E8653">
        <v>8.7225022390643531E-5</v>
      </c>
      <c r="F8653">
        <f t="shared" si="136"/>
        <v>1.1415525114155251E-4</v>
      </c>
      <c r="G8653">
        <f t="shared" si="136"/>
        <v>1.1415525114155251E-4</v>
      </c>
    </row>
    <row r="8654" spans="1:7" x14ac:dyDescent="0.2">
      <c r="A8654" s="1">
        <v>43826.5</v>
      </c>
      <c r="B8654">
        <v>1.2081548405287905E-4</v>
      </c>
      <c r="C8654" s="2">
        <v>2.6311025414593101E-5</v>
      </c>
      <c r="D8654">
        <v>8.7027891972489351E-5</v>
      </c>
      <c r="E8654">
        <v>8.7027891972489351E-5</v>
      </c>
      <c r="F8654">
        <f t="shared" si="136"/>
        <v>1.1415525114155251E-4</v>
      </c>
      <c r="G8654">
        <f t="shared" si="136"/>
        <v>1.1415525114155251E-4</v>
      </c>
    </row>
    <row r="8655" spans="1:7" x14ac:dyDescent="0.2">
      <c r="A8655" s="1">
        <v>43826.541666666664</v>
      </c>
      <c r="B8655">
        <v>1.227880738474127E-4</v>
      </c>
      <c r="C8655" s="2">
        <v>7.0880266956377901E-5</v>
      </c>
      <c r="D8655">
        <v>8.7598532656619886E-5</v>
      </c>
      <c r="E8655">
        <v>8.7598532656619886E-5</v>
      </c>
      <c r="F8655">
        <f t="shared" si="136"/>
        <v>1.1415525114155251E-4</v>
      </c>
      <c r="G8655">
        <f t="shared" si="136"/>
        <v>1.1415525114155251E-4</v>
      </c>
    </row>
    <row r="8656" spans="1:7" x14ac:dyDescent="0.2">
      <c r="A8656" s="1">
        <v>43826.583333333336</v>
      </c>
      <c r="B8656">
        <v>1.2745390103221526E-4</v>
      </c>
      <c r="C8656" s="2">
        <v>7.6971608022529398E-5</v>
      </c>
      <c r="D8656">
        <v>9.1914651285679915E-5</v>
      </c>
      <c r="E8656">
        <v>9.1914651285679915E-5</v>
      </c>
      <c r="F8656">
        <f t="shared" si="136"/>
        <v>1.1415525114155251E-4</v>
      </c>
      <c r="G8656">
        <f t="shared" si="136"/>
        <v>1.1415525114155251E-4</v>
      </c>
    </row>
    <row r="8657" spans="1:7" x14ac:dyDescent="0.2">
      <c r="A8657" s="1">
        <v>43826.625</v>
      </c>
      <c r="B8657">
        <v>1.3436435243732869E-4</v>
      </c>
      <c r="C8657">
        <v>1.08212011395712E-4</v>
      </c>
      <c r="D8657">
        <v>9.6946664591194621E-5</v>
      </c>
      <c r="E8657">
        <v>9.6946664591194621E-5</v>
      </c>
      <c r="F8657">
        <f t="shared" si="136"/>
        <v>1.1415525114155251E-4</v>
      </c>
      <c r="G8657">
        <f t="shared" si="136"/>
        <v>1.1415525114155251E-4</v>
      </c>
    </row>
    <row r="8658" spans="1:7" x14ac:dyDescent="0.2">
      <c r="A8658" s="1">
        <v>43826.666666666664</v>
      </c>
      <c r="B8658">
        <v>1.4209356293432267E-4</v>
      </c>
      <c r="C8658">
        <v>2.5105940898636098E-4</v>
      </c>
      <c r="D8658">
        <v>1.0322371211663049E-4</v>
      </c>
      <c r="E8658">
        <v>1.0322371211663049E-4</v>
      </c>
      <c r="F8658">
        <f t="shared" si="136"/>
        <v>1.1415525114155251E-4</v>
      </c>
      <c r="G8658">
        <f t="shared" si="136"/>
        <v>1.1415525114155251E-4</v>
      </c>
    </row>
    <row r="8659" spans="1:7" x14ac:dyDescent="0.2">
      <c r="A8659" s="1">
        <v>43826.708333333336</v>
      </c>
      <c r="B8659">
        <v>1.3643498788136588E-4</v>
      </c>
      <c r="C8659">
        <v>3.0116634871713097E-4</v>
      </c>
      <c r="D8659">
        <v>1.1006102504103088E-4</v>
      </c>
      <c r="E8659">
        <v>1.1006102504103088E-4</v>
      </c>
      <c r="F8659">
        <f t="shared" si="136"/>
        <v>1.1415525114155251E-4</v>
      </c>
      <c r="G8659">
        <f t="shared" si="136"/>
        <v>1.1415525114155251E-4</v>
      </c>
    </row>
    <row r="8660" spans="1:7" x14ac:dyDescent="0.2">
      <c r="A8660" s="1">
        <v>43826.75</v>
      </c>
      <c r="B8660">
        <v>1.3105997041648523E-4</v>
      </c>
      <c r="C8660">
        <v>2.7001848989712099E-4</v>
      </c>
      <c r="D8660">
        <v>1.0938663150524024E-4</v>
      </c>
      <c r="E8660">
        <v>1.0938663150524024E-4</v>
      </c>
      <c r="F8660">
        <f t="shared" si="136"/>
        <v>1.1415525114155251E-4</v>
      </c>
      <c r="G8660">
        <f t="shared" si="136"/>
        <v>1.1415525114155251E-4</v>
      </c>
    </row>
    <row r="8661" spans="1:7" x14ac:dyDescent="0.2">
      <c r="A8661" s="1">
        <v>43826.791666666664</v>
      </c>
      <c r="B8661">
        <v>1.2500949810096166E-4</v>
      </c>
      <c r="C8661">
        <v>1.05346776577228E-4</v>
      </c>
      <c r="D8661">
        <v>1.010967786575985E-4</v>
      </c>
      <c r="E8661">
        <v>1.010967786575985E-4</v>
      </c>
      <c r="F8661">
        <f t="shared" si="136"/>
        <v>1.1415525114155251E-4</v>
      </c>
      <c r="G8661">
        <f t="shared" si="136"/>
        <v>1.1415525114155251E-4</v>
      </c>
    </row>
    <row r="8662" spans="1:7" x14ac:dyDescent="0.2">
      <c r="A8662" s="1">
        <v>43826.833333333336</v>
      </c>
      <c r="B8662">
        <v>1.1835694604253877E-4</v>
      </c>
      <c r="C8662" s="2">
        <v>9.4477618292695197E-5</v>
      </c>
      <c r="D8662">
        <v>7.7700510608246634E-5</v>
      </c>
      <c r="E8662">
        <v>7.7700510608246634E-5</v>
      </c>
      <c r="F8662">
        <f t="shared" si="136"/>
        <v>1.1415525114155251E-4</v>
      </c>
      <c r="G8662">
        <f t="shared" si="136"/>
        <v>1.1415525114155251E-4</v>
      </c>
    </row>
    <row r="8663" spans="1:7" x14ac:dyDescent="0.2">
      <c r="A8663" s="1">
        <v>43826.875</v>
      </c>
      <c r="B8663">
        <v>1.1194297831590529E-4</v>
      </c>
      <c r="C8663" s="2">
        <v>3.9937938929729499E-5</v>
      </c>
      <c r="D8663">
        <v>5.3660974878602159E-5</v>
      </c>
      <c r="E8663">
        <v>5.3660974878602159E-5</v>
      </c>
      <c r="F8663">
        <f t="shared" si="136"/>
        <v>1.1415525114155251E-4</v>
      </c>
      <c r="G8663">
        <f t="shared" si="136"/>
        <v>1.1415525114155251E-4</v>
      </c>
    </row>
    <row r="8664" spans="1:7" x14ac:dyDescent="0.2">
      <c r="A8664" s="1">
        <v>43826.916666666664</v>
      </c>
      <c r="B8664">
        <v>1.0693270734832703E-4</v>
      </c>
      <c r="C8664" s="2">
        <v>7.7708436292407403E-5</v>
      </c>
      <c r="D8664">
        <v>5.812234749998633E-5</v>
      </c>
      <c r="E8664">
        <v>5.812234749998633E-5</v>
      </c>
      <c r="F8664">
        <f t="shared" si="136"/>
        <v>1.1415525114155251E-4</v>
      </c>
      <c r="G8664">
        <f t="shared" si="136"/>
        <v>1.1415525114155251E-4</v>
      </c>
    </row>
    <row r="8665" spans="1:7" x14ac:dyDescent="0.2">
      <c r="A8665" s="1">
        <v>43826.958333333336</v>
      </c>
      <c r="B8665">
        <v>1.0247418734050249E-4</v>
      </c>
      <c r="C8665" s="2">
        <v>4.7415192907698698E-5</v>
      </c>
      <c r="D8665">
        <v>6.1981953581741932E-5</v>
      </c>
      <c r="E8665">
        <v>6.1981953581741932E-5</v>
      </c>
      <c r="F8665">
        <f t="shared" si="136"/>
        <v>1.1415525114155251E-4</v>
      </c>
      <c r="G8665">
        <f t="shared" si="136"/>
        <v>1.1415525114155251E-4</v>
      </c>
    </row>
    <row r="8666" spans="1:7" x14ac:dyDescent="0.2">
      <c r="A8666" s="1">
        <v>43827</v>
      </c>
      <c r="B8666">
        <v>9.9566728875876147E-5</v>
      </c>
      <c r="C8666" s="2">
        <v>7.4208151282259904E-5</v>
      </c>
      <c r="D8666">
        <v>6.4638026584240424E-5</v>
      </c>
      <c r="E8666">
        <v>6.4638026584240424E-5</v>
      </c>
      <c r="F8666">
        <f t="shared" si="136"/>
        <v>1.1415525114155251E-4</v>
      </c>
      <c r="G8666">
        <f t="shared" si="136"/>
        <v>1.1415525114155251E-4</v>
      </c>
    </row>
    <row r="8667" spans="1:7" x14ac:dyDescent="0.2">
      <c r="A8667" s="1">
        <v>43827.041666666664</v>
      </c>
      <c r="B8667">
        <v>9.6856876183016165E-5</v>
      </c>
      <c r="C8667" s="2">
        <v>6.4703551898458406E-5</v>
      </c>
      <c r="D8667">
        <v>7.3664524678668857E-5</v>
      </c>
      <c r="E8667">
        <v>7.3664524678668857E-5</v>
      </c>
      <c r="F8667">
        <f t="shared" si="136"/>
        <v>1.1415525114155251E-4</v>
      </c>
      <c r="G8667">
        <f t="shared" si="136"/>
        <v>1.1415525114155251E-4</v>
      </c>
    </row>
    <row r="8668" spans="1:7" x14ac:dyDescent="0.2">
      <c r="A8668" s="1">
        <v>43827.083333333336</v>
      </c>
      <c r="B8668">
        <v>9.5923587832324466E-5</v>
      </c>
      <c r="C8668" s="2">
        <v>4.3048264765677398E-5</v>
      </c>
      <c r="D8668">
        <v>9.5265868394301052E-5</v>
      </c>
      <c r="E8668">
        <v>9.5265868394301052E-5</v>
      </c>
      <c r="F8668">
        <f t="shared" si="136"/>
        <v>1.1415525114155251E-4</v>
      </c>
      <c r="G8668">
        <f t="shared" si="136"/>
        <v>1.1415525114155251E-4</v>
      </c>
    </row>
    <row r="8669" spans="1:7" x14ac:dyDescent="0.2">
      <c r="A8669" s="1">
        <v>43827.125</v>
      </c>
      <c r="B8669">
        <v>9.5706645096776448E-5</v>
      </c>
      <c r="C8669" s="2">
        <v>3.2752949407204601E-5</v>
      </c>
      <c r="D8669">
        <v>1.3700564061715806E-4</v>
      </c>
      <c r="E8669">
        <v>1.3700564061715806E-4</v>
      </c>
      <c r="F8669">
        <f t="shared" si="136"/>
        <v>1.1415525114155251E-4</v>
      </c>
      <c r="G8669">
        <f t="shared" si="136"/>
        <v>1.1415525114155251E-4</v>
      </c>
    </row>
    <row r="8670" spans="1:7" x14ac:dyDescent="0.2">
      <c r="A8670" s="1">
        <v>43827.166666666664</v>
      </c>
      <c r="B8670">
        <v>9.7782811658717118E-5</v>
      </c>
      <c r="C8670" s="2">
        <v>3.3783984706932298E-5</v>
      </c>
      <c r="D8670">
        <v>1.6938690562027435E-4</v>
      </c>
      <c r="E8670">
        <v>1.6938690562027435E-4</v>
      </c>
      <c r="F8670">
        <f t="shared" si="136"/>
        <v>1.1415525114155251E-4</v>
      </c>
      <c r="G8670">
        <f t="shared" si="136"/>
        <v>1.1415525114155251E-4</v>
      </c>
    </row>
    <row r="8671" spans="1:7" x14ac:dyDescent="0.2">
      <c r="A8671" s="1">
        <v>43827.208333333336</v>
      </c>
      <c r="B8671">
        <v>1.0220796936807617E-4</v>
      </c>
      <c r="C8671" s="2">
        <v>7.0128664625191298E-5</v>
      </c>
      <c r="D8671">
        <v>1.6690721246559801E-4</v>
      </c>
      <c r="E8671">
        <v>1.6690721246559801E-4</v>
      </c>
      <c r="F8671">
        <f t="shared" si="136"/>
        <v>1.1415525114155251E-4</v>
      </c>
      <c r="G8671">
        <f t="shared" si="136"/>
        <v>1.1415525114155251E-4</v>
      </c>
    </row>
    <row r="8672" spans="1:7" x14ac:dyDescent="0.2">
      <c r="A8672" s="1">
        <v>43827.25</v>
      </c>
      <c r="B8672">
        <v>1.0780172937671151E-4</v>
      </c>
      <c r="C8672" s="2">
        <v>8.3176669505463999E-5</v>
      </c>
      <c r="D8672">
        <v>1.5298357977281299E-4</v>
      </c>
      <c r="E8672">
        <v>1.5298357977281299E-4</v>
      </c>
      <c r="F8672">
        <f t="shared" si="136"/>
        <v>1.1415525114155251E-4</v>
      </c>
      <c r="G8672">
        <f t="shared" si="136"/>
        <v>1.1415525114155251E-4</v>
      </c>
    </row>
    <row r="8673" spans="1:7" x14ac:dyDescent="0.2">
      <c r="A8673" s="1">
        <v>43827.291666666664</v>
      </c>
      <c r="B8673">
        <v>1.1525060877107304E-4</v>
      </c>
      <c r="C8673">
        <v>2.1668672282898401E-4</v>
      </c>
      <c r="D8673">
        <v>1.4195465164134469E-4</v>
      </c>
      <c r="E8673">
        <v>1.4195465164134469E-4</v>
      </c>
      <c r="F8673">
        <f t="shared" si="136"/>
        <v>1.1415525114155251E-4</v>
      </c>
      <c r="G8673">
        <f t="shared" si="136"/>
        <v>1.1415525114155251E-4</v>
      </c>
    </row>
    <row r="8674" spans="1:7" x14ac:dyDescent="0.2">
      <c r="A8674" s="1">
        <v>43827.333333333336</v>
      </c>
      <c r="B8674">
        <v>1.2127794696647644E-4</v>
      </c>
      <c r="C8674">
        <v>3.0198207343546399E-4</v>
      </c>
      <c r="D8674">
        <v>1.3035508282574585E-4</v>
      </c>
      <c r="E8674">
        <v>1.3035508282574585E-4</v>
      </c>
      <c r="F8674">
        <f t="shared" si="136"/>
        <v>1.1415525114155251E-4</v>
      </c>
      <c r="G8674">
        <f t="shared" si="136"/>
        <v>1.1415525114155251E-4</v>
      </c>
    </row>
    <row r="8675" spans="1:7" x14ac:dyDescent="0.2">
      <c r="A8675" s="1">
        <v>43827.375</v>
      </c>
      <c r="B8675">
        <v>1.233324499832951E-4</v>
      </c>
      <c r="C8675">
        <v>1.9608947204508099E-4</v>
      </c>
      <c r="D8675">
        <v>1.2096544975050708E-4</v>
      </c>
      <c r="E8675">
        <v>1.2096544975050708E-4</v>
      </c>
      <c r="F8675">
        <f t="shared" ref="F8675:G8706" si="137">1/8760</f>
        <v>1.1415525114155251E-4</v>
      </c>
      <c r="G8675">
        <f t="shared" si="137"/>
        <v>1.1415525114155251E-4</v>
      </c>
    </row>
    <row r="8676" spans="1:7" x14ac:dyDescent="0.2">
      <c r="A8676" s="1">
        <v>43827.416666666664</v>
      </c>
      <c r="B8676">
        <v>1.2066713156911044E-4</v>
      </c>
      <c r="C8676">
        <v>1.04231240302406E-4</v>
      </c>
      <c r="D8676">
        <v>1.1581930830816627E-4</v>
      </c>
      <c r="E8676">
        <v>1.1581930830816627E-4</v>
      </c>
      <c r="F8676">
        <f t="shared" si="137"/>
        <v>1.1415525114155251E-4</v>
      </c>
      <c r="G8676">
        <f t="shared" si="137"/>
        <v>1.1415525114155251E-4</v>
      </c>
    </row>
    <row r="8677" spans="1:7" x14ac:dyDescent="0.2">
      <c r="A8677" s="1">
        <v>43827.458333333336</v>
      </c>
      <c r="B8677">
        <v>1.2030245091844976E-4</v>
      </c>
      <c r="C8677" s="2">
        <v>3.7975720825773699E-5</v>
      </c>
      <c r="D8677">
        <v>1.1245771591437913E-4</v>
      </c>
      <c r="E8677">
        <v>1.1245771591437913E-4</v>
      </c>
      <c r="F8677">
        <f t="shared" si="137"/>
        <v>1.1415525114155251E-4</v>
      </c>
      <c r="G8677">
        <f t="shared" si="137"/>
        <v>1.1415525114155251E-4</v>
      </c>
    </row>
    <row r="8678" spans="1:7" x14ac:dyDescent="0.2">
      <c r="A8678" s="1">
        <v>43827.5</v>
      </c>
      <c r="B8678">
        <v>1.1921582768810019E-4</v>
      </c>
      <c r="C8678" s="2">
        <v>3.1760212761142499E-5</v>
      </c>
      <c r="D8678">
        <v>1.1069391743615747E-4</v>
      </c>
      <c r="E8678">
        <v>1.1069391743615747E-4</v>
      </c>
      <c r="F8678">
        <f t="shared" si="137"/>
        <v>1.1415525114155251E-4</v>
      </c>
      <c r="G8678">
        <f t="shared" si="137"/>
        <v>1.1415525114155251E-4</v>
      </c>
    </row>
    <row r="8679" spans="1:7" x14ac:dyDescent="0.2">
      <c r="A8679" s="1">
        <v>43827.541666666664</v>
      </c>
      <c r="B8679">
        <v>1.1925072640820554E-4</v>
      </c>
      <c r="C8679" s="2">
        <v>7.0747174767022E-5</v>
      </c>
      <c r="D8679">
        <v>1.1276897446935941E-4</v>
      </c>
      <c r="E8679">
        <v>1.1276897446935941E-4</v>
      </c>
      <c r="F8679">
        <f t="shared" si="137"/>
        <v>1.1415525114155251E-4</v>
      </c>
      <c r="G8679">
        <f t="shared" si="137"/>
        <v>1.1415525114155251E-4</v>
      </c>
    </row>
    <row r="8680" spans="1:7" x14ac:dyDescent="0.2">
      <c r="A8680" s="1">
        <v>43827.583333333336</v>
      </c>
      <c r="B8680">
        <v>1.2280863994850624E-4</v>
      </c>
      <c r="C8680" s="2">
        <v>4.6063850165766497E-5</v>
      </c>
      <c r="D8680">
        <v>1.1677383454343916E-4</v>
      </c>
      <c r="E8680">
        <v>1.1677383454343916E-4</v>
      </c>
      <c r="F8680">
        <f t="shared" si="137"/>
        <v>1.1415525114155251E-4</v>
      </c>
      <c r="G8680">
        <f t="shared" si="137"/>
        <v>1.1415525114155251E-4</v>
      </c>
    </row>
    <row r="8681" spans="1:7" x14ac:dyDescent="0.2">
      <c r="A8681" s="1">
        <v>43827.625</v>
      </c>
      <c r="B8681">
        <v>1.284013025131131E-4</v>
      </c>
      <c r="C8681">
        <v>1.2672969778914901E-4</v>
      </c>
      <c r="D8681">
        <v>1.2314425963536911E-4</v>
      </c>
      <c r="E8681">
        <v>1.2314425963536911E-4</v>
      </c>
      <c r="F8681">
        <f t="shared" si="137"/>
        <v>1.1415525114155251E-4</v>
      </c>
      <c r="G8681">
        <f t="shared" si="137"/>
        <v>1.1415525114155251E-4</v>
      </c>
    </row>
    <row r="8682" spans="1:7" x14ac:dyDescent="0.2">
      <c r="A8682" s="1">
        <v>43827.666666666664</v>
      </c>
      <c r="B8682">
        <v>1.3495148499256029E-4</v>
      </c>
      <c r="C8682">
        <v>2.25220319876255E-4</v>
      </c>
      <c r="D8682">
        <v>1.2906854746516064E-4</v>
      </c>
      <c r="E8682">
        <v>1.2906854746516064E-4</v>
      </c>
      <c r="F8682">
        <f t="shared" si="137"/>
        <v>1.1415525114155251E-4</v>
      </c>
      <c r="G8682">
        <f t="shared" si="137"/>
        <v>1.1415525114155251E-4</v>
      </c>
    </row>
    <row r="8683" spans="1:7" x14ac:dyDescent="0.2">
      <c r="A8683" s="1">
        <v>43827.708333333336</v>
      </c>
      <c r="B8683">
        <v>1.3080185158098902E-4</v>
      </c>
      <c r="C8683">
        <v>3.2816984825206501E-4</v>
      </c>
      <c r="D8683">
        <v>1.3498246000978617E-4</v>
      </c>
      <c r="E8683">
        <v>1.3498246000978617E-4</v>
      </c>
      <c r="F8683">
        <f t="shared" si="137"/>
        <v>1.1415525114155251E-4</v>
      </c>
      <c r="G8683">
        <f t="shared" si="137"/>
        <v>1.1415525114155251E-4</v>
      </c>
    </row>
    <row r="8684" spans="1:7" x14ac:dyDescent="0.2">
      <c r="A8684" s="1">
        <v>43827.75</v>
      </c>
      <c r="B8684">
        <v>1.2638681230557245E-4</v>
      </c>
      <c r="C8684">
        <v>2.5532812166350098E-4</v>
      </c>
      <c r="D8684">
        <v>1.3269989727326406E-4</v>
      </c>
      <c r="E8684">
        <v>1.3269989727326406E-4</v>
      </c>
      <c r="F8684">
        <f t="shared" si="137"/>
        <v>1.1415525114155251E-4</v>
      </c>
      <c r="G8684">
        <f t="shared" si="137"/>
        <v>1.1415525114155251E-4</v>
      </c>
    </row>
    <row r="8685" spans="1:7" x14ac:dyDescent="0.2">
      <c r="A8685" s="1">
        <v>43827.791666666664</v>
      </c>
      <c r="B8685">
        <v>1.2161670598918464E-4</v>
      </c>
      <c r="C8685">
        <v>1.3388688584376799E-4</v>
      </c>
      <c r="D8685">
        <v>1.2235573796275237E-4</v>
      </c>
      <c r="E8685">
        <v>1.2235573796275237E-4</v>
      </c>
      <c r="F8685">
        <f t="shared" si="137"/>
        <v>1.1415525114155251E-4</v>
      </c>
      <c r="G8685">
        <f t="shared" si="137"/>
        <v>1.1415525114155251E-4</v>
      </c>
    </row>
    <row r="8686" spans="1:7" x14ac:dyDescent="0.2">
      <c r="A8686" s="1">
        <v>43827.833333333336</v>
      </c>
      <c r="B8686">
        <v>1.158862044546019E-4</v>
      </c>
      <c r="C8686" s="2">
        <v>5.8622671030123498E-5</v>
      </c>
      <c r="D8686">
        <v>9.3221937216597143E-5</v>
      </c>
      <c r="E8686">
        <v>9.3221937216597143E-5</v>
      </c>
      <c r="F8686">
        <f t="shared" si="137"/>
        <v>1.1415525114155251E-4</v>
      </c>
      <c r="G8686">
        <f t="shared" si="137"/>
        <v>1.1415525114155251E-4</v>
      </c>
    </row>
    <row r="8687" spans="1:7" x14ac:dyDescent="0.2">
      <c r="A8687" s="1">
        <v>43827.875</v>
      </c>
      <c r="B8687">
        <v>1.1013177864019849E-4</v>
      </c>
      <c r="C8687" s="2">
        <v>3.2200880850817698E-5</v>
      </c>
      <c r="D8687">
        <v>6.6671582476778317E-5</v>
      </c>
      <c r="E8687">
        <v>6.6671582476778317E-5</v>
      </c>
      <c r="F8687">
        <f t="shared" si="137"/>
        <v>1.1415525114155251E-4</v>
      </c>
      <c r="G8687">
        <f t="shared" si="137"/>
        <v>1.1415525114155251E-4</v>
      </c>
    </row>
    <row r="8688" spans="1:7" x14ac:dyDescent="0.2">
      <c r="A8688" s="1">
        <v>43827.916666666664</v>
      </c>
      <c r="B8688">
        <v>1.0478015868200483E-4</v>
      </c>
      <c r="C8688" s="2">
        <v>6.8652234688502104E-5</v>
      </c>
      <c r="D8688">
        <v>7.3757902245162946E-5</v>
      </c>
      <c r="E8688">
        <v>7.3757902245162946E-5</v>
      </c>
      <c r="F8688">
        <f t="shared" si="137"/>
        <v>1.1415525114155251E-4</v>
      </c>
      <c r="G8688">
        <f t="shared" si="137"/>
        <v>1.1415525114155251E-4</v>
      </c>
    </row>
    <row r="8689" spans="1:7" x14ac:dyDescent="0.2">
      <c r="A8689" s="1">
        <v>43827.958333333336</v>
      </c>
      <c r="B8689">
        <v>1.0074193778820385E-4</v>
      </c>
      <c r="C8689" s="2">
        <v>5.4027711549387597E-5</v>
      </c>
      <c r="D8689">
        <v>7.7991018592894903E-5</v>
      </c>
      <c r="E8689">
        <v>7.7991018592894903E-5</v>
      </c>
      <c r="F8689">
        <f t="shared" si="137"/>
        <v>1.1415525114155251E-4</v>
      </c>
      <c r="G8689">
        <f t="shared" si="137"/>
        <v>1.1415525114155251E-4</v>
      </c>
    </row>
    <row r="8690" spans="1:7" x14ac:dyDescent="0.2">
      <c r="A8690" s="1">
        <v>43828</v>
      </c>
      <c r="B8690">
        <v>9.7922472385780248E-5</v>
      </c>
      <c r="C8690" s="2">
        <v>4.5750379118750703E-5</v>
      </c>
      <c r="D8690">
        <v>7.9754817071116558E-5</v>
      </c>
      <c r="E8690">
        <v>7.9754817071116558E-5</v>
      </c>
      <c r="F8690">
        <f t="shared" si="137"/>
        <v>1.1415525114155251E-4</v>
      </c>
      <c r="G8690">
        <f t="shared" si="137"/>
        <v>1.1415525114155251E-4</v>
      </c>
    </row>
    <row r="8691" spans="1:7" x14ac:dyDescent="0.2">
      <c r="A8691" s="1">
        <v>43828.041666666664</v>
      </c>
      <c r="B8691">
        <v>9.5388100993072672E-5</v>
      </c>
      <c r="C8691" s="2">
        <v>3.2770158250839902E-5</v>
      </c>
      <c r="D8691">
        <v>8.9600962693659757E-5</v>
      </c>
      <c r="E8691">
        <v>8.9600962693659757E-5</v>
      </c>
      <c r="F8691">
        <f t="shared" si="137"/>
        <v>1.1415525114155251E-4</v>
      </c>
      <c r="G8691">
        <f t="shared" si="137"/>
        <v>1.1415525114155251E-4</v>
      </c>
    </row>
    <row r="8692" spans="1:7" x14ac:dyDescent="0.2">
      <c r="A8692" s="1">
        <v>43828.083333333336</v>
      </c>
      <c r="B8692">
        <v>9.4550312221738448E-5</v>
      </c>
      <c r="C8692" s="2">
        <v>7.2746189156173795E-5</v>
      </c>
      <c r="D8692">
        <v>1.108287961433156E-4</v>
      </c>
      <c r="E8692">
        <v>1.108287961433156E-4</v>
      </c>
      <c r="F8692">
        <f t="shared" si="137"/>
        <v>1.1415525114155251E-4</v>
      </c>
      <c r="G8692">
        <f t="shared" si="137"/>
        <v>1.1415525114155251E-4</v>
      </c>
    </row>
    <row r="8693" spans="1:7" x14ac:dyDescent="0.2">
      <c r="A8693" s="1">
        <v>43828.125</v>
      </c>
      <c r="B8693">
        <v>9.4328716323509727E-5</v>
      </c>
      <c r="C8693" s="2">
        <v>4.3588246979091201E-5</v>
      </c>
      <c r="D8693">
        <v>1.4857408357725889E-4</v>
      </c>
      <c r="E8693">
        <v>1.4857408357725889E-4</v>
      </c>
      <c r="F8693">
        <f t="shared" si="137"/>
        <v>1.1415525114155251E-4</v>
      </c>
      <c r="G8693">
        <f t="shared" si="137"/>
        <v>1.1415525114155251E-4</v>
      </c>
    </row>
    <row r="8694" spans="1:7" x14ac:dyDescent="0.2">
      <c r="A8694" s="1">
        <v>43828.166666666664</v>
      </c>
      <c r="B8694">
        <v>9.5597032387212839E-5</v>
      </c>
      <c r="C8694" s="2">
        <v>4.95237752321451E-5</v>
      </c>
      <c r="D8694">
        <v>1.7884916569167519E-4</v>
      </c>
      <c r="E8694">
        <v>1.7884916569167519E-4</v>
      </c>
      <c r="F8694">
        <f t="shared" si="137"/>
        <v>1.1415525114155251E-4</v>
      </c>
      <c r="G8694">
        <f t="shared" si="137"/>
        <v>1.1415525114155251E-4</v>
      </c>
    </row>
    <row r="8695" spans="1:7" x14ac:dyDescent="0.2">
      <c r="A8695" s="1">
        <v>43828.208333333336</v>
      </c>
      <c r="B8695">
        <v>9.8070605380743176E-5</v>
      </c>
      <c r="C8695" s="2">
        <v>3.5747696410573497E-5</v>
      </c>
      <c r="D8695">
        <v>1.7593371056002645E-4</v>
      </c>
      <c r="E8695">
        <v>1.7593371056002645E-4</v>
      </c>
      <c r="F8695">
        <f t="shared" si="137"/>
        <v>1.1415525114155251E-4</v>
      </c>
      <c r="G8695">
        <f t="shared" si="137"/>
        <v>1.1415525114155251E-4</v>
      </c>
    </row>
    <row r="8696" spans="1:7" x14ac:dyDescent="0.2">
      <c r="A8696" s="1">
        <v>43828.25</v>
      </c>
      <c r="B8696">
        <v>1.0166159588406194E-4</v>
      </c>
      <c r="C8696" s="2">
        <v>9.7233874793638606E-5</v>
      </c>
      <c r="D8696">
        <v>1.7148271322380828E-4</v>
      </c>
      <c r="E8696">
        <v>1.7148271322380828E-4</v>
      </c>
      <c r="F8696">
        <f t="shared" si="137"/>
        <v>1.1415525114155251E-4</v>
      </c>
      <c r="G8696">
        <f t="shared" si="137"/>
        <v>1.1415525114155251E-4</v>
      </c>
    </row>
    <row r="8697" spans="1:7" x14ac:dyDescent="0.2">
      <c r="A8697" s="1">
        <v>43828.291666666664</v>
      </c>
      <c r="B8697">
        <v>1.0700630194487625E-4</v>
      </c>
      <c r="C8697">
        <v>2.1208139215476599E-4</v>
      </c>
      <c r="D8697">
        <v>1.5833722691847401E-4</v>
      </c>
      <c r="E8697">
        <v>1.5833722691847401E-4</v>
      </c>
      <c r="F8697">
        <f t="shared" si="137"/>
        <v>1.1415525114155251E-4</v>
      </c>
      <c r="G8697">
        <f t="shared" si="137"/>
        <v>1.1415525114155251E-4</v>
      </c>
    </row>
    <row r="8698" spans="1:7" x14ac:dyDescent="0.2">
      <c r="A8698" s="1">
        <v>43828.333333333336</v>
      </c>
      <c r="B8698">
        <v>1.1166951721289106E-4</v>
      </c>
      <c r="C8698">
        <v>3.14947873271783E-4</v>
      </c>
      <c r="D8698">
        <v>1.4740167635349978E-4</v>
      </c>
      <c r="E8698">
        <v>1.4740167635349978E-4</v>
      </c>
      <c r="F8698">
        <f t="shared" si="137"/>
        <v>1.1415525114155251E-4</v>
      </c>
      <c r="G8698">
        <f t="shared" si="137"/>
        <v>1.1415525114155251E-4</v>
      </c>
    </row>
    <row r="8699" spans="1:7" x14ac:dyDescent="0.2">
      <c r="A8699" s="1">
        <v>43828.375</v>
      </c>
      <c r="B8699">
        <v>1.1397294248424736E-4</v>
      </c>
      <c r="C8699">
        <v>2.2962267031229001E-4</v>
      </c>
      <c r="D8699">
        <v>1.3980696761198069E-4</v>
      </c>
      <c r="E8699">
        <v>1.3980696761198069E-4</v>
      </c>
      <c r="F8699">
        <f t="shared" si="137"/>
        <v>1.1415525114155251E-4</v>
      </c>
      <c r="G8699">
        <f t="shared" si="137"/>
        <v>1.1415525114155251E-4</v>
      </c>
    </row>
    <row r="8700" spans="1:7" x14ac:dyDescent="0.2">
      <c r="A8700" s="1">
        <v>43828.416666666664</v>
      </c>
      <c r="B8700">
        <v>1.1594112055378655E-4</v>
      </c>
      <c r="C8700" s="2">
        <v>6.9396187116247299E-5</v>
      </c>
      <c r="D8700">
        <v>1.3585398396373098E-4</v>
      </c>
      <c r="E8700">
        <v>1.3585398396373098E-4</v>
      </c>
      <c r="F8700">
        <f t="shared" si="137"/>
        <v>1.1415525114155251E-4</v>
      </c>
      <c r="G8700">
        <f t="shared" si="137"/>
        <v>1.1415525114155251E-4</v>
      </c>
    </row>
    <row r="8701" spans="1:7" x14ac:dyDescent="0.2">
      <c r="A8701" s="1">
        <v>43828.458333333336</v>
      </c>
      <c r="B8701">
        <v>1.1732159539719931E-4</v>
      </c>
      <c r="C8701" s="2">
        <v>3.94755767748773E-5</v>
      </c>
      <c r="D8701">
        <v>1.3430806647399555E-4</v>
      </c>
      <c r="E8701">
        <v>1.3430806647399555E-4</v>
      </c>
      <c r="F8701">
        <f t="shared" si="137"/>
        <v>1.1415525114155251E-4</v>
      </c>
      <c r="G8701">
        <f t="shared" si="137"/>
        <v>1.1415525114155251E-4</v>
      </c>
    </row>
    <row r="8702" spans="1:7" x14ac:dyDescent="0.2">
      <c r="A8702" s="1">
        <v>43828.5</v>
      </c>
      <c r="B8702">
        <v>1.1838073862907601E-4</v>
      </c>
      <c r="C8702" s="2">
        <v>3.8441407216073497E-5</v>
      </c>
      <c r="D8702">
        <v>1.3556347597908273E-4</v>
      </c>
      <c r="E8702">
        <v>1.3556347597908273E-4</v>
      </c>
      <c r="F8702">
        <f t="shared" si="137"/>
        <v>1.1415525114155251E-4</v>
      </c>
      <c r="G8702">
        <f t="shared" si="137"/>
        <v>1.1415525114155251E-4</v>
      </c>
    </row>
    <row r="8703" spans="1:7" x14ac:dyDescent="0.2">
      <c r="A8703" s="1">
        <v>43828.541666666664</v>
      </c>
      <c r="B8703">
        <v>1.1861168475042729E-4</v>
      </c>
      <c r="C8703" s="2">
        <v>5.6876318462738198E-5</v>
      </c>
      <c r="D8703">
        <v>1.3781491286010683E-4</v>
      </c>
      <c r="E8703">
        <v>1.3781491286010683E-4</v>
      </c>
      <c r="F8703">
        <f t="shared" si="137"/>
        <v>1.1415525114155251E-4</v>
      </c>
      <c r="G8703">
        <f t="shared" si="137"/>
        <v>1.1415525114155251E-4</v>
      </c>
    </row>
    <row r="8704" spans="1:7" x14ac:dyDescent="0.2">
      <c r="A8704" s="1">
        <v>43828.583333333336</v>
      </c>
      <c r="B8704">
        <v>1.1961128066931917E-4</v>
      </c>
      <c r="C8704" s="2">
        <v>6.4136922254362096E-5</v>
      </c>
      <c r="D8704">
        <v>1.438844546822225E-4</v>
      </c>
      <c r="E8704">
        <v>1.438844546822225E-4</v>
      </c>
      <c r="F8704">
        <f t="shared" si="137"/>
        <v>1.1415525114155251E-4</v>
      </c>
      <c r="G8704">
        <f t="shared" si="137"/>
        <v>1.1415525114155251E-4</v>
      </c>
    </row>
    <row r="8705" spans="1:7" x14ac:dyDescent="0.2">
      <c r="A8705" s="1">
        <v>43828.625</v>
      </c>
      <c r="B8705">
        <v>1.2393611004559547E-4</v>
      </c>
      <c r="C8705">
        <v>1.4286568085269E-4</v>
      </c>
      <c r="D8705">
        <v>1.5050388661813668E-4</v>
      </c>
      <c r="E8705">
        <v>1.5050388661813668E-4</v>
      </c>
      <c r="F8705">
        <f t="shared" si="137"/>
        <v>1.1415525114155251E-4</v>
      </c>
      <c r="G8705">
        <f t="shared" si="137"/>
        <v>1.1415525114155251E-4</v>
      </c>
    </row>
    <row r="8706" spans="1:7" x14ac:dyDescent="0.2">
      <c r="A8706" s="1">
        <v>43828.666666666664</v>
      </c>
      <c r="B8706">
        <v>1.3213087824834712E-4</v>
      </c>
      <c r="C8706">
        <v>2.4478439138849199E-4</v>
      </c>
      <c r="D8706">
        <v>1.521224311040342E-4</v>
      </c>
      <c r="E8706">
        <v>1.521224311040342E-4</v>
      </c>
      <c r="F8706">
        <f t="shared" si="137"/>
        <v>1.1415525114155251E-4</v>
      </c>
      <c r="G8706">
        <f t="shared" si="137"/>
        <v>1.1415525114155251E-4</v>
      </c>
    </row>
    <row r="8707" spans="1:7" x14ac:dyDescent="0.2">
      <c r="A8707" s="1">
        <v>43828.708333333336</v>
      </c>
      <c r="B8707">
        <v>1.2876657578354914E-4</v>
      </c>
      <c r="C8707">
        <v>3.34082604388558E-4</v>
      </c>
      <c r="D8707">
        <v>1.5286945163598689E-4</v>
      </c>
      <c r="E8707">
        <v>1.5286945163598689E-4</v>
      </c>
      <c r="F8707">
        <f t="shared" ref="F8707:G8738" si="138">1/8760</f>
        <v>1.1415525114155251E-4</v>
      </c>
      <c r="G8707">
        <f t="shared" si="138"/>
        <v>1.1415525114155251E-4</v>
      </c>
    </row>
    <row r="8708" spans="1:7" x14ac:dyDescent="0.2">
      <c r="A8708" s="1">
        <v>43828.75</v>
      </c>
      <c r="B8708">
        <v>1.2501783867557807E-4</v>
      </c>
      <c r="C8708">
        <v>2.52487994634068E-4</v>
      </c>
      <c r="D8708">
        <v>1.4904097140972932E-4</v>
      </c>
      <c r="E8708">
        <v>1.4904097140972932E-4</v>
      </c>
      <c r="F8708">
        <f t="shared" si="138"/>
        <v>1.1415525114155251E-4</v>
      </c>
      <c r="G8708">
        <f t="shared" si="138"/>
        <v>1.1415525114155251E-4</v>
      </c>
    </row>
    <row r="8709" spans="1:7" x14ac:dyDescent="0.2">
      <c r="A8709" s="1">
        <v>43828.791666666664</v>
      </c>
      <c r="B8709">
        <v>1.2043914854663601E-4</v>
      </c>
      <c r="C8709">
        <v>1.3529164645056601E-4</v>
      </c>
      <c r="D8709">
        <v>1.345674486031458E-4</v>
      </c>
      <c r="E8709">
        <v>1.345674486031458E-4</v>
      </c>
      <c r="F8709">
        <f t="shared" si="138"/>
        <v>1.1415525114155251E-4</v>
      </c>
      <c r="G8709">
        <f t="shared" si="138"/>
        <v>1.1415525114155251E-4</v>
      </c>
    </row>
    <row r="8710" spans="1:7" x14ac:dyDescent="0.2">
      <c r="A8710" s="1">
        <v>43828.833333333336</v>
      </c>
      <c r="B8710">
        <v>1.1530376895981214E-4</v>
      </c>
      <c r="C8710" s="2">
        <v>6.5244607607356899E-5</v>
      </c>
      <c r="D8710">
        <v>1.0268419728799799E-4</v>
      </c>
      <c r="E8710">
        <v>1.0268419728799799E-4</v>
      </c>
      <c r="F8710">
        <f t="shared" si="138"/>
        <v>1.1415525114155251E-4</v>
      </c>
      <c r="G8710">
        <f t="shared" si="138"/>
        <v>1.1415525114155251E-4</v>
      </c>
    </row>
    <row r="8711" spans="1:7" x14ac:dyDescent="0.2">
      <c r="A8711" s="1">
        <v>43828.875</v>
      </c>
      <c r="B8711">
        <v>1.0993498497701321E-4</v>
      </c>
      <c r="C8711" s="2">
        <v>3.2570162563945603E-5</v>
      </c>
      <c r="D8711">
        <v>8.09791007207057E-5</v>
      </c>
      <c r="E8711">
        <v>8.09791007207057E-5</v>
      </c>
      <c r="F8711">
        <f t="shared" si="138"/>
        <v>1.1415525114155251E-4</v>
      </c>
      <c r="G8711">
        <f t="shared" si="138"/>
        <v>1.1415525114155251E-4</v>
      </c>
    </row>
    <row r="8712" spans="1:7" x14ac:dyDescent="0.2">
      <c r="A8712" s="1">
        <v>43828.916666666664</v>
      </c>
      <c r="B8712">
        <v>1.0278700278637766E-4</v>
      </c>
      <c r="C8712" s="2">
        <v>4.8521817103931803E-5</v>
      </c>
      <c r="D8712">
        <v>8.3635173723204179E-5</v>
      </c>
      <c r="E8712">
        <v>8.3635173723204179E-5</v>
      </c>
      <c r="F8712">
        <f t="shared" si="138"/>
        <v>1.1415525114155251E-4</v>
      </c>
      <c r="G8712">
        <f t="shared" si="138"/>
        <v>1.1415525114155251E-4</v>
      </c>
    </row>
    <row r="8713" spans="1:7" x14ac:dyDescent="0.2">
      <c r="A8713" s="1">
        <v>43828.958333333336</v>
      </c>
      <c r="B8713">
        <v>9.8082106594161544E-5</v>
      </c>
      <c r="C8713" s="2">
        <v>7.2392490708330206E-5</v>
      </c>
      <c r="D8713">
        <v>8.8594560032556814E-5</v>
      </c>
      <c r="E8713">
        <v>8.8594560032556814E-5</v>
      </c>
      <c r="F8713">
        <f t="shared" si="138"/>
        <v>1.1415525114155251E-4</v>
      </c>
      <c r="G8713">
        <f t="shared" si="138"/>
        <v>1.1415525114155251E-4</v>
      </c>
    </row>
    <row r="8714" spans="1:7" x14ac:dyDescent="0.2">
      <c r="A8714" s="1">
        <v>43829</v>
      </c>
      <c r="B8714">
        <v>9.5632348136049009E-5</v>
      </c>
      <c r="C8714" s="2">
        <v>3.2480761688332098E-5</v>
      </c>
      <c r="D8714">
        <v>9.0617740639928703E-5</v>
      </c>
      <c r="E8714">
        <v>9.0617740639928703E-5</v>
      </c>
      <c r="F8714">
        <f t="shared" si="138"/>
        <v>1.1415525114155251E-4</v>
      </c>
      <c r="G8714">
        <f t="shared" si="138"/>
        <v>1.1415525114155251E-4</v>
      </c>
    </row>
    <row r="8715" spans="1:7" x14ac:dyDescent="0.2">
      <c r="A8715" s="1">
        <v>43829.041666666664</v>
      </c>
      <c r="B8715">
        <v>9.3699529713107144E-5</v>
      </c>
      <c r="C8715" s="2">
        <v>4.9540185647971398E-5</v>
      </c>
      <c r="D8715">
        <v>1.017400463378911E-4</v>
      </c>
      <c r="E8715">
        <v>1.017400463378911E-4</v>
      </c>
      <c r="F8715">
        <f t="shared" si="138"/>
        <v>1.1415525114155251E-4</v>
      </c>
      <c r="G8715">
        <f t="shared" si="138"/>
        <v>1.1415525114155251E-4</v>
      </c>
    </row>
    <row r="8716" spans="1:7" x14ac:dyDescent="0.2">
      <c r="A8716" s="1">
        <v>43829.083333333336</v>
      </c>
      <c r="B8716">
        <v>9.3169530093997698E-5</v>
      </c>
      <c r="C8716" s="2">
        <v>3.0038690796851599E-5</v>
      </c>
      <c r="D8716">
        <v>1.2567582921587547E-4</v>
      </c>
      <c r="E8716">
        <v>1.2567582921587547E-4</v>
      </c>
      <c r="F8716">
        <f t="shared" si="138"/>
        <v>1.1415525114155251E-4</v>
      </c>
      <c r="G8716">
        <f t="shared" si="138"/>
        <v>1.1415525114155251E-4</v>
      </c>
    </row>
    <row r="8717" spans="1:7" x14ac:dyDescent="0.2">
      <c r="A8717" s="1">
        <v>43829.125</v>
      </c>
      <c r="B8717">
        <v>9.3857188522237188E-5</v>
      </c>
      <c r="C8717" s="2">
        <v>6.4111031513357404E-5</v>
      </c>
      <c r="D8717">
        <v>1.6822487368168125E-4</v>
      </c>
      <c r="E8717">
        <v>1.6822487368168125E-4</v>
      </c>
      <c r="F8717">
        <f t="shared" si="138"/>
        <v>1.1415525114155251E-4</v>
      </c>
      <c r="G8717">
        <f t="shared" si="138"/>
        <v>1.1415525114155251E-4</v>
      </c>
    </row>
    <row r="8718" spans="1:7" x14ac:dyDescent="0.2">
      <c r="A8718" s="1">
        <v>43829.166666666664</v>
      </c>
      <c r="B8718">
        <v>9.7369075259983815E-5</v>
      </c>
      <c r="C8718" s="2">
        <v>6.6025763405404801E-5</v>
      </c>
      <c r="D8718">
        <v>2.0228693488169109E-4</v>
      </c>
      <c r="E8718">
        <v>2.0228693488169109E-4</v>
      </c>
      <c r="F8718">
        <f t="shared" si="138"/>
        <v>1.1415525114155251E-4</v>
      </c>
      <c r="G8718">
        <f t="shared" si="138"/>
        <v>1.1415525114155251E-4</v>
      </c>
    </row>
    <row r="8719" spans="1:7" x14ac:dyDescent="0.2">
      <c r="A8719" s="1">
        <v>43829.208333333336</v>
      </c>
      <c r="B8719">
        <v>1.0543063570655974E-4</v>
      </c>
      <c r="C8719" s="2">
        <v>7.3040439045834402E-5</v>
      </c>
      <c r="D8719">
        <v>1.9909134705056009E-4</v>
      </c>
      <c r="E8719">
        <v>1.9909134705056009E-4</v>
      </c>
      <c r="F8719">
        <f t="shared" si="138"/>
        <v>1.1415525114155251E-4</v>
      </c>
      <c r="G8719">
        <f t="shared" si="138"/>
        <v>1.1415525114155251E-4</v>
      </c>
    </row>
    <row r="8720" spans="1:7" x14ac:dyDescent="0.2">
      <c r="A8720" s="1">
        <v>43829.25</v>
      </c>
      <c r="B8720">
        <v>1.163195192548031E-4</v>
      </c>
      <c r="C8720" s="2">
        <v>9.5160852676576797E-5</v>
      </c>
      <c r="D8720">
        <v>1.9393483032305328E-4</v>
      </c>
      <c r="E8720">
        <v>1.9393483032305328E-4</v>
      </c>
      <c r="F8720">
        <f t="shared" si="138"/>
        <v>1.1415525114155251E-4</v>
      </c>
      <c r="G8720">
        <f t="shared" si="138"/>
        <v>1.1415525114155251E-4</v>
      </c>
    </row>
    <row r="8721" spans="1:7" x14ac:dyDescent="0.2">
      <c r="A8721" s="1">
        <v>43829.291666666664</v>
      </c>
      <c r="B8721">
        <v>1.2654190309567589E-4</v>
      </c>
      <c r="C8721">
        <v>1.9580160046560899E-4</v>
      </c>
      <c r="D8721">
        <v>1.789840443988333E-4</v>
      </c>
      <c r="E8721">
        <v>1.789840443988333E-4</v>
      </c>
      <c r="F8721">
        <f t="shared" si="138"/>
        <v>1.1415525114155251E-4</v>
      </c>
      <c r="G8721">
        <f t="shared" si="138"/>
        <v>1.1415525114155251E-4</v>
      </c>
    </row>
    <row r="8722" spans="1:7" x14ac:dyDescent="0.2">
      <c r="A8722" s="1">
        <v>43829.333333333336</v>
      </c>
      <c r="B8722">
        <v>1.2980451639679579E-4</v>
      </c>
      <c r="C8722">
        <v>3.1369153019670702E-4</v>
      </c>
      <c r="D8722">
        <v>1.6669970676227782E-4</v>
      </c>
      <c r="E8722">
        <v>1.6669970676227782E-4</v>
      </c>
      <c r="F8722">
        <f t="shared" si="138"/>
        <v>1.1415525114155251E-4</v>
      </c>
      <c r="G8722">
        <f t="shared" si="138"/>
        <v>1.1415525114155251E-4</v>
      </c>
    </row>
    <row r="8723" spans="1:7" x14ac:dyDescent="0.2">
      <c r="A8723" s="1">
        <v>43829.375</v>
      </c>
      <c r="B8723">
        <v>1.2778104909710227E-4</v>
      </c>
      <c r="C8723">
        <v>2.26285588143669E-4</v>
      </c>
      <c r="D8723">
        <v>1.5806746950415776E-4</v>
      </c>
      <c r="E8723">
        <v>1.5806746950415776E-4</v>
      </c>
      <c r="F8723">
        <f t="shared" si="138"/>
        <v>1.1415525114155251E-4</v>
      </c>
      <c r="G8723">
        <f t="shared" si="138"/>
        <v>1.1415525114155251E-4</v>
      </c>
    </row>
    <row r="8724" spans="1:7" x14ac:dyDescent="0.2">
      <c r="A8724" s="1">
        <v>43829.416666666664</v>
      </c>
      <c r="B8724">
        <v>1.2403687735628959E-4</v>
      </c>
      <c r="C8724" s="2">
        <v>8.1190184960305698E-5</v>
      </c>
      <c r="D8724">
        <v>1.5375135087509773E-4</v>
      </c>
      <c r="E8724">
        <v>1.5375135087509773E-4</v>
      </c>
      <c r="F8724">
        <f t="shared" si="138"/>
        <v>1.1415525114155251E-4</v>
      </c>
      <c r="G8724">
        <f t="shared" si="138"/>
        <v>1.1415525114155251E-4</v>
      </c>
    </row>
    <row r="8725" spans="1:7" x14ac:dyDescent="0.2">
      <c r="A8725" s="1">
        <v>43829.458333333336</v>
      </c>
      <c r="B8725">
        <v>1.2021722341519875E-4</v>
      </c>
      <c r="C8725" s="2">
        <v>3.6153583033600698E-5</v>
      </c>
      <c r="D8725">
        <v>1.5171779498255981E-4</v>
      </c>
      <c r="E8725">
        <v>1.5171779498255981E-4</v>
      </c>
      <c r="F8725">
        <f t="shared" si="138"/>
        <v>1.1415525114155251E-4</v>
      </c>
      <c r="G8725">
        <f t="shared" si="138"/>
        <v>1.1415525114155251E-4</v>
      </c>
    </row>
    <row r="8726" spans="1:7" x14ac:dyDescent="0.2">
      <c r="A8726" s="1">
        <v>43829.5</v>
      </c>
      <c r="B8726">
        <v>1.1907682542745414E-4</v>
      </c>
      <c r="C8726" s="2">
        <v>4.4274366607454399E-5</v>
      </c>
      <c r="D8726">
        <v>1.5325333718712924E-4</v>
      </c>
      <c r="E8726">
        <v>1.5325333718712924E-4</v>
      </c>
      <c r="F8726">
        <f t="shared" si="138"/>
        <v>1.1415525114155251E-4</v>
      </c>
      <c r="G8726">
        <f t="shared" si="138"/>
        <v>1.1415525114155251E-4</v>
      </c>
    </row>
    <row r="8727" spans="1:7" x14ac:dyDescent="0.2">
      <c r="A8727" s="1">
        <v>43829.541666666664</v>
      </c>
      <c r="B8727">
        <v>1.2079006724917967E-4</v>
      </c>
      <c r="C8727" s="2">
        <v>4.0166932110421903E-5</v>
      </c>
      <c r="D8727">
        <v>1.5583678319346566E-4</v>
      </c>
      <c r="E8727">
        <v>1.5583678319346566E-4</v>
      </c>
      <c r="F8727">
        <f t="shared" si="138"/>
        <v>1.1415525114155251E-4</v>
      </c>
      <c r="G8727">
        <f t="shared" si="138"/>
        <v>1.1415525114155251E-4</v>
      </c>
    </row>
    <row r="8728" spans="1:7" x14ac:dyDescent="0.2">
      <c r="A8728" s="1">
        <v>43829.583333333336</v>
      </c>
      <c r="B8728">
        <v>1.2527082147302103E-4</v>
      </c>
      <c r="C8728" s="2">
        <v>7.0154664570367005E-5</v>
      </c>
      <c r="D8728">
        <v>1.624977162700439E-4</v>
      </c>
      <c r="E8728">
        <v>1.624977162700439E-4</v>
      </c>
      <c r="F8728">
        <f t="shared" si="138"/>
        <v>1.1415525114155251E-4</v>
      </c>
      <c r="G8728">
        <f t="shared" si="138"/>
        <v>1.1415525114155251E-4</v>
      </c>
    </row>
    <row r="8729" spans="1:7" x14ac:dyDescent="0.2">
      <c r="A8729" s="1">
        <v>43829.625</v>
      </c>
      <c r="B8729">
        <v>1.3203678339734605E-4</v>
      </c>
      <c r="C8729">
        <v>1.51693924567216E-4</v>
      </c>
      <c r="D8729">
        <v>1.6996792158957089E-4</v>
      </c>
      <c r="E8729">
        <v>1.6996792158957089E-4</v>
      </c>
      <c r="F8729">
        <f t="shared" si="138"/>
        <v>1.1415525114155251E-4</v>
      </c>
      <c r="G8729">
        <f t="shared" si="138"/>
        <v>1.1415525114155251E-4</v>
      </c>
    </row>
    <row r="8730" spans="1:7" x14ac:dyDescent="0.2">
      <c r="A8730" s="1">
        <v>43829.666666666664</v>
      </c>
      <c r="B8730">
        <v>1.4139038664752064E-4</v>
      </c>
      <c r="C8730">
        <v>2.5248112036331403E-4</v>
      </c>
      <c r="D8730">
        <v>1.7173172006779253E-4</v>
      </c>
      <c r="E8730">
        <v>1.7173172006779253E-4</v>
      </c>
      <c r="F8730">
        <f t="shared" si="138"/>
        <v>1.1415525114155251E-4</v>
      </c>
      <c r="G8730">
        <f t="shared" si="138"/>
        <v>1.1415525114155251E-4</v>
      </c>
    </row>
    <row r="8731" spans="1:7" x14ac:dyDescent="0.2">
      <c r="A8731" s="1">
        <v>43829.708333333336</v>
      </c>
      <c r="B8731">
        <v>1.3576019149714007E-4</v>
      </c>
      <c r="C8731">
        <v>3.0741337481531098E-4</v>
      </c>
      <c r="D8731">
        <v>1.7256174288107331E-4</v>
      </c>
      <c r="E8731">
        <v>1.7256174288107331E-4</v>
      </c>
      <c r="F8731">
        <f t="shared" si="138"/>
        <v>1.1415525114155251E-4</v>
      </c>
      <c r="G8731">
        <f t="shared" si="138"/>
        <v>1.1415525114155251E-4</v>
      </c>
    </row>
    <row r="8732" spans="1:7" x14ac:dyDescent="0.2">
      <c r="A8732" s="1">
        <v>43829.75</v>
      </c>
      <c r="B8732">
        <v>1.3137353212429976E-4</v>
      </c>
      <c r="C8732">
        <v>2.3092902181842299E-4</v>
      </c>
      <c r="D8732">
        <v>1.6819374782618321E-4</v>
      </c>
      <c r="E8732">
        <v>1.6819374782618321E-4</v>
      </c>
      <c r="F8732">
        <f t="shared" si="138"/>
        <v>1.1415525114155251E-4</v>
      </c>
      <c r="G8732">
        <f t="shared" si="138"/>
        <v>1.1415525114155251E-4</v>
      </c>
    </row>
    <row r="8733" spans="1:7" x14ac:dyDescent="0.2">
      <c r="A8733" s="1">
        <v>43829.791666666664</v>
      </c>
      <c r="B8733">
        <v>1.25773472786941E-4</v>
      </c>
      <c r="C8733">
        <v>1.1204607277414E-4</v>
      </c>
      <c r="D8733">
        <v>1.5191492540071399E-4</v>
      </c>
      <c r="E8733">
        <v>1.5191492540071399E-4</v>
      </c>
      <c r="F8733">
        <f t="shared" si="138"/>
        <v>1.1415525114155251E-4</v>
      </c>
      <c r="G8733">
        <f t="shared" si="138"/>
        <v>1.1415525114155251E-4</v>
      </c>
    </row>
    <row r="8734" spans="1:7" x14ac:dyDescent="0.2">
      <c r="A8734" s="1">
        <v>43829.833333333336</v>
      </c>
      <c r="B8734">
        <v>1.1940818767741046E-4</v>
      </c>
      <c r="C8734" s="2">
        <v>7.77978548862438E-5</v>
      </c>
      <c r="D8734">
        <v>1.1591268587466035E-4</v>
      </c>
      <c r="E8734">
        <v>1.1591268587466035E-4</v>
      </c>
      <c r="F8734">
        <f t="shared" si="138"/>
        <v>1.1415525114155251E-4</v>
      </c>
      <c r="G8734">
        <f t="shared" si="138"/>
        <v>1.1415525114155251E-4</v>
      </c>
    </row>
    <row r="8735" spans="1:7" x14ac:dyDescent="0.2">
      <c r="A8735" s="1">
        <v>43829.875</v>
      </c>
      <c r="B8735">
        <v>1.1225693510357007E-4</v>
      </c>
      <c r="C8735" s="2">
        <v>5.5044251384994801E-5</v>
      </c>
      <c r="D8735">
        <v>9.1717520867525736E-5</v>
      </c>
      <c r="E8735">
        <v>9.1717520867525736E-5</v>
      </c>
      <c r="F8735">
        <f t="shared" si="138"/>
        <v>1.1415525114155251E-4</v>
      </c>
      <c r="G8735">
        <f t="shared" si="138"/>
        <v>1.1415525114155251E-4</v>
      </c>
    </row>
    <row r="8736" spans="1:7" x14ac:dyDescent="0.2">
      <c r="A8736" s="1">
        <v>43829.916666666664</v>
      </c>
      <c r="B8736">
        <v>1.0607380375388505E-4</v>
      </c>
      <c r="C8736" s="2">
        <v>5.49951274162063E-5</v>
      </c>
      <c r="D8736">
        <v>8.587623531906228E-5</v>
      </c>
      <c r="E8736">
        <v>8.587623531906228E-5</v>
      </c>
      <c r="F8736">
        <f t="shared" si="138"/>
        <v>1.1415525114155251E-4</v>
      </c>
      <c r="G8736">
        <f t="shared" si="138"/>
        <v>1.1415525114155251E-4</v>
      </c>
    </row>
    <row r="8737" spans="1:7" x14ac:dyDescent="0.2">
      <c r="A8737" s="1">
        <v>43829.958333333336</v>
      </c>
      <c r="B8737">
        <v>1.0055429680821598E-4</v>
      </c>
      <c r="C8737" s="2">
        <v>3.4441119015686898E-5</v>
      </c>
      <c r="D8737">
        <v>9.0939374480075006E-5</v>
      </c>
      <c r="E8737">
        <v>9.0939374480075006E-5</v>
      </c>
      <c r="F8737">
        <f t="shared" si="138"/>
        <v>1.1415525114155251E-4</v>
      </c>
      <c r="G8737">
        <f t="shared" si="138"/>
        <v>1.1415525114155251E-4</v>
      </c>
    </row>
    <row r="8738" spans="1:7" x14ac:dyDescent="0.2">
      <c r="A8738" s="1">
        <v>43830</v>
      </c>
      <c r="B8738">
        <v>9.685512027257061E-5</v>
      </c>
      <c r="C8738" s="2">
        <v>4.4544413708273699E-5</v>
      </c>
      <c r="D8738">
        <v>9.3014431513276948E-5</v>
      </c>
      <c r="E8738">
        <v>9.3014431513276948E-5</v>
      </c>
      <c r="F8738">
        <f t="shared" si="138"/>
        <v>1.1415525114155251E-4</v>
      </c>
      <c r="G8738">
        <f t="shared" si="138"/>
        <v>1.1415525114155251E-4</v>
      </c>
    </row>
    <row r="8739" spans="1:7" x14ac:dyDescent="0.2">
      <c r="A8739" s="1">
        <v>43830.041666666664</v>
      </c>
      <c r="B8739">
        <v>9.4725442339801749E-5</v>
      </c>
      <c r="C8739" s="2">
        <v>3.83600541096957E-5</v>
      </c>
      <c r="D8739">
        <v>1.0436499348489155E-4</v>
      </c>
      <c r="E8739">
        <v>1.0436499348489155E-4</v>
      </c>
      <c r="F8739">
        <f t="shared" ref="F8739:G8761" si="139">1/8760</f>
        <v>1.1415525114155251E-4</v>
      </c>
      <c r="G8739">
        <f t="shared" si="139"/>
        <v>1.1415525114155251E-4</v>
      </c>
    </row>
    <row r="8740" spans="1:7" x14ac:dyDescent="0.2">
      <c r="A8740" s="1">
        <v>43830.083333333336</v>
      </c>
      <c r="B8740">
        <v>9.365688303816078E-5</v>
      </c>
      <c r="C8740" s="2">
        <v>4.0089557657843103E-5</v>
      </c>
      <c r="D8740">
        <v>1.2895441932833453E-4</v>
      </c>
      <c r="E8740">
        <v>1.2895441932833453E-4</v>
      </c>
      <c r="F8740">
        <f t="shared" si="139"/>
        <v>1.1415525114155251E-4</v>
      </c>
      <c r="G8740">
        <f t="shared" si="139"/>
        <v>1.1415525114155251E-4</v>
      </c>
    </row>
    <row r="8741" spans="1:7" x14ac:dyDescent="0.2">
      <c r="A8741" s="1">
        <v>43830.125</v>
      </c>
      <c r="B8741">
        <v>9.3922991266184248E-5</v>
      </c>
      <c r="C8741" s="2">
        <v>5.0794150227321897E-5</v>
      </c>
      <c r="D8741">
        <v>1.7252024174040927E-4</v>
      </c>
      <c r="E8741">
        <v>1.7252024174040927E-4</v>
      </c>
      <c r="F8741">
        <f t="shared" si="139"/>
        <v>1.1415525114155251E-4</v>
      </c>
      <c r="G8741">
        <f t="shared" si="139"/>
        <v>1.1415525114155251E-4</v>
      </c>
    </row>
    <row r="8742" spans="1:7" x14ac:dyDescent="0.2">
      <c r="A8742" s="1">
        <v>43830.166666666664</v>
      </c>
      <c r="B8742">
        <v>9.699526387500628E-5</v>
      </c>
      <c r="C8742" s="2">
        <v>7.6242925551199206E-5</v>
      </c>
      <c r="D8742">
        <v>2.0728782233170776E-4</v>
      </c>
      <c r="E8742">
        <v>2.0728782233170776E-4</v>
      </c>
      <c r="F8742">
        <f t="shared" si="139"/>
        <v>1.1415525114155251E-4</v>
      </c>
      <c r="G8742">
        <f t="shared" si="139"/>
        <v>1.1415525114155251E-4</v>
      </c>
    </row>
    <row r="8743" spans="1:7" x14ac:dyDescent="0.2">
      <c r="A8743" s="1">
        <v>43830.208333333336</v>
      </c>
      <c r="B8743">
        <v>1.0423857005395474E-4</v>
      </c>
      <c r="C8743" s="2">
        <v>3.4714113757607697E-5</v>
      </c>
      <c r="D8743">
        <v>2.0405073335991273E-4</v>
      </c>
      <c r="E8743">
        <v>2.0405073335991273E-4</v>
      </c>
      <c r="F8743">
        <f t="shared" si="139"/>
        <v>1.1415525114155251E-4</v>
      </c>
      <c r="G8743">
        <f t="shared" si="139"/>
        <v>1.1415525114155251E-4</v>
      </c>
    </row>
    <row r="8744" spans="1:7" x14ac:dyDescent="0.2">
      <c r="A8744" s="1">
        <v>43830.25</v>
      </c>
      <c r="B8744">
        <v>1.1379873421916798E-4</v>
      </c>
      <c r="C8744" s="2">
        <v>8.6032145086465905E-5</v>
      </c>
      <c r="D8744">
        <v>1.987593379252478E-4</v>
      </c>
      <c r="E8744">
        <v>1.987593379252478E-4</v>
      </c>
      <c r="F8744">
        <f t="shared" si="139"/>
        <v>1.1415525114155251E-4</v>
      </c>
      <c r="G8744">
        <f t="shared" si="139"/>
        <v>1.1415525114155251E-4</v>
      </c>
    </row>
    <row r="8745" spans="1:7" x14ac:dyDescent="0.2">
      <c r="A8745" s="1">
        <v>43830.291666666664</v>
      </c>
      <c r="B8745">
        <v>1.2305734271423816E-4</v>
      </c>
      <c r="C8745">
        <v>2.2964363200610099E-4</v>
      </c>
      <c r="D8745">
        <v>1.8349729344604754E-4</v>
      </c>
      <c r="E8745">
        <v>1.8349729344604754E-4</v>
      </c>
      <c r="F8745">
        <f t="shared" si="139"/>
        <v>1.1415525114155251E-4</v>
      </c>
      <c r="G8745">
        <f t="shared" si="139"/>
        <v>1.1415525114155251E-4</v>
      </c>
    </row>
    <row r="8746" spans="1:7" x14ac:dyDescent="0.2">
      <c r="A8746" s="1">
        <v>43830.333333333336</v>
      </c>
      <c r="B8746">
        <v>1.2645439290884567E-4</v>
      </c>
      <c r="C8746">
        <v>2.94653739965508E-4</v>
      </c>
      <c r="D8746">
        <v>1.7095357368034181E-4</v>
      </c>
      <c r="E8746">
        <v>1.7095357368034181E-4</v>
      </c>
      <c r="F8746">
        <f t="shared" si="139"/>
        <v>1.1415525114155251E-4</v>
      </c>
      <c r="G8746">
        <f t="shared" si="139"/>
        <v>1.1415525114155251E-4</v>
      </c>
    </row>
    <row r="8747" spans="1:7" x14ac:dyDescent="0.2">
      <c r="A8747" s="1">
        <v>43830.375</v>
      </c>
      <c r="B8747">
        <v>1.2437135634728677E-4</v>
      </c>
      <c r="C8747">
        <v>2.1246163730642299E-4</v>
      </c>
      <c r="D8747">
        <v>1.6212420600406755E-4</v>
      </c>
      <c r="E8747">
        <v>1.6212420600406755E-4</v>
      </c>
      <c r="F8747">
        <f t="shared" si="139"/>
        <v>1.1415525114155251E-4</v>
      </c>
      <c r="G8747">
        <f t="shared" si="139"/>
        <v>1.1415525114155251E-4</v>
      </c>
    </row>
    <row r="8748" spans="1:7" x14ac:dyDescent="0.2">
      <c r="A8748" s="1">
        <v>43830.416666666664</v>
      </c>
      <c r="B8748">
        <v>1.2504632832255715E-4</v>
      </c>
      <c r="C8748" s="2">
        <v>9.7470780326087695E-5</v>
      </c>
      <c r="D8748">
        <v>1.5755908053102327E-4</v>
      </c>
      <c r="E8748">
        <v>1.5755908053102327E-4</v>
      </c>
      <c r="F8748">
        <f t="shared" si="139"/>
        <v>1.1415525114155251E-4</v>
      </c>
      <c r="G8748">
        <f t="shared" si="139"/>
        <v>1.1415525114155251E-4</v>
      </c>
    </row>
    <row r="8749" spans="1:7" x14ac:dyDescent="0.2">
      <c r="A8749" s="1">
        <v>43830.458333333336</v>
      </c>
      <c r="B8749">
        <v>1.2370509807760246E-4</v>
      </c>
      <c r="C8749" s="2">
        <v>3.3502243682242501E-5</v>
      </c>
      <c r="D8749">
        <v>1.5562927749014548E-4</v>
      </c>
      <c r="E8749">
        <v>1.5562927749014548E-4</v>
      </c>
      <c r="F8749">
        <f t="shared" si="139"/>
        <v>1.1415525114155251E-4</v>
      </c>
      <c r="G8749">
        <f t="shared" si="139"/>
        <v>1.1415525114155251E-4</v>
      </c>
    </row>
    <row r="8750" spans="1:7" x14ac:dyDescent="0.2">
      <c r="A8750" s="1">
        <v>43830.5</v>
      </c>
      <c r="B8750">
        <v>1.2200866909839309E-4</v>
      </c>
      <c r="C8750" s="2">
        <v>4.6844096194268399E-5</v>
      </c>
      <c r="D8750">
        <v>1.570506915578888E-4</v>
      </c>
      <c r="E8750">
        <v>1.570506915578888E-4</v>
      </c>
      <c r="F8750">
        <f t="shared" si="139"/>
        <v>1.1415525114155251E-4</v>
      </c>
      <c r="G8750">
        <f t="shared" si="139"/>
        <v>1.1415525114155251E-4</v>
      </c>
    </row>
    <row r="8751" spans="1:7" x14ac:dyDescent="0.2">
      <c r="A8751" s="1">
        <v>43830.541666666664</v>
      </c>
      <c r="B8751">
        <v>1.2152737404526716E-4</v>
      </c>
      <c r="C8751" s="2">
        <v>4.4398146666125097E-5</v>
      </c>
      <c r="D8751">
        <v>1.5967563870488926E-4</v>
      </c>
      <c r="E8751">
        <v>1.5967563870488926E-4</v>
      </c>
      <c r="F8751">
        <f t="shared" si="139"/>
        <v>1.1415525114155251E-4</v>
      </c>
      <c r="G8751">
        <f t="shared" si="139"/>
        <v>1.1415525114155251E-4</v>
      </c>
    </row>
    <row r="8752" spans="1:7" x14ac:dyDescent="0.2">
      <c r="A8752" s="1">
        <v>43830.583333333336</v>
      </c>
      <c r="B8752">
        <v>1.2279832397463859E-4</v>
      </c>
      <c r="C8752" s="2">
        <v>4.8013159249775601E-5</v>
      </c>
      <c r="D8752">
        <v>1.6647145048862561E-4</v>
      </c>
      <c r="E8752">
        <v>1.6647145048862561E-4</v>
      </c>
      <c r="F8752">
        <f t="shared" si="139"/>
        <v>1.1415525114155251E-4</v>
      </c>
      <c r="G8752">
        <f t="shared" si="139"/>
        <v>1.1415525114155251E-4</v>
      </c>
    </row>
    <row r="8753" spans="1:7" x14ac:dyDescent="0.2">
      <c r="A8753" s="1">
        <v>43830.625</v>
      </c>
      <c r="B8753">
        <v>1.2575189703734125E-4</v>
      </c>
      <c r="C8753">
        <v>1.38689129798126E-4</v>
      </c>
      <c r="D8753">
        <v>1.7407653451531071E-4</v>
      </c>
      <c r="E8753">
        <v>1.7407653451531071E-4</v>
      </c>
      <c r="F8753">
        <f t="shared" si="139"/>
        <v>1.1415525114155251E-4</v>
      </c>
      <c r="G8753">
        <f t="shared" si="139"/>
        <v>1.1415525114155251E-4</v>
      </c>
    </row>
    <row r="8754" spans="1:7" x14ac:dyDescent="0.2">
      <c r="A8754" s="1">
        <v>43830.666666666664</v>
      </c>
      <c r="B8754">
        <v>1.3088894473908843E-4</v>
      </c>
      <c r="C8754">
        <v>2.6285137518403101E-4</v>
      </c>
      <c r="D8754">
        <v>1.7588183413419641E-4</v>
      </c>
      <c r="E8754">
        <v>1.7588183413419641E-4</v>
      </c>
      <c r="F8754">
        <f t="shared" si="139"/>
        <v>1.1415525114155251E-4</v>
      </c>
      <c r="G8754">
        <f t="shared" si="139"/>
        <v>1.1415525114155251E-4</v>
      </c>
    </row>
    <row r="8755" spans="1:7" x14ac:dyDescent="0.2">
      <c r="A8755" s="1">
        <v>43830.708333333336</v>
      </c>
      <c r="B8755">
        <v>1.2508746052474422E-4</v>
      </c>
      <c r="C8755">
        <v>3.3649794738617E-4</v>
      </c>
      <c r="D8755">
        <v>1.767326075178092E-4</v>
      </c>
      <c r="E8755">
        <v>1.767326075178092E-4</v>
      </c>
      <c r="F8755">
        <f t="shared" si="139"/>
        <v>1.1415525114155251E-4</v>
      </c>
      <c r="G8755">
        <f t="shared" si="139"/>
        <v>1.1415525114155251E-4</v>
      </c>
    </row>
    <row r="8756" spans="1:7" x14ac:dyDescent="0.2">
      <c r="A8756" s="1">
        <v>43830.75</v>
      </c>
      <c r="B8756">
        <v>1.1867193442759031E-4</v>
      </c>
      <c r="C8756">
        <v>2.6670389386915602E-4</v>
      </c>
      <c r="D8756">
        <v>1.7229198546675706E-4</v>
      </c>
      <c r="E8756">
        <v>1.7229198546675706E-4</v>
      </c>
      <c r="F8756">
        <f t="shared" si="139"/>
        <v>1.1415525114155251E-4</v>
      </c>
      <c r="G8756">
        <f t="shared" si="139"/>
        <v>1.1415525114155251E-4</v>
      </c>
    </row>
    <row r="8757" spans="1:7" x14ac:dyDescent="0.2">
      <c r="A8757" s="1">
        <v>43830.791666666664</v>
      </c>
      <c r="B8757">
        <v>1.1236986209409966E-4</v>
      </c>
      <c r="C8757">
        <v>1.5099011541687499E-4</v>
      </c>
      <c r="D8757">
        <v>1.5552552463848538E-4</v>
      </c>
      <c r="E8757">
        <v>1.5552552463848538E-4</v>
      </c>
      <c r="F8757">
        <f t="shared" si="139"/>
        <v>1.1415525114155251E-4</v>
      </c>
      <c r="G8757">
        <f t="shared" si="139"/>
        <v>1.1415525114155251E-4</v>
      </c>
    </row>
    <row r="8758" spans="1:7" x14ac:dyDescent="0.2">
      <c r="A8758" s="1">
        <v>43830.833333333336</v>
      </c>
      <c r="B8758">
        <v>1.0592176385818076E-4</v>
      </c>
      <c r="C8758" s="2">
        <v>8.6094599119404105E-5</v>
      </c>
      <c r="D8758">
        <v>1.1895264442830119E-4</v>
      </c>
      <c r="E8758">
        <v>1.1895264442830119E-4</v>
      </c>
      <c r="F8758">
        <f t="shared" si="139"/>
        <v>1.1415525114155251E-4</v>
      </c>
      <c r="G8758">
        <f t="shared" si="139"/>
        <v>1.1415525114155251E-4</v>
      </c>
    </row>
    <row r="8759" spans="1:7" x14ac:dyDescent="0.2">
      <c r="A8759" s="1">
        <v>43830.875</v>
      </c>
      <c r="B8759">
        <v>1.0220603786658605E-4</v>
      </c>
      <c r="C8759" s="2">
        <v>5.8520653592306499E-5</v>
      </c>
      <c r="D8759">
        <v>9.4093461170541949E-5</v>
      </c>
      <c r="E8759">
        <v>9.4093461170541949E-5</v>
      </c>
      <c r="F8759">
        <f t="shared" si="139"/>
        <v>1.1415525114155251E-4</v>
      </c>
      <c r="G8759">
        <f t="shared" si="139"/>
        <v>1.1415525114155251E-4</v>
      </c>
    </row>
    <row r="8760" spans="1:7" x14ac:dyDescent="0.2">
      <c r="A8760" s="1">
        <v>43830.916666666664</v>
      </c>
      <c r="B8760">
        <v>1.0024306168174182E-4</v>
      </c>
      <c r="C8760" s="2">
        <v>4.3075720667020197E-5</v>
      </c>
      <c r="D8760">
        <v>9.4093461170541949E-5</v>
      </c>
      <c r="E8760">
        <v>9.4093461170541949E-5</v>
      </c>
      <c r="F8760">
        <f t="shared" si="139"/>
        <v>1.1415525114155251E-4</v>
      </c>
      <c r="G8760">
        <f t="shared" si="139"/>
        <v>1.1415525114155251E-4</v>
      </c>
    </row>
    <row r="8761" spans="1:7" x14ac:dyDescent="0.2">
      <c r="A8761" s="1">
        <v>43830.958333333336</v>
      </c>
      <c r="B8761">
        <v>9.8460878426147769E-5</v>
      </c>
      <c r="C8761" s="2">
        <v>4.0715171806779502E-5</v>
      </c>
      <c r="D8761">
        <v>9.4093461170541949E-5</v>
      </c>
      <c r="E8761">
        <v>9.4093461170541949E-5</v>
      </c>
      <c r="F8761">
        <f t="shared" si="139"/>
        <v>1.1415525114155251E-4</v>
      </c>
      <c r="G8761">
        <f t="shared" si="139"/>
        <v>1.1415525114155251E-4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D47D8-1D6D-49E1-80BC-C9873EE50D54}">
  <dimension ref="A1:J7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21.5" bestFit="1" customWidth="1"/>
    <col min="2" max="2" width="54.33203125" bestFit="1" customWidth="1"/>
    <col min="3" max="3" width="26" bestFit="1" customWidth="1"/>
    <col min="4" max="4" width="19.6640625" customWidth="1"/>
    <col min="5" max="5" width="24.5" bestFit="1" customWidth="1"/>
    <col min="7" max="7" width="12" bestFit="1" customWidth="1"/>
    <col min="9" max="9" width="9.1640625" bestFit="1" customWidth="1"/>
  </cols>
  <sheetData>
    <row r="1" spans="1:10" x14ac:dyDescent="0.2">
      <c r="A1" t="s">
        <v>3</v>
      </c>
      <c r="B1" t="s">
        <v>5</v>
      </c>
      <c r="C1" t="s">
        <v>20</v>
      </c>
      <c r="D1" t="s">
        <v>24</v>
      </c>
      <c r="E1" t="s">
        <v>4</v>
      </c>
      <c r="F1" t="s">
        <v>9</v>
      </c>
      <c r="G1" t="s">
        <v>19</v>
      </c>
      <c r="H1" t="s">
        <v>10</v>
      </c>
      <c r="I1" t="s">
        <v>34</v>
      </c>
      <c r="J1" t="s">
        <v>35</v>
      </c>
    </row>
    <row r="2" spans="1:10" x14ac:dyDescent="0.2">
      <c r="A2" t="s">
        <v>1</v>
      </c>
      <c r="B2" t="s">
        <v>6</v>
      </c>
      <c r="C2" t="s">
        <v>22</v>
      </c>
      <c r="D2" t="s">
        <v>22</v>
      </c>
      <c r="E2" t="s">
        <v>8</v>
      </c>
      <c r="F2" t="s">
        <v>14</v>
      </c>
      <c r="G2">
        <f>18081407</f>
        <v>18081407</v>
      </c>
      <c r="H2">
        <v>1</v>
      </c>
    </row>
    <row r="3" spans="1:10" x14ac:dyDescent="0.2">
      <c r="A3" t="s">
        <v>33</v>
      </c>
      <c r="B3" t="s">
        <v>31</v>
      </c>
      <c r="C3" t="s">
        <v>37</v>
      </c>
      <c r="D3" t="s">
        <v>37</v>
      </c>
      <c r="E3" t="s">
        <v>8</v>
      </c>
      <c r="F3" t="s">
        <v>14</v>
      </c>
      <c r="H3">
        <v>1</v>
      </c>
      <c r="I3">
        <v>84890293</v>
      </c>
      <c r="J3" s="4" t="s">
        <v>36</v>
      </c>
    </row>
    <row r="4" spans="1:10" ht="16" x14ac:dyDescent="0.2">
      <c r="A4" t="s">
        <v>39</v>
      </c>
      <c r="B4" t="s">
        <v>32</v>
      </c>
      <c r="C4" t="s">
        <v>38</v>
      </c>
      <c r="D4" t="s">
        <v>38</v>
      </c>
      <c r="E4" t="s">
        <v>8</v>
      </c>
      <c r="F4" t="s">
        <v>14</v>
      </c>
      <c r="H4">
        <v>1</v>
      </c>
      <c r="I4" s="3">
        <v>84890293</v>
      </c>
      <c r="J4" s="4" t="s">
        <v>36</v>
      </c>
    </row>
    <row r="5" spans="1:10" x14ac:dyDescent="0.2">
      <c r="A5" t="s">
        <v>2</v>
      </c>
      <c r="B5" t="s">
        <v>7</v>
      </c>
      <c r="C5" t="s">
        <v>21</v>
      </c>
      <c r="D5" t="s">
        <v>21</v>
      </c>
      <c r="E5" t="s">
        <v>23</v>
      </c>
      <c r="F5" t="s">
        <v>17</v>
      </c>
      <c r="G5">
        <v>109087</v>
      </c>
      <c r="H5">
        <v>0.2</v>
      </c>
    </row>
    <row r="6" spans="1:10" x14ac:dyDescent="0.2">
      <c r="A6" t="s">
        <v>25</v>
      </c>
      <c r="B6" t="s">
        <v>27</v>
      </c>
      <c r="C6" t="s">
        <v>28</v>
      </c>
      <c r="D6" t="s">
        <v>28</v>
      </c>
      <c r="E6" t="s">
        <v>8</v>
      </c>
      <c r="F6" t="s">
        <v>15</v>
      </c>
      <c r="G6">
        <f>0.6*556637/0.0036</f>
        <v>92772833.333333343</v>
      </c>
      <c r="H6">
        <v>0.2</v>
      </c>
    </row>
    <row r="7" spans="1:10" x14ac:dyDescent="0.2">
      <c r="A7" t="s">
        <v>26</v>
      </c>
      <c r="B7" t="s">
        <v>29</v>
      </c>
      <c r="C7" t="s">
        <v>30</v>
      </c>
      <c r="D7" t="s">
        <v>30</v>
      </c>
      <c r="E7" t="s">
        <v>8</v>
      </c>
      <c r="F7" t="s">
        <v>15</v>
      </c>
      <c r="G7">
        <f>0.4*556637/0.0036</f>
        <v>61848555.55555556</v>
      </c>
      <c r="H7">
        <v>0.2</v>
      </c>
    </row>
  </sheetData>
  <hyperlinks>
    <hyperlink ref="J3" r:id="rId1" xr:uid="{8956FDC9-CEA1-214D-9B23-2622A784CB7A}"/>
    <hyperlink ref="J4" r:id="rId2" xr:uid="{0F13611C-7108-AC49-9B86-A8930ED5B40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7729-36FD-4540-B5C3-B9B7306213FC}">
  <dimension ref="A1:U4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10.6640625" bestFit="1" customWidth="1"/>
    <col min="2" max="2" width="17.33203125" bestFit="1" customWidth="1"/>
    <col min="3" max="7" width="12" bestFit="1" customWidth="1"/>
    <col min="8" max="8" width="11" bestFit="1" customWidth="1"/>
    <col min="9" max="21" width="12" bestFit="1" customWidth="1"/>
    <col min="22" max="31" width="5" bestFit="1" customWidth="1"/>
  </cols>
  <sheetData>
    <row r="1" spans="1:21" x14ac:dyDescent="0.2">
      <c r="A1" t="s">
        <v>16</v>
      </c>
      <c r="B1" t="s">
        <v>11</v>
      </c>
      <c r="C1">
        <v>2010</v>
      </c>
      <c r="D1">
        <v>2015</v>
      </c>
      <c r="E1">
        <v>2020</v>
      </c>
      <c r="F1">
        <v>2025</v>
      </c>
      <c r="G1">
        <v>2030</v>
      </c>
      <c r="H1">
        <v>2035</v>
      </c>
      <c r="I1">
        <v>2040</v>
      </c>
      <c r="J1">
        <v>2045</v>
      </c>
      <c r="K1">
        <v>2050</v>
      </c>
      <c r="L1">
        <v>2055</v>
      </c>
      <c r="M1">
        <v>2060</v>
      </c>
      <c r="N1">
        <v>2065</v>
      </c>
      <c r="O1">
        <v>2070</v>
      </c>
      <c r="P1">
        <v>2075</v>
      </c>
      <c r="Q1">
        <v>2080</v>
      </c>
      <c r="R1">
        <v>2085</v>
      </c>
      <c r="S1">
        <v>2090</v>
      </c>
      <c r="T1">
        <v>2095</v>
      </c>
      <c r="U1">
        <v>2100</v>
      </c>
    </row>
    <row r="2" spans="1:21" x14ac:dyDescent="0.2">
      <c r="A2" t="s">
        <v>15</v>
      </c>
      <c r="B2" t="s">
        <v>12</v>
      </c>
      <c r="C2">
        <v>678.246686122337</v>
      </c>
      <c r="D2">
        <v>751.57875321046401</v>
      </c>
      <c r="E2">
        <v>846.488929787654</v>
      </c>
      <c r="F2">
        <v>951.15364195419795</v>
      </c>
      <c r="G2">
        <v>1056.7808898927899</v>
      </c>
      <c r="H2">
        <v>1159.5716404437401</v>
      </c>
      <c r="I2">
        <v>1259.9728130866199</v>
      </c>
      <c r="J2">
        <v>1358.2356347764501</v>
      </c>
      <c r="K2">
        <v>1455.6465685133301</v>
      </c>
      <c r="L2">
        <v>1553.2498136993499</v>
      </c>
      <c r="M2">
        <v>1652.50258496622</v>
      </c>
      <c r="N2">
        <v>1753.7380296865899</v>
      </c>
      <c r="O2">
        <v>1857.5259209865101</v>
      </c>
      <c r="P2">
        <v>1964.2790360485201</v>
      </c>
      <c r="Q2">
        <v>2073.8405264584699</v>
      </c>
      <c r="R2">
        <v>2185.0332703685399</v>
      </c>
      <c r="S2">
        <v>2295.32496222085</v>
      </c>
      <c r="T2">
        <v>2402.6168500768199</v>
      </c>
      <c r="U2">
        <v>2504.9872628138</v>
      </c>
    </row>
    <row r="3" spans="1:21" x14ac:dyDescent="0.2">
      <c r="A3" t="s">
        <v>14</v>
      </c>
      <c r="B3" t="s">
        <v>13</v>
      </c>
      <c r="C3">
        <v>16.612988000000001</v>
      </c>
      <c r="D3">
        <v>16.937136273206701</v>
      </c>
      <c r="E3">
        <v>17.263575942261301</v>
      </c>
      <c r="F3">
        <v>17.588879616799101</v>
      </c>
      <c r="G3">
        <v>17.8842510826709</v>
      </c>
      <c r="H3">
        <v>18.123619800571198</v>
      </c>
      <c r="I3">
        <v>18.3095529825254</v>
      </c>
      <c r="J3">
        <v>18.452844967975999</v>
      </c>
      <c r="K3">
        <v>18.5751196570369</v>
      </c>
      <c r="L3">
        <v>18.692092161531701</v>
      </c>
      <c r="M3">
        <v>18.812996799649</v>
      </c>
      <c r="N3">
        <v>18.9256838119394</v>
      </c>
      <c r="O3">
        <v>19.029725471104602</v>
      </c>
      <c r="P3">
        <v>19.121766470829201</v>
      </c>
      <c r="Q3">
        <v>19.1889426216486</v>
      </c>
      <c r="R3">
        <v>19.223211705482701</v>
      </c>
      <c r="S3">
        <v>19.219544900043999</v>
      </c>
      <c r="T3">
        <v>19.179172875431099</v>
      </c>
      <c r="U3">
        <v>19.065211138132501</v>
      </c>
    </row>
    <row r="4" spans="1:21" x14ac:dyDescent="0.2">
      <c r="A4" t="s">
        <v>17</v>
      </c>
      <c r="B4" t="s">
        <v>18</v>
      </c>
      <c r="C4">
        <f>C2/C3</f>
        <v>40.826291219998289</v>
      </c>
      <c r="D4">
        <f t="shared" ref="D4:U4" si="0">D2/D3</f>
        <v>44.374606254978659</v>
      </c>
      <c r="E4">
        <f t="shared" si="0"/>
        <v>49.03323231633869</v>
      </c>
      <c r="F4">
        <f t="shared" si="0"/>
        <v>54.076988567580685</v>
      </c>
      <c r="G4">
        <f t="shared" si="0"/>
        <v>59.090027589512367</v>
      </c>
      <c r="H4">
        <f t="shared" si="0"/>
        <v>63.981238472415654</v>
      </c>
      <c r="I4">
        <f t="shared" si="0"/>
        <v>68.815050497908686</v>
      </c>
      <c r="J4">
        <f t="shared" si="0"/>
        <v>73.605757655992932</v>
      </c>
      <c r="K4">
        <f t="shared" si="0"/>
        <v>78.365393891924711</v>
      </c>
      <c r="L4">
        <f t="shared" si="0"/>
        <v>83.096627187401523</v>
      </c>
      <c r="M4">
        <f t="shared" si="0"/>
        <v>87.838349337148202</v>
      </c>
      <c r="N4">
        <f t="shared" si="0"/>
        <v>92.664447272453742</v>
      </c>
      <c r="O4">
        <f t="shared" si="0"/>
        <v>97.611808631030556</v>
      </c>
      <c r="P4">
        <f t="shared" si="0"/>
        <v>102.72476860571871</v>
      </c>
      <c r="Q4">
        <f t="shared" si="0"/>
        <v>108.0747682323466</v>
      </c>
      <c r="R4">
        <f t="shared" si="0"/>
        <v>113.66639996714706</v>
      </c>
      <c r="S4">
        <f t="shared" si="0"/>
        <v>119.42660318744568</v>
      </c>
      <c r="T4">
        <f t="shared" si="0"/>
        <v>125.27218278295096</v>
      </c>
      <c r="U4">
        <f t="shared" si="0"/>
        <v>131.39048105287188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normalized_profiles</vt:lpstr>
      <vt:lpstr>demands</vt:lpstr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Anna Cerato</cp:lastModifiedBy>
  <dcterms:created xsi:type="dcterms:W3CDTF">2015-06-05T18:17:20Z</dcterms:created>
  <dcterms:modified xsi:type="dcterms:W3CDTF">2026-10-12T14:52:24Z</dcterms:modified>
</cp:coreProperties>
</file>