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mpt-Datenbank Büroalltag" sheetId="1" r:id="rId5"/>
  </sheets>
  <definedNames>
    <definedName hidden="1" localSheetId="0" name="Z_35092835_BDC5_4F27_BE4D_E284C4D2C384_.wvu.FilterData">'Prompt-Datenbank Büroalltag'!$A$1:$Q$50</definedName>
  </definedNames>
  <calcPr/>
  <customWorkbookViews>
    <customWorkbookView activeSheetId="0" maximized="1" windowHeight="0" windowWidth="0" guid="{35092835-BDC5-4F27-BE4D-E284C4D2C384}" name="Table1 filter view"/>
  </customWorkbookViews>
</workbook>
</file>

<file path=xl/sharedStrings.xml><?xml version="1.0" encoding="utf-8"?>
<sst xmlns="http://schemas.openxmlformats.org/spreadsheetml/2006/main" count="752" uniqueCount="435">
  <si>
    <t>ID</t>
  </si>
  <si>
    <t>Titel</t>
  </si>
  <si>
    <t>Fachgebiet</t>
  </si>
  <si>
    <t>Thema</t>
  </si>
  <si>
    <t>Anwendungsfall</t>
  </si>
  <si>
    <t>Kurzbeschreibung</t>
  </si>
  <si>
    <t>Prompt</t>
  </si>
  <si>
    <t>KI-Modell</t>
  </si>
  <si>
    <t>Sprache</t>
  </si>
  <si>
    <t>Zielgruppe</t>
  </si>
  <si>
    <t>Bewertung</t>
  </si>
  <si>
    <t>Schwierigkeit</t>
  </si>
  <si>
    <t>Tags</t>
  </si>
  <si>
    <t>Version</t>
  </si>
  <si>
    <t>Letzte Änderung</t>
  </si>
  <si>
    <t>Hinweis</t>
  </si>
  <si>
    <t>Autor</t>
  </si>
  <si>
    <t>P-01</t>
  </si>
  <si>
    <t>Genereller E-Mail-Aufbau</t>
  </si>
  <si>
    <t>E-Mail-Kommunikation</t>
  </si>
  <si>
    <t>E-Mail-Struktur</t>
  </si>
  <si>
    <t>E-Mail verfassen</t>
  </si>
  <si>
    <t>Universelle Strukturvorlage für den täglichen E-Mail-Verkehr</t>
  </si>
  <si>
    <t>Rolle:
Du bist eine professionelle Büroassistenz.
Aufgabe:
Erstelle eine E-Mail.
Kontext:
Täglicher E-Mail-Verkehr.
Anweisungen:
- Schreibe an die Zielgruppe.
- Verfolge das angegebene Ziel der E-Mail.
- Nutze den vorgegebenen Ton.
- Bringe alle wichtigen Inhalte unter.
Variablen:
- [ZIELGRUPPE]
- [ZIEL_DER_EMAIL]
- [TON]
- [PUNKT_1]
- [PUNKT_2]
- [PUNKT_3]
Ausgabe:
Eine fertig formulierte E-Mail.</t>
  </si>
  <si>
    <t>Copilot / Gemini / LLM</t>
  </si>
  <si>
    <t>deutsch</t>
  </si>
  <si>
    <t>Adressat/Zielgruppe</t>
  </si>
  <si>
    <t>Einfach</t>
  </si>
  <si>
    <t>E-Mail, Kommunikation, Basis</t>
  </si>
  <si>
    <t>03.07.2026</t>
  </si>
  <si>
    <t>Prompts können iterativ nachbearbeitet werden (z. B. "Kürze die E-Mail").</t>
  </si>
  <si>
    <t>AnEh</t>
  </si>
  <si>
    <t>P-02</t>
  </si>
  <si>
    <t>Informations-E-Mail erstellen</t>
  </si>
  <si>
    <t>Information</t>
  </si>
  <si>
    <t>Interne/Externe Info</t>
  </si>
  <si>
    <t>Reduziert den Zeitaufwand beim Verfassen von wiederkehrenden Standardtexten</t>
  </si>
  <si>
    <t>Rolle:
Du bist eine professionelle Büroassistenz.
Aufgabe:
Erstelle eine sachliche E-Mail.
Kontext:
Wiederkehrende Standardtexte zur Informationsweitergabe.
Anweisungen:
- Richte die E-Mail an die Zielgruppe.
- Ton soll freundlich und klar sein.
- Informiere über das Thema, das Gültigkeitsdatum und den Ansprechpartner.
Variablen:
- [ZIELGRUPPE]
- [THEMA]
- [DATUM]
- [ANSPRECHPARTNER]
Ausgabe:
Eine sachliche Informations-E-Mail.</t>
  </si>
  <si>
    <t>E-Mail, Information</t>
  </si>
  <si>
    <t>Inhaltliche Verantwortung bleibt beim Menschen; niemals ungeprüft versenden!</t>
  </si>
  <si>
    <t>P-03</t>
  </si>
  <si>
    <t>Terminabstimmung oder -verschiebung</t>
  </si>
  <si>
    <t>Organisation</t>
  </si>
  <si>
    <t>Terminkoordination</t>
  </si>
  <si>
    <t>Nimmt die Hürde von Formulierungsblockaden bei organisatorischen Terminänderungen</t>
  </si>
  <si>
    <t>Rolle:
Du bist eine professionelle Büroassistenz.
Aufgabe:
Erstelle eine freundliche und professionelle E-Mail zur Terminverschiebung.
Kontext:
Organisatorische Terminänderung.
Anweisungen:
- Adressiere die Nachricht an die Zielperson.
- Nenne den ursprünglichen Termin und den neuen Terminvorschlag.
- Bitte um Rückmeldung.
Variablen:
- [ADRESSAT]
- [URSPRÜNGLICHER_TERMIN]
- [NEUER_TERMINVORSCHLAG]
Ausgabe:
Eine professionelle E-Mail zur Terminverschiebung.</t>
  </si>
  <si>
    <t>Adressat</t>
  </si>
  <si>
    <t>E-Mail, Termin, Organisation</t>
  </si>
  <si>
    <t>KI kann keine internen Entscheidungen treffen oder Kalender ohne Freigabe prüfen.</t>
  </si>
  <si>
    <t>P-04</t>
  </si>
  <si>
    <t>Erinnerungs- oder Follow-up-E-Mail</t>
  </si>
  <si>
    <t>Nachfassen</t>
  </si>
  <si>
    <t>Aufgaben-Erinnerung</t>
  </si>
  <si>
    <t>Unterstützt bei der richtigen Wortwahl für sensible Themen</t>
  </si>
  <si>
    <t>Rolle:
Du bist eine professionelle Büroassistenz.
Aufgabe:
Erstelle eine freundliche Erinnerungs-E-Mail.
Kontext:
Nachfassen bei ausstehenden Aufgaben oder Rückmeldungen.
Anweisungen:
- Beziehe dich auf die vorherige E-Mail und das Thema.
- Der Ton muss höflich und nicht vorwurfsvoll sein.
- Halte die E-Mail kurz.
Variablen:
- [ADRESSAT]
- [DATUM_VORHERIGE_EMAIL]
- [THEMA]
Ausgabe:
Eine kurze, höfliche Erinnerungs-E-Mail.</t>
  </si>
  <si>
    <t>E-Mail, Erinnerung, Follow-up</t>
  </si>
  <si>
    <t>Sachverhalte immer fachlich selbst bewerten.</t>
  </si>
  <si>
    <t>P-05</t>
  </si>
  <si>
    <t>Zusage oder Absage formulieren</t>
  </si>
  <si>
    <t>Korrespondenz</t>
  </si>
  <si>
    <t>Zu- und Absagen</t>
  </si>
  <si>
    <t>Sorgt für eine professionelle wertschätzende Außenwirkung bei Absagen</t>
  </si>
  <si>
    <t>Rolle:
Du bist eine professionelle Büroassistenz.
Aufgabe:
Erstelle eine sachliche und wertschätzende Absage.
Kontext:
Absage auf eine Anfrage oder einen Termin.
Anweisungen:
- Richte die Absage an den Adressaten.
- Nenne das Thema und eine kurze Begründung.
- Der Ton muss höflich und respektvoll sein.
Variablen:
- [ADRESSAT]
- [THEMA]
- [BEGRÜNDUNG]
Ausgabe:
Eine wertschätzend formulierte Absage.</t>
  </si>
  <si>
    <t>E-Mail, Absage, Zusage</t>
  </si>
  <si>
    <t>KI übernimmt keine rechtliche Bewertung von Zusagen oder Absagen.</t>
  </si>
  <si>
    <t>P-06</t>
  </si>
  <si>
    <t>Genereller Tabellen-Aufbau</t>
  </si>
  <si>
    <t>Tabellen &amp; Daten</t>
  </si>
  <si>
    <t>Strukturierung</t>
  </si>
  <si>
    <t>Tabellenerstellung</t>
  </si>
  <si>
    <t>Kernelemente eines guten Tabellen-Prompts zur Strukturierung</t>
  </si>
  <si>
    <t>Rolle:
Du bist eine erfahrene Büroassistenz.
Aufgabe:
Erstelle eine Tabellenstruktur.
Kontext:
Strukturierung von Daten für Berichte oder Planungen.
Anweisungen:
- Berücksichtige den Zweck der Tabelle und die Zielgruppe.
- Beziehe den genannten Kontext ein.
- Schlage sinnvolle Spalten vor und beschreibe kurz, was dort eingetragen wird.
Variablen:
- [ZWECK]
- [ZIELGRUPPE]
- [KONTEXT]
Ausgabe:
Ein Vorschlag für eine Tabellenstruktur inklusive Spaltenbeschreibungen.</t>
  </si>
  <si>
    <t>Mittel</t>
  </si>
  <si>
    <t>Tabelle, Struktur, Daten</t>
  </si>
  <si>
    <t>KI kann Tabellenstrukturen vorschlagen und sinnvolle Spalten definieren.</t>
  </si>
  <si>
    <t>P-07</t>
  </si>
  <si>
    <t>Planungstabelle erstellen</t>
  </si>
  <si>
    <t>Projektplanung</t>
  </si>
  <si>
    <t>Maßnahmenliste</t>
  </si>
  <si>
    <t>Typische Anwendungsfälle: Projektplanung Aufgabenübersicht Terminplanung</t>
  </si>
  <si>
    <t>Rolle:
Du bist eine erfahrene Büroassistenz.
Aufgabe:
Erstelle eine Planungstabelle.
Kontext:
Projektplanung, Aufgabenübersicht oder Veranstaltungsplanung.
Anweisungen:
- Die Tabelle soll einen Überblick über Aufgaben und klare Verantwortlichkeiten bieten.
- Berücksichtige den Zeitraum und die ungefähre Anzahl der Aufgaben.
- Schlage passende Spalten vor und erkläre jede Spalte kurz.
Variablen:
- [PROJEKT_AUFGABE_VERANSTALTUNG]
- [ZEITRAUM]
- [ANZAHL_AUFGABEN]
Ausgabe:
Eine strukturierte Planungstabelle mit Erklärungen.</t>
  </si>
  <si>
    <t>Projektteam / Assistenz</t>
  </si>
  <si>
    <t>Tabelle, Planung, Projekt</t>
  </si>
  <si>
    <t>KI validiert keine echten Daten und garantiert keine fachliche Richtigkeit.</t>
  </si>
  <si>
    <t>P-08</t>
  </si>
  <si>
    <t>Übersichtstabelle für Informationen</t>
  </si>
  <si>
    <t>Übersicht</t>
  </si>
  <si>
    <t>Listenführung</t>
  </si>
  <si>
    <t>Hilft bei Kundenübersichten Lieferantenlisten und Schulungsplänen</t>
  </si>
  <si>
    <t>Rolle:
Du bist eine professionelle Büroassistenz.
Aufgabe:
Erstelle eine Übersichtstabelle.
Kontext:
Listenführung für Kontakte, Kunden oder Schulungen.
Anweisungen:
- Die Tabelle soll für schnelle Orientierung und vergleichbare Informationen sorgen.
- Schlage sinnvolle Spalten vor und erkläre kurz den Zweck jeder Spalte.
Variablen:
- [KUNDEN_KONTAKTE_SCHULUNGEN]
Ausgabe:
Eine übersichtliche Tabellenstruktur mit Spaltenerklärungen.</t>
  </si>
  <si>
    <t>Kollegen / Management</t>
  </si>
  <si>
    <t>Tabelle, Übersicht, Liste</t>
  </si>
  <si>
    <t>Ergebnisse immer fachlich kontrollieren und Inhalte manuell prüfen.</t>
  </si>
  <si>
    <t>P-09</t>
  </si>
  <si>
    <t>Tabelle aus Textinformationen ableiten</t>
  </si>
  <si>
    <t>Datenaufbereitung</t>
  </si>
  <si>
    <t>Freitextextraktion</t>
  </si>
  <si>
    <t>Setzt an wenn unstrukturierte Informationen als Freitext vorliegen</t>
  </si>
  <si>
    <t>Rolle:
Du bist ein Experte für Datenaufbereitung.
Aufgabe:
Strukturiere die folgenden Informationen in tabellarischer Form.
Kontext:
Freitext oder unstrukturierte Daten liegen vor.
Anweisungen:
- Richte die Tabelle nach dem angegebenen Zweck aus.
- Schlage passende Spalten vor.
- Ordne die Informationen aus dem Fließtext sinnvoll in die Spalten zu.
Variablen:
- [ZWECK]
- [TEXT]
Ausgabe:
Eine aus dem Text generierte Datentabelle.</t>
  </si>
  <si>
    <t>Analysten / Sachbearbeiter</t>
  </si>
  <si>
    <t>Tabelle, Datenaufbereitung</t>
  </si>
  <si>
    <t>Die KI kann hierbei hervorragend Beispiele für Tabelleninhalte generieren.</t>
  </si>
  <si>
    <t>P-10</t>
  </si>
  <si>
    <t>Tabellen für Berichte vorbereiten</t>
  </si>
  <si>
    <t>Reporting-Vorbereitung</t>
  </si>
  <si>
    <t>Berichtsvorlagen</t>
  </si>
  <si>
    <t>Für Monatsübersichten Statusberichte und Management-Vorlagen</t>
  </si>
  <si>
    <t>Rolle:
Du bist eine erfahrene Büroassistenz.
Aufgabe:
Erstelle eine Tabellenvorlage für einen Bericht.
Kontext:
Vorbereitung von Monatsberichten oder Management-Vorlagen.
Anweisungen:
- Berücksichtige die Zielgruppe.
- Die Tabelle muss eine schnelle Übersicht und klare Kernaussagen ermöglichen.
- Schlage sinnvoll aufgebaute Spalten vor.
Variablen:
- [ART_DES_BERICHTS]
- [ZIELGRUPPE]
Ausgabe:
Eine Tabellenvorlage für das Reporting.</t>
  </si>
  <si>
    <t>Führungskräfte</t>
  </si>
  <si>
    <t>Tabelle, Bericht, Vorlage</t>
  </si>
  <si>
    <t>KI kann keine eigenständigen Entscheidungen auf Basis von Zahlen treffen.</t>
  </si>
  <si>
    <t>P-11</t>
  </si>
  <si>
    <t>Ergänzung: Tabellen erklären</t>
  </si>
  <si>
    <t>Dokumentation</t>
  </si>
  <si>
    <t>Tabellen-Erklärung</t>
  </si>
  <si>
    <t>Generiert verständliche Kurzbeschreibungen komplexer Tabellen für Dritte</t>
  </si>
  <si>
    <t>Rolle:
Du bist eine Büroassistenz mit der Fähigkeit, Daten verständlich zu vermitteln.
Aufgabe:
Erkläre mir diese Tabelle in einfachen Worten.
Kontext:
Dokumentation oder Weitergabe von komplexen Tabellen an Dritte.
Anweisungen:
- Passe die Erklärung an die Zielgruppe an.
- Erkläre den Zweck der Tabelle, die wichtigsten Spalten und wie man sie liest.
Variablen:
- [ZIELGRUPPE]
- [TABELLE]
Ausgabe:
Eine einfache und verständliche Erklärung der Tabelle.</t>
  </si>
  <si>
    <t>Kollegen / Führungskräfte</t>
  </si>
  <si>
    <t>Tabelle, Erklärung, Dokumentation</t>
  </si>
  <si>
    <t>Dient rein als Erklär- und Strukturierungshilfe.</t>
  </si>
  <si>
    <t>P-12</t>
  </si>
  <si>
    <t>Genereller Text-Aufbau</t>
  </si>
  <si>
    <t>Textverarbeitung</t>
  </si>
  <si>
    <t>Textstruktur</t>
  </si>
  <si>
    <t>Texterstellung</t>
  </si>
  <si>
    <t>Grundstruktur für Texte mit Rolle Art Ziel und Stil</t>
  </si>
  <si>
    <t>Rolle:
Du bist eine professionelle Büroassistenz.
Aufgabe:
Erstelle einen Text.
Kontext:
Allgemeine Texterstellung im Büro.
Anweisungen:
- Berücksichtige die Art des Textes und die Zielgruppe.
- Richte den Inhalt am Ziel des Textes aus.
- Nutze den vorgegebenen Ton.
- Der Stil soll klar und verständlich sein.
- Halte den ungefähren Umfang ein.
- Nutze das angegebene Thema bzw. den Inhalt.
Variablen:
- [ART_DES_TEXTES]
- [ZIELGRUPPE]
- [ZIEL_DES_TEXTES]
- [TON]
- [UMFANG]
- [INHALT]
Ausgabe:
Ein fertig formulierter Text nach Strukturvorgaben.</t>
  </si>
  <si>
    <t>Text, Struktur, Basis</t>
  </si>
  <si>
    <t>Die KI versteht den Kontext nur so gut wie wir ihn im Prompt beschreiben!</t>
  </si>
  <si>
    <t>P-13</t>
  </si>
  <si>
    <t>Informations- und Erklärungstexte</t>
  </si>
  <si>
    <t>Interne Kommunikation</t>
  </si>
  <si>
    <t>Mitarbeiter-Info</t>
  </si>
  <si>
    <t>Geeignet für interne Infos neue Regelungen und Prozessbeschreibungen</t>
  </si>
  <si>
    <t>Rolle:
Du bist eine professionelle Büroassistenz.
Aufgabe:
Erstelle einen Informationstext für Mitarbeitende.
Kontext:
Interne Kommunikation über neue Regelungen oder Prozesse.
Anweisungen:
- Berücksichtige das Thema und die Zielgruppe.
- Das Ziel ist es, verständlich zu informieren.
- Der Ton soll sachlich und freundlich sein.
- Beachte den Umfang.
- Schreibe den Text so, dass er auch ohne Vorkenntnisse verständlich ist.
Variablen:
- [THEMA]
- [ZIELGRUPPE]
- [UMFANG]
Ausgabe:
Ein leicht verständlicher interner Informationstext.</t>
  </si>
  <si>
    <t>Mitarbeitende</t>
  </si>
  <si>
    <t>Text, Information, Intern</t>
  </si>
  <si>
    <t>KI kennt keine internen Abläufe und erkennt inhaltliche Fehler nicht sicher.</t>
  </si>
  <si>
    <t>P-14</t>
  </si>
  <si>
    <t>Texte vereinfachen / verständlicher machen</t>
  </si>
  <si>
    <t>Optimierung</t>
  </si>
  <si>
    <t>Stilverbesserung</t>
  </si>
  <si>
    <t>Löst das Problem von komplizierten Texten und schwerer Fachsprache</t>
  </si>
  <si>
    <t>Rolle:
Du bist ein Sprachexperte für verständliche Kommunikation.
Aufgabe:
Überarbeite den folgenden Text.
Kontext:
Komplizierte Fachtexte sollen für Laien verständlich gemacht werden.
Anweisungen:
- Passe den Text an die Zielgruppe an.
- Ziel ist eine vereinfachte und verständliche Formulierung.
- Der Ton soll neutral sein.
- Kürze lange Sätze und erkläre Fachbegriffe.
Variablen:
- [ZIELGRUPPE]
- [TEXT]
Ausgabe:
Ein optimierter, leicht verständlicher Text.</t>
  </si>
  <si>
    <t>Mitarbeitende ohne Fachkenntnisse</t>
  </si>
  <si>
    <t>Text, Vereinfachung, Redaktion</t>
  </si>
  <si>
    <t>Texte immer als Entwurf nutzen und fachlich auf Herz und Nieren prüfen.</t>
  </si>
  <si>
    <t>P-15</t>
  </si>
  <si>
    <t>Texte kürzen &amp; auf den Punkt bringen</t>
  </si>
  <si>
    <t>Zusammenfassung</t>
  </si>
  <si>
    <t>Verkürzung</t>
  </si>
  <si>
    <t>Ideal für Management-Zusammenfassungen und Entscheidungsgrundlagen</t>
  </si>
  <si>
    <t>Rolle:
Du bist ein Experte für Textkomprimierung.
Aufgabe:
Kürze den folgenden Text auf das Wesentliche.
Kontext:
Erstellung von Kurzberichten oder Entscheidungsgrundlagen.
Anweisungen:
- Berücksichtige die Zielgruppe.
- Ziel ist eine schnelle Übersicht.
- Halte dich an den vorgegebenen Umfang.
- Der Ton soll sachlich sein.
Variablen:
- [ZIELGRUPPE]
- [UMFANG]
- [TEXT]
Ausgabe:
Ein stark gekürzter Text bzw. eine Bulletpoint-Liste.</t>
  </si>
  <si>
    <t>Text, Zusammenfassung, Fokus</t>
  </si>
  <si>
    <t>Sichert die schnelle Lesbarkeit für Personen mit wenig Zeit.</t>
  </si>
  <si>
    <t>P-16</t>
  </si>
  <si>
    <t>Berichte und Sachtexte schreiben</t>
  </si>
  <si>
    <t>Berichtswesen</t>
  </si>
  <si>
    <t>Sachtexte</t>
  </si>
  <si>
    <t>Für Statusberichte Kurzberichte und Protokoll-Zusammenfassungen</t>
  </si>
  <si>
    <t>Rolle:
Du bist eine professionelle Büroassistenz.
Aufgabe:
Erstelle einen kurzen Sachtext/Bericht.
Kontext:
Erstellung von sachlichen Dokumentationen oder Kurzberichten.
Anweisungen:
- Berücksichtige das Thema und die Zielgruppe.
- Ziel ist es, rein sachlich zu informieren.
- Der Stil soll neutral, klar und ohne jede Bewertung sein.
- Beachte den Umfang.
- Nutze die bereitgestellten Stichpunkte als exakte Grundlage.
Variablen:
- [THEMA]
- [ZIELGRUPPE]
- [UMFANG]
- [GRUNDLAGE]
Ausgabe:
Ein neutraler Sachtext/Bericht.</t>
  </si>
  <si>
    <t>Text, Bericht, Sachtext</t>
  </si>
  <si>
    <t>Ton und Zielgruppe müssen vorab bewusst gewählt werden.</t>
  </si>
  <si>
    <t>P-17</t>
  </si>
  <si>
    <t>Genereller Reporting-Aufbau</t>
  </si>
  <si>
    <t>Reporting</t>
  </si>
  <si>
    <t>Reporting-Struktur</t>
  </si>
  <si>
    <t>Informationen auswählen einordnen und adressatengerecht aufbereiten</t>
  </si>
  <si>
    <t>Rolle:
Du bist eine professionelle Büroassistenz mit Erfahrung im Reporting.
Aufgabe:
Erstelle einen Report / eine Zusammenfassung.
Kontext:
Aufbereitung von Daten und Fakten für verschiedene Unternehmensebenen.
Anweisungen:
- Beachte die Art des Reportings und die Zielgruppe.
- Richte den Text am Ziel aus.
- Der Stil muss sachlich, neutral und klar sein.
- Halte den Umfang ein.
- Nutze die angegebene Grundlage als einzige Informationsquelle.
Variablen:
- [ART_DES_REPORTINGS]
- [ZIELGRUPPE]
- [ZWECK_ZIEL]
- [STIL]
- [UMFANG]
- [GRUNDLAGE]
Ausgabe:
Ein professioneller Report.</t>
  </si>
  <si>
    <t>Team / Führungskräfte / Geschäftsleitung</t>
  </si>
  <si>
    <t>Reporting, Bericht, Basis</t>
  </si>
  <si>
    <t>KI ersetzt keine fachliche Bewertung.</t>
  </si>
  <si>
    <t>P-18</t>
  </si>
  <si>
    <t>Status-Reporting erstellen</t>
  </si>
  <si>
    <t>Projektstatus</t>
  </si>
  <si>
    <t>Routine-Updates</t>
  </si>
  <si>
    <t>Beantwortet die Frage „Was ist passiert?“ (z. B. Monatsbericht)</t>
  </si>
  <si>
    <t>Rolle:
Du bist eine professionelle Büroassistenz.
Aufgabe:
Erstelle einen kurzen Statusbericht.
Kontext:
Routine-Updates wie Projekt- oder Monatsberichte.
Anweisungen:
- Berücksichtige das Thema, den Zeitraum und die Zielgruppe.
- Ziel ist es, sachlich zu informieren.
- Der Stil soll neutral und übersichtlich sein.
- Halte dich an den Umfang.
- Nutze die vorliegenden Stichpunkte oder Daten als Basis.
Variablen:
- [THEMA]
- [ZEITRAUM]
- [ZIELGRUPPE]
- [UMFANG]
- [GRUNDLAGE]
Ausgabe:
Ein übersichtlicher Statusbericht.</t>
  </si>
  <si>
    <t>Team / Führungskraft</t>
  </si>
  <si>
    <t>Reporting, Status, Update</t>
  </si>
  <si>
    <t>Zahlen und Inhalte müssen stets selbst geprüft werden.</t>
  </si>
  <si>
    <t>P-19</t>
  </si>
  <si>
    <t>Management-Zusammenfassungen erstellen</t>
  </si>
  <si>
    <t>Management-Sicht</t>
  </si>
  <si>
    <t>Kompaktbericht</t>
  </si>
  <si>
    <t>Reduziert lange detaillierte Berichte auf Kernaussagen</t>
  </si>
  <si>
    <t>Rolle:
Du bist ein Experte für Management-Reporting.
Aufgabe:
Erstelle eine Management-Zusammenfassung.
Kontext:
Verdichtung von langen Texten für die Geschäftsleitung.
Anweisungen:
- Die Zielgruppe ist die Geschäftsleitung.
- Ziel ist eine schnelle Übersicht, bei der Kernaussagen hervorgehoben werden.
- Der Stil muss klar und rein faktenbasiert sein, ohne Details.
- Halte den maximalen Umfang ein.
- Nutze den bereitgestellten Report/Text als exakte Grundlage.
Variablen:
- [UMFANG]
- [GRUNDLAGE]
Ausgabe:
Eine prägnante Management-Zusammenfassung.</t>
  </si>
  <si>
    <t>Geschäftsleitung</t>
  </si>
  <si>
    <t>Reporting, Management, Fokus</t>
  </si>
  <si>
    <t>Generiert die exakte Flughöhe die von der Geschäftsleitung benötigt wird.</t>
  </si>
  <si>
    <t>P-20</t>
  </si>
  <si>
    <t>Zahlen kommentieren</t>
  </si>
  <si>
    <t>Finanzen / Metriken</t>
  </si>
  <si>
    <t>Kommentierung</t>
  </si>
  <si>
    <t>Zum sprachlichen Erläutern von Kennzahlen und Abweichungen</t>
  </si>
  <si>
    <t>Rolle:
Du bist ein Finanz- oder Datenanalyst.
Aufgabe:
Formuliere einen sachlichen Kommentar zu Zahlen.
Kontext:
Erläuterung von Kennzahlen oder Tabellenabweichungen.
Anweisungen:
- Berücksichtige die Zielgruppe.
- Das Ziel ist eine rein sachliche Einordnung, keine Bewertung.
- Der Stil soll analytisch und neutral sein.
- Beachte den Umfang.
- Nutze die bereitgestellten Zahlen/Tabellen als Grundlage.
Variablen:
- [ZIELGRUPPE]
- [UMFANG]
- [ZAHLEN_TABELLE]
Ausgabe:
Ein analytischer Zahlenkommentar.</t>
  </si>
  <si>
    <t>Management</t>
  </si>
  <si>
    <t>Reporting, Zahlen, Finanzen</t>
  </si>
  <si>
    <t>KI übernimmt keine Haftung oder Verantwortung für die getroffenen Aussagen.</t>
  </si>
  <si>
    <t>P-21</t>
  </si>
  <si>
    <t>Reporting zielgruppengerecht anpassen</t>
  </si>
  <si>
    <t>Zielgruppenanpassung</t>
  </si>
  <si>
    <t>Refactoring</t>
  </si>
  <si>
    <t>Gleiche Datenbasis für unterschiedliche Empfängergruppen übersetzen</t>
  </si>
  <si>
    <t>Rolle:
Du bist ein Kommunikationsexperte im Berichtswesen.
Aufgabe:
Formuliere den folgenden Report neu.
Kontext:
Anpassung einer bestehenden Datenbasis an eine neue Empfängergruppe.
Anweisungen:
- Passe den Report exakt an die neue Zielgruppe an.
- Nutze den vorgegebenen Stil.
- Beachte den Umfang.
- Nutze den bestehenden Report als inhaltliche Vorlage.
Variablen:
- [ZIELGRUPPE]
- [STIL]
- [UMFANG]
- [TEXT]
Ausgabe:
Ein für die Zielgruppe umformulierter Report.</t>
  </si>
  <si>
    <t>Mitarbeitende / Management</t>
  </si>
  <si>
    <t>Reporting, Anpassung, Tonalität</t>
  </si>
  <si>
    <t>Verstehen Sie Reporting mit der KI als interaktiven Dialog.</t>
  </si>
  <si>
    <t>P-22</t>
  </si>
  <si>
    <t>Genereller Datenanalyse-Aufbau</t>
  </si>
  <si>
    <t>Datenanalyse</t>
  </si>
  <si>
    <t>Analyse</t>
  </si>
  <si>
    <t>Struktur</t>
  </si>
  <si>
    <t>Fungiert als vielseitiger Analyse-Assistent und Hypothesen-Generator</t>
  </si>
  <si>
    <t>Rolle:
Du bist eine professionelle Büroassistenz mit Erfahrung in Datenanalyse.
Aufgabe:
Analysiere die folgenden Daten.
Kontext:
Auswertung von Zahlen oder Tabellen zur Reportvorbereitung.
Anweisungen:
- Führe die gewünschte Art der Analyse durch.
- Richte die Analyse am genannten Ziel aus.
- Berücksichtige die Zielgruppe.
- Der Stil muss sachlich, verständlich und absolut ohne Spekulationen sein.
Variablen:
- [ART_DER_ANALYSE]
- [ZIEL_DER_ANALYSE]
- [ZIELGRUPPE]
- [DATEN]
Ausgabe:
Eine strukturierte Datenanalyse.</t>
  </si>
  <si>
    <t>Fachabteilung / Management</t>
  </si>
  <si>
    <t>Komplex</t>
  </si>
  <si>
    <t>Datenanalyse, Statistik, Basis</t>
  </si>
  <si>
    <t>Deckt beschreibende vergleichende und Trend-Analysen ab.</t>
  </si>
  <si>
    <t>P-23</t>
  </si>
  <si>
    <t>Daten beschreiben &amp; erklären</t>
  </si>
  <si>
    <t>Deskriptiv</t>
  </si>
  <si>
    <t>Erläuterung</t>
  </si>
  <si>
    <t>Zum Auswerten von Tabellen und Erläutern für Personen ohne Zahlenfokus</t>
  </si>
  <si>
    <t>Rolle:
Du bist ein Datenübersetzer.
Aufgabe:
Beschreibe die folgenden Daten in einfachen Worten.
Kontext:
Vermittlung von Tabelleninhalten an Personen ohne Zahlenfokus.
Anweisungen:
- Richte die Erklärung an die Zielgruppe aus.
- Ziel ist es, echtes Verständnis zu schaffen.
- Der Stil soll neutral und klar sein.
Variablen:
- [ZIELGRUPPE]
- [DATEN]
Ausgabe:
Eine einfache, textliche Beschreibung der Daten.</t>
  </si>
  <si>
    <t>Kolleg:innen ohne Zahlenhintergrund</t>
  </si>
  <si>
    <t>Datenanalyse, Erklärung</t>
  </si>
  <si>
    <t>Erhöht das allgemeine Verständnis von Berichten im Team.</t>
  </si>
  <si>
    <t>P-24</t>
  </si>
  <si>
    <t>Auffälligkeiten &amp; Abweichungen erkennen</t>
  </si>
  <si>
    <t>Ausreißer</t>
  </si>
  <si>
    <t>Fehlersuche</t>
  </si>
  <si>
    <t>Sucht in Tabellen gezielt nach unerwarteten Werten und Abweichungen</t>
  </si>
  <si>
    <t>Rolle:
Du bist ein präziser Datenprüfer.
Aufgabe:
Analysiere die folgenden Daten auf Anomalien.
Kontext:
Fehlersuche und Auditierung in Datensätzen.
Anweisungen:
- Beantworte folgende Fragen: Welche Auffälligkeiten sind erkennbar? Wo gibt es Abweichungen? Welche Werte stechen besonders heraus?
- Der Stil muss streng sachlich und vollkommen ohne Bewertung sein.
Variablen:
- [DATEN]
Ausgabe:
Ein Audit-Bericht über Auffälligkeiten und Ausreißer.</t>
  </si>
  <si>
    <t>Analysten / Management</t>
  </si>
  <si>
    <t>Datenanalyse, Audit, Abweichung</t>
  </si>
  <si>
    <t>Hilft den Fokus schnell auf kritische Datenpunkte zu lenken.</t>
  </si>
  <si>
    <t>P-25</t>
  </si>
  <si>
    <t>Trends und Entwicklungen analysieren</t>
  </si>
  <si>
    <t>Zeitreihen</t>
  </si>
  <si>
    <t>Trend-Erkennung</t>
  </si>
  <si>
    <t>Für Monatsvergleiche Zeitreihen und historische Entwicklungen</t>
  </si>
  <si>
    <t>Rolle:
Du bist ein Datenanalyst mit Fokus auf Zeitreihen.
Aufgabe:
Analysiere die Entwicklung der folgenden Daten über die Zeit.
Kontext:
Historische Entwicklung und Monats- oder Jahresvergleiche.
Anweisungen:
- Beachte den Zeitraum und das Ziel, Trends zu erkennen.
- Berücksichtige die Zielgruppe.
- Der Stil soll sachlich sein.
- Beschreibe die allgemeine Entwicklung, positive oder negative Trends sowie Phasen mit starken Veränderungen.
Variablen:
- [ZEITRAUM]
- [ZIELGRUPPE]
- [DATEN]
Ausgabe:
Eine textliche Trendanalyse des Zeitverlaufs.</t>
  </si>
  <si>
    <t>Datenanalyse, Trend, Verlauf</t>
  </si>
  <si>
    <t>Interpretation stets vorsichtig halten und Ergebnisse immer fachlich absichern.</t>
  </si>
  <si>
    <t>P-26</t>
  </si>
  <si>
    <t>Daten vergleichen</t>
  </si>
  <si>
    <t>Vergleich</t>
  </si>
  <si>
    <t>Benchmarking</t>
  </si>
  <si>
    <t>Unterstützt bei Soll-Ist-Vergleichen oder Abteilungsvergleichen</t>
  </si>
  <si>
    <t>Rolle:
Du bist ein Analyst für Vergleiche und Benchmarking.
Aufgabe:
Vergleiche die folgenden Datensätze.
Kontext:
Gegenüberstellung von zwei oder mehr Datenquellen.
Anweisungen:
- Richte dich nach dem Ziel des Vergleichs.
- Berücksichtige die Zielgruppe.
- Der Stil soll neutral und übersichtlich sein.
- Beschreibe zentrale Unterschiede, auffällige Gemeinsamkeiten und die jeweiligen Größenordnungen.
Variablen:
- [ZIEL_DES_VERGLEICHS]
- [ZIELGRUPPE]
- [DATEN]
Ausgabe:
Ein strukturierter Datenvergleich.</t>
  </si>
  <si>
    <t>Datenanalyse, Vergleich</t>
  </si>
  <si>
    <t>Das Analyseziel muss im Prompt immer unmissverständlich benannt werden.</t>
  </si>
  <si>
    <t>P-27</t>
  </si>
  <si>
    <t>Interpretation &amp; Bedeutung ableiten</t>
  </si>
  <si>
    <t>Interpretation</t>
  </si>
  <si>
    <t>Hypothesen</t>
  </si>
  <si>
    <t>Leitet vorsichtige sprachliche Hypothesen aus Daten ab</t>
  </si>
  <si>
    <t>Rolle:
Du bist ein Daten-Stratege.
Aufgabe:
Ordne die folgenden Analyseergebnisse ein.
Kontext:
Ableitung von ersten Hypothesen aus bestehenden Analysewerten.
Anweisungen:
- Beschreibe die mögliche Bedeutung der Ergebnisse.
- Wichtig: Nenne keine festen Ursachen, sondern zeige nur mögliche Hinweise auf.
- Der Stil muss vorsichtig und absolut sachlich sein.
Variablen:
- [ANALYSE_ERGEBNISSE]
Ausgabe:
Eine vorsichtige Interpretation und Einordnung der Daten.</t>
  </si>
  <si>
    <t>Datenanalyse, Interpretation</t>
  </si>
  <si>
    <t>Der Zusatz „keine festen Ursachen nennen“ schützt vor Fehlinterpretationen.</t>
  </si>
  <si>
    <t>P-28</t>
  </si>
  <si>
    <t>Genereller Marketing-Aufbau</t>
  </si>
  <si>
    <t>Marketing</t>
  </si>
  <si>
    <t>Marketingdaten</t>
  </si>
  <si>
    <t>Performance</t>
  </si>
  <si>
    <t>Analysiert Kampagnenkennzahlen (Klicks Leads) und Kosten</t>
  </si>
  <si>
    <t>Rolle:
Du bist ein Marketing-Analyst.
Aufgabe:
Analysiere die folgenden Marketingdaten.
Kontext:
Auswertung von Kampagnenkennzahlen (wie Klicks, Leads) und Kostenstrukturen.
Anweisungen:
- Bestimme die genaue Art der Analyse.
- Richte das Vorgehen am Ziel der Analyse aus.
- Berücksichtige die Zielgruppe.
- Der Stil muss sachlich, leicht verständlich und vollkommen ohne Spekulationen sein.
Variablen:
- [ART_DER_ANALYSE]
- [ZIEL_DER_ANALYSE]
- [ZIELGRUPPE]
- [DATEN]
Ausgabe:
Eine professionelle Analyse von Marketingdaten.</t>
  </si>
  <si>
    <t>Marketing-Team / Management</t>
  </si>
  <si>
    <t>Marketing, Performance, Basis</t>
  </si>
  <si>
    <t>KI analysiert Daten sprachlich – Marketingentscheidungen trifft das Team.</t>
  </si>
  <si>
    <t>P-29</t>
  </si>
  <si>
    <t>Marketingdaten beschreiben &amp; erklären</t>
  </si>
  <si>
    <t>Bereitet Performance-Übersichten verständlich für Dritte auf</t>
  </si>
  <si>
    <t>Rolle:
Du bist ein Marketing-Analyst.
Aufgabe:
Erkläre die folgenden Marketingdaten in einfachen Worten.
Kontext:
Aufbereitung von Marketing-Kennzahlen für fachfremde Abteilungen.
Anweisungen:
- Richte dich nach der Zielgruppe aus.
- Das Ziel ist es, ein klares und barrierefreies Verständnis zu schaffen.
- Der Stil soll neutral und verständlich sein.
Variablen:
- [ZIELGRUPPE]
- [DATEN]
Ausgabe:
Eine einfache Erklärung komplexer Marketing-Metriken.</t>
  </si>
  <si>
    <t>Kolleg:innen ohne Marketing-Hintergrund</t>
  </si>
  <si>
    <t>Marketing, Erklärung</t>
  </si>
  <si>
    <t>Erklärt Fachbegriffe barrierefrei für das gesamte Unternehmen.</t>
  </si>
  <si>
    <t>P-30</t>
  </si>
  <si>
    <t>Kampagnen vergleichen</t>
  </si>
  <si>
    <t>Kampagnen</t>
  </si>
  <si>
    <t>A/B-Vergleich</t>
  </si>
  <si>
    <t>Vergleich von Kampagnen Kanälen oder Zeiträumen</t>
  </si>
  <si>
    <t>Rolle:
Du bist ein Marketing-Analyst.
Aufgabe:
Vergleiche die folgenden Marketingkampagnen.
Kontext:
Gegenüberstellung von Werbekampagnen, Kanälen oder Zeiträumen (A/B-Vergleich).
Anweisungen:
- Ziel ist es, Unterschiede in der Performance zu erkennen sowie Stärken und Schwächen klar zu benennen.
- Die Zielgruppe ist das Marketing-Team.
- Der Stil muss sachlich und rein faktenbasiert sein.
Variablen:
- [VERGLEICHSTABELLE_DATEN]
Ausgabe:
Ein strukturierter Kampagnenvergleich.</t>
  </si>
  <si>
    <t>Marketing-Team</t>
  </si>
  <si>
    <t>Marketing, Vergleich, Kampagne</t>
  </si>
  <si>
    <t>KI kann keine Tracking-Fehler oder mangelhafte Datenqualität erkennen.</t>
  </si>
  <si>
    <t>P-31</t>
  </si>
  <si>
    <t>Trends und Entwicklungen erkennen</t>
  </si>
  <si>
    <t>Zeitverlauf</t>
  </si>
  <si>
    <t>Trend</t>
  </si>
  <si>
    <t>Auswertung von zeitlichen Verläufen bei Reichweite und Leads</t>
  </si>
  <si>
    <t>Rolle:
Du bist ein Marketing-Analyst.
Aufgabe:
Analysiere die Entwicklung der folgenden Marketingkennzahlen.
Kontext:
Auswertung von zeitlichen Verläufen bei Reichweiten, Klicks oder Leads.
Anweisungen:
- Beachte den angegebenen Zeitraum.
- Ziel ist das Erkennen von Trends sowie das Beschreiben von positiven oder negativen Entwicklungen.
- Berücksichtige die Zielgruppe.
- Der Stil muss sachlich und strikt ohne Zukunftsprognosen sein.
Variablen:
- [ZEITRAUM]
- [ZIELGRUPPE]
- [DATEN]
Ausgabe:
Eine zeitliche Trendanalyse der Marketing-Kennzahlen.</t>
  </si>
  <si>
    <t>Marketing, Trend</t>
  </si>
  <si>
    <t>KI beschreibt Trends nur sprachlich – sie prognostiziert sie nicht zuverlässig!</t>
  </si>
  <si>
    <t>P-32</t>
  </si>
  <si>
    <t>Auffälligkeiten und Abweichungen identifizieren</t>
  </si>
  <si>
    <t>Anomalien</t>
  </si>
  <si>
    <t>Filtert überraschende Reichweitensprünge oder Peaks heraus</t>
  </si>
  <si>
    <t>Rolle:
Du bist ein Marketing-Analyst.
Aufgabe:
Analysiere die folgenden Marketingdaten.
Kontext:
Erkennung von unerwarteten Performance-Peaks oder Reichweiteneinbrüchen.
Anweisungen:
- Benenne konkrete Auffälligkeiten, starke Abweichungen und ungewöhnliche Entwicklungen.
- Wichtig: Behaupte oder erfinde keine Ursachen.
- Der Stil muss absolut sachlich sein.
Variablen:
- [DATEN]
Ausgabe:
Ein Bericht über Anomalien im Marketing-Datensatz.</t>
  </si>
  <si>
    <t>Marketing, Abweichung, Anomalie</t>
  </si>
  <si>
    <t>Das Verbot von Ursachenbehauptungen zwingt die KI zu maximaler Objektivität.</t>
  </si>
  <si>
    <t>P-33</t>
  </si>
  <si>
    <t>Marketingdaten für Management aufbereiten</t>
  </si>
  <si>
    <t>Management-Report</t>
  </si>
  <si>
    <t>Komprimiert lange Marketing-Auswertungen für Führungskräfte</t>
  </si>
  <si>
    <t>Rolle:
Du bist ein Experte für Marketing-Reporting auf Führungsebene.
Aufgabe:
Erstelle eine kurze Management-Zusammenfassung auf Basis der Marketinganalyse.
Kontext:
Verdichtung von langen Performance-Auswertungen für die Führungsebene.
Anweisungen:
- Die Zielgruppe ist die Geschäftsleitung.
- Ziel ist die Hervorhebung von Kernaussagen und die Bereitstellung von Entscheidungsrelevanz.
- Der Stil muss klar und prägnant sein.
- Halte den maximalen Umfang ein.
Variablen:
- [UMFANG]
- [ANALYSE_DATEN]
Ausgabe:
Ein komprimierter Management-Report zum Marketing.</t>
  </si>
  <si>
    <t>Marketing, Management, Summary</t>
  </si>
  <si>
    <t>Konzentriert sich radikal auf die reine Entscheidungsrelevanz.</t>
  </si>
  <si>
    <t>P-34</t>
  </si>
  <si>
    <t>Genereller Controlling-Aufbau</t>
  </si>
  <si>
    <t>Controlling</t>
  </si>
  <si>
    <t>Finanzanalyse</t>
  </si>
  <si>
    <t>Bereitet Ist-Werte Abweichungen und Forecasts transparent auf</t>
  </si>
  <si>
    <t>Rolle:
Du bist Controller:in mit Erfahrung in Zahlenanalyse.
Aufgabe:
Analysiere die folgenden Daten aus Controlling-Sicht.
Kontext:
Strukturierung und Analyse von Ist-Werten, Budgets oder Forecasts.
Anweisungen:
- Bestimme die Art der Analyse.
- Richte das Vorgehen am Ziel aus (z. B. sachliche Einordnung).
- Berücksichtige die Zielgruppe.
- Der Stil muss neutral, faktenbasiert und vollkommen ohne eigene freie Interpretation sein.
Variablen:
- [ART_DER_ANALYSE]
- [ZIEL_DER_ANALYSE]
- [ZIELGRUPPE]
- [DATEN]
Ausgabe:
Eine strukturierte betriebswirtschaftliche Controlling-Analyse.</t>
  </si>
  <si>
    <t>Controlling, Finanzen, Basis</t>
  </si>
  <si>
    <t>KI hilft enorm bei Struktur und Sprache ersetzt aber nicht die Fachprüfung.</t>
  </si>
  <si>
    <t>P-35</t>
  </si>
  <si>
    <t>Zahlen beschreiben &amp; verständlich erklären</t>
  </si>
  <si>
    <t>Übersetzung</t>
  </si>
  <si>
    <t>Übersetzt komplexe Tabellen für betriebsfremde Abteilungen</t>
  </si>
  <si>
    <t>Rolle:
Du bist Controller:in.
Aufgabe:
Erkläre die folgenden Zahlen in sachlichen Worten.
Kontext:
Übersetzung komplexer Tabellen für betriebsfremde Abteilungen oder Führungskräfte.
Anweisungen:
- Berücksichtige die Zielgruppe.
- Ziel ist es, echtes Verständnis für die Zahlen zu schaffen.
- Der Stil muss neutral, klar und vollkommen ohne subjektive Bewertung sein.
Variablen:
- [ZIELGRUPPE]
- [DATEN]
Ausgabe:
Eine verständliche Erklärung des Zahlenwerks.</t>
  </si>
  <si>
    <t>Führungskräfte ohne Controlling-Hintergrund</t>
  </si>
  <si>
    <t>Controlling, Finanzen, Erklärung</t>
  </si>
  <si>
    <t>Verzichtet bewusst auf jegliche subjektive Bewertung im Text.</t>
  </si>
  <si>
    <t>P-36</t>
  </si>
  <si>
    <t>Plan-Ist-Abweichungen analysieren</t>
  </si>
  <si>
    <t>Budgetierung</t>
  </si>
  <si>
    <t>Abweichungsbericht</t>
  </si>
  <si>
    <t>Unterstützt bei Budgetkontrolle und Abweichungsberichten</t>
  </si>
  <si>
    <t>Rolle:
Du bist Controller:in.
Aufgabe:
Analysiere die folgenden Plan-Ist-Abweichungen.
Kontext:
Budgetkontrolle und Erstellung von Abweichungsberichten.
Anweisungen:
- Beschreibe die exakte Höhe der Abweichungen, die Richtung (positiv/negativ) und die betroffenen Positionen.
- Wichtig: Vermute keine Ursachen und nimm keine Bewertung vor.
Variablen:
- [DATEN_PLAN_IST_ZAHLEN]
Ausgabe:
Ein sachlicher Plan-Ist-Abweichungsbericht.</t>
  </si>
  <si>
    <t>Controller / Management</t>
  </si>
  <si>
    <t>Controlling, Abweichung, Budget</t>
  </si>
  <si>
    <t>Keine Ursachen vermuten lassen um spekulativen Wildwuchs zu verhindern.</t>
  </si>
  <si>
    <t>P-37</t>
  </si>
  <si>
    <t>Trends und Zeitvergleiche analysieren</t>
  </si>
  <si>
    <t>Entwicklung</t>
  </si>
  <si>
    <t>Analysiert Monats- Quartals- und Jahresverläufe von Kosten</t>
  </si>
  <si>
    <t>Rolle:
Du bist Controller:in.
Aufgabe:
Analysiere die Entwicklung der folgenden Kennzahlen über die Zeit.
Kontext:
Analyse von Monats-, Quartals- oder Jahresverläufen von Kosten und Umsätzen.
Anweisungen:
- Beachte den einkalkulierten Zeitraum.
- Ziel ist es, Trends zu beschreiben und Veränderungen präzise zu benennen.
- Berücksichtige die Zielgruppe.
- Der Stil muss sachlich und konsequent ohne Zukunftsprognosen sein.
Variablen:
- [ZEITRAUM]
- [ZIELGRUPPE]
- [DATEN]
Ausgabe:
Eine zeitliche Trendanalyse der Finanzkennzahlen.</t>
  </si>
  <si>
    <t>Controlling, Trend, Finanzen</t>
  </si>
  <si>
    <t>Die KI beschreibt die historische Kurve strikt ohne eigene Zukunftsprognosen.</t>
  </si>
  <si>
    <t>P-38</t>
  </si>
  <si>
    <t>Auffälligkeiten identifizieren</t>
  </si>
  <si>
    <t>Audit</t>
  </si>
  <si>
    <t>Detektiert statistische Ausreißer oder ungewöhnliche Buchungen</t>
  </si>
  <si>
    <t>Rolle:
Du bist ein Prüfer im Controlling-Umfeld.
Aufgabe:
Analysiere die folgenden Zahlen aus Controlling-Sicht auf Ausreißer.
Kontext:
Detektion von statistischen Ausreißern, Buchungsfehlern oder ungewöhnlichen Kontenbewegungen.
Anweisungen:
- Benenne auffällige Werte, starke Abweichungen und ungewöhnliche Entwicklungen.
- Wichtig: Nimm keine Interpretation vor und behaupte keine Ursachen.
Variablen:
- [DATEN]
Ausgabe:
Ein Bericht über auffällige Datenpunkte und Ausreißer.</t>
  </si>
  <si>
    <t>Controller</t>
  </si>
  <si>
    <t>Controlling, Audit, Anomalie</t>
  </si>
  <si>
    <t>Schließt jegliche freie Interpretation seitens der KI konsequent aus.</t>
  </si>
  <si>
    <t>P-39</t>
  </si>
  <si>
    <t>Zahlen für Reports vorbereiten</t>
  </si>
  <si>
    <t>Bereitet Monatsberichte und präzise Entscheidungsvorlagen vor</t>
  </si>
  <si>
    <t>Rolle:
Du bist ein Experte für komprimierte Finanzberichte.
Aufgabe:
Erstelle eine kurze Zusammenfassung auf Basis der Controlling-Daten.
Kontext:
Vorbereitung von Monatsberichten und Entscheidungsvorlagen für das Management.
Anweisungen:
- Die Zielgruppe ist das Management.
- Ziel ist eine schnelle Übersicht und das Herausarbeiten von Kernaussagen.
- Der Stil muss präzise und rein faktenbasiert sein.
- Beachte den maximalen Umfang.
Variablen:
- [UMFANG]
- [DATEN]
Ausgabe:
Eine prägnante Controlling-Zusammenfassung.</t>
  </si>
  <si>
    <t>Controlling, Report, Zusammenfassung</t>
  </si>
  <si>
    <t>Fokus liegt auf der sprachlichen und strukturellen Unterstützung.</t>
  </si>
  <si>
    <t>P-40</t>
  </si>
  <si>
    <t>Genereller HR-Aufbau</t>
  </si>
  <si>
    <t>HR (Personal)</t>
  </si>
  <si>
    <t>Personalmetriken</t>
  </si>
  <si>
    <t>Strukturierte Analyse von Fluktuation Krankenständen und Headcount</t>
  </si>
  <si>
    <t>Rolle:
Du bist HR-Expert:in mit Erfahrung in HR-Reporting und Datenanalyse.
Aufgabe:
Analysiere die folgenden HR-Daten.
Kontext:
Analyse von Belegschaftsmetriken wie Fluktuation, Krankenständen und Headcount.
Anweisungen:
- Definiere die Art der Analyse und das genaue Ziel.
- Berücksichtige die Zielgruppe.
- Der Stil muss sachlich, neutral und wertschätzend sein.
- Wichtig: Mache keine personenbezogenen Aussagen und behaupte keine Ursachen.
Variablen:
- [ART_DER_ANALYSE]
- [ZIEL_DER_ANALYSE]
- [ZIELGRUPPE]
- [DATEN]
Ausgabe:
Ein strukturierter, neutraler HR-Datenbericht.</t>
  </si>
  <si>
    <t>HR-Team / Management</t>
  </si>
  <si>
    <t>HR, Personal, Basis</t>
  </si>
  <si>
    <t>Absolutes Verbot von personenbezogenen Daten im Prompt verankern!</t>
  </si>
  <si>
    <t>P-41</t>
  </si>
  <si>
    <t>HR-Zahlen erklären &amp; verständlich machen</t>
  </si>
  <si>
    <t>Kommunikation</t>
  </si>
  <si>
    <t>Ordnet HR-Kennzahlen verständlich und wertschätzend ein</t>
  </si>
  <si>
    <t>Rolle:
Du bist HR-Expert:in.
Aufgabe:
Erkläre die folgenden HR-Kennzahlen in einfachen Worten.
Kontext:
Verständliche und wertschätzende Vermittlung von sensiblen Belegschaftsmetriken.
Anweisungen:
- Richte die Erklärung an die Zielgruppe aus.
- Ziel ist es, echtes Verständnis im Team oder bei Führungskräften zu schaffen.
- Der Stil soll sachlich und wertschätzend sein.
Variablen:
- [ZIELGRUPPE]
- [DATEN_HR_KENNZAHLEN]
Ausgabe:
Eine verständliche Erklärung der HR-Kennzahlen.</t>
  </si>
  <si>
    <t>Führungskräfte ohne HR-Hintergrund</t>
  </si>
  <si>
    <t>HR, Erklärung</t>
  </si>
  <si>
    <t>Sorgt für eine angemessene Tonalität bei sensiblen Belegschaftsmetriken.</t>
  </si>
  <si>
    <t>P-42</t>
  </si>
  <si>
    <t>Trends &amp; Entwicklungen im HR analysieren</t>
  </si>
  <si>
    <t>Trend-Analyse</t>
  </si>
  <si>
    <t>Untersucht Kennzahlenverläufe ohne Stigmatisierung von Teams</t>
  </si>
  <si>
    <t>Rolle:
Du bist HR-Expert:in.
Aufgabe:
Analysiere die Entwicklung der folgenden HR-Kennzahlen.
Kontext:
Untersuchung von Kennzahlenverläufen über einen definierten Zeitraum ohne Stigmatisierung.
Anweisungen:
- Beachte den angegebenen Zeitraum.
- Ziel ist es, Trends sauber zu beschreiben und Entwicklungen einzuordnen.
- Berücksichtige die Zielgruppe.
- Der Stil muss absolut neutral und vollkommen ohne Bewertung sein.
Variablen:
- [ZEITRAUM]
- [ZIELGRUPPE]
- [DATEN]
Ausgabe:
Eine sachliche HR-Trendanalyse.</t>
  </si>
  <si>
    <t>Management / HR-Team</t>
  </si>
  <si>
    <t>HR, Trend</t>
  </si>
  <si>
    <t>Ermöglicht eine rein sachliche Analyse über definierte Zeiträume.</t>
  </si>
  <si>
    <t>P-43</t>
  </si>
  <si>
    <t>Auffälligkeiten vorsichtig benennen</t>
  </si>
  <si>
    <t>Sensible Analyse</t>
  </si>
  <si>
    <t>Wird bei plötzlichen Schwankungen im Krankenstand oder Fluktuation genutzt</t>
  </si>
  <si>
    <t>Rolle:
Du bist HR-Expert:in für sensible Analysen.
Aufgabe:
Analysiere die folgenden HR-Daten auf Auffälligkeiten.
Kontext:
Plötzliche Schwankungen im Krankenstand oder bei der Fluktuation.
Anweisungen:
- Benenne auffällige Entwicklungen und Veränderungen im Vergleich zum Vorzeitraum.
- Nutze Daten ohne jeden Personenbezug.
- Wichtig: Vermeide Personenbezüge, nimm keine Bewertung oder Schuldzuweisung vor und stelle keine Ursachenannahmen auf.
- Der Stil muss sachlich und extrem vorsichtig sein.
Variablen:
- [DATEN]
Ausgabe:
Ein diskreter Bericht über Auffälligkeiten im HR-Bereich.</t>
  </si>
  <si>
    <t>HR-Team</t>
  </si>
  <si>
    <t>HR, Anomalie, Vorsicht</t>
  </si>
  <si>
    <t>Schließt Bewertungen Schuldzuweisungen und Ursachenannahmen im Prompt explizit aus.</t>
  </si>
  <si>
    <t>P-44</t>
  </si>
  <si>
    <t>HR-Daten für Reports aufbereiten</t>
  </si>
  <si>
    <t>Personalbericht</t>
  </si>
  <si>
    <t>Bereitet strukturierte Inhalte für den Personal- oder Jahresbericht vor</t>
  </si>
  <si>
    <t>Rolle:
Du bist ein HR-Reporting-Spezialist.
Aufgabe:
Erstelle eine kurze HR-Zusammenfassung auf Basis der vorliegenden Daten.
Kontext:
Aufbereitung von Inhalten für den Personal- oder Jahresbericht.
Anweisungen:
- Berücksichtige die Zielgruppe.
- Ziel ist es, einen schnellen Überblick zu geben und Kernaussagen prägnant herauszuarbeiten.
- Der Stil soll sachlich und wertschätzend sein.
- Halte den Umfang ein.
Variablen:
- [ZIELGRUPPE]
- [UMFANG]
- [DATEN]
Ausgabe:
Ein strukturierter Entwurf für einen HR-Berichtsabschnitt.</t>
  </si>
  <si>
    <t>HR, Bericht, Zusammenfassung</t>
  </si>
  <si>
    <t>Hält die Balance zwischen neutralem Faktenfokus und wertschätzender Sprache.</t>
  </si>
  <si>
    <t>P-45</t>
  </si>
  <si>
    <t>HR-Analysen zielgruppengerecht formulieren</t>
  </si>
  <si>
    <t>Tonalität</t>
  </si>
  <si>
    <t>Formuliert Analysen passend für das Management oder den Betriebsrat</t>
  </si>
  <si>
    <t>Rolle:
Du bist ein Kommunikationsexperte im HR-Bereich.
Aufgabe:
Formuliere die folgende HR-Analyse neu.
Kontext:
Anpassung bestehender Berichte an das Management oder Arbeitnehmervertretungen.
Anweisungen:
- Stimme die Formulierung exakt auf die Zielgruppe ab.
- Nutze den vorgegebenen Stil (z. B. entscheidungsorientiert, erklärend oder sensibel).
Variablen:
- [ZIELGRUPPE]
- [STIL]
- [ANALYSE_TEXT]
Ausgabe:
Eine zielgruppengerecht umformulierte HR-Analyse.</t>
  </si>
  <si>
    <t>Management / Mitarbeitendenvertretung</t>
  </si>
  <si>
    <t>HR, Anpassung, Tonalität</t>
  </si>
  <si>
    <t>Nutzen Sie die KI hierbei ausschließlich als Formulier- und Strukturhilfe.</t>
  </si>
  <si>
    <t>P-46</t>
  </si>
  <si>
    <t>Vergleich Angeboten zum Leistungsverzeichnis</t>
  </si>
  <si>
    <t>Einkauf</t>
  </si>
  <si>
    <t>Angebotsvergleich</t>
  </si>
  <si>
    <t>Vergleicht Angebote mit Leistungsverzeichnis</t>
  </si>
  <si>
    <t>Rolle:
Du bist ein strategischer Einkäufer mit Erfahrung in Angebotsvergleichen.
Aufgabe:
Vergleiche zwei Angebote auf Basis eines Leistungsverzeichnisses.
Kontext:
Einkaufsprozess und Prüfung von Dienstleister- oder Produktangeboten.
Anweisungen:
- Ziehe die wichtigsten Spezifikationen aus dem Leistungsverzeichnis und bringe sie in eine Tabelle.
- Berücksichtige dabei: Kosten, Lieferumfang, Lieferbedingungen, Preisbindung, technische Spezifikationen, Frachtkosten, Mindermengenzuschläge.
- Vergleiche dann die beiden Angebote in der Tabelle und matche diese gegen das Leistungsverzeichnis.
- Erstelle anschließend eine fundierte Empfehlung.
Zielgruppe: ist die Fachabteilung.
Ton/Stil: sachlich, faktenbasiert und präzise sein. Beziehe dich strikt auf interne Vorgaben, ohne Spekulationen oder Halluzinationen.
Halte den vorgegebenen Umfang ein (Tabelle + Empfehlung ca. 250 Wörter mit Begründung).
Nutze ausschließlich die Inhalte aus den drei bereitgestellten Dokumenten.
Variablen:
- [LEISTUNGSVERZEICHNIS]
- [ANGEBOT_1]
- [ANGEBOT_2]
Ausgabe:
Eine tabellarische Gegenüberstellung und eine schriftliche Vergabeempfehlung.</t>
  </si>
  <si>
    <t>Vergleich, Einkauf</t>
  </si>
  <si>
    <t>Ausgabe der KI unbedingt überprüfen. KI nicht as Entscheider sehen, sondern als Vorschlag.</t>
  </si>
  <si>
    <t>P-47</t>
  </si>
  <si>
    <t>Suchen von Informationen</t>
  </si>
  <si>
    <t>Recherche</t>
  </si>
  <si>
    <t>Verhandlungsvorbereitung</t>
  </si>
  <si>
    <t>Sucht Informationen zu vorgegebenem Thema</t>
  </si>
  <si>
    <t>Rolle:
Du bist ein erfahrener Einkäufer mit spezifischem Wissen über Produkte und Preisverhandlungen.
Aufgabe:
Erstelle ein Strategiepapier zur Verhandlungsvorbereitung.
Kontext:
Vorbereitung einer Preisverhandlung für ein bestimmtes Produkt.
Anweisungen:
- Suche für eine Preisverhandlung von Produkt X spezifische Informationen zum Lieferanten Y und seinem stärksten Konkurrenten Z heraus.
- Suche zusätzlich Informationen zum Rohstoff A sowie zu dessen Verfügbarkeits- und Preisentwicklung im letzten Jahr.
- Gib alle Quelle an, aus denen du die Informationen ziehst.
Zielgruppe:  Einkauf, Management und Vertrieb.
Ton/Stil: absolut faktenbasiert, neutral, ohne subjektive Beurteilung, sachlich und ohne jede Spekulation, mit Quellenangaben
Umfang: Strategiepapier in Stichpunkten mit den 3 wichtigsten Fakten.
Variablen:
- [PRODUKT_X]
- [LIEFERANT_Y]
- [KONKURRENT_Z]
- [ROHSTOFF_A]
Ausgabe:
fokussiertes Strategiepapier mit den 3 wichtigsten Fakten.</t>
  </si>
  <si>
    <t>Suche, Vergleich, Einkauf</t>
  </si>
  <si>
    <t>Ausgaben und Quellen überprüfen. Der Mensch entscheidet!</t>
  </si>
  <si>
    <t>P-48</t>
  </si>
  <si>
    <t>Einkaufs-Assistent Materialkostenanalyse</t>
  </si>
  <si>
    <t>Kostenanalyse</t>
  </si>
  <si>
    <t>Lieferantenverhandlung</t>
  </si>
  <si>
    <t>Analysiert Materialkosten und Preisforderungen.</t>
  </si>
  <si>
    <t>Rolle:
 Du bist ein strategischer Einkaufsanalyst.
 Aufgabe:
 Analysiere [Material/Produkt] hinsichtlich Kostenstruktur und Preisentwicklung.
 Ziel:
 Eine belastbare Entscheidungsgrundlage für Verhandlungen erstellen.
 Kontext:
 Berücksichtige Rohstoffe, Energie, Transport und Marktfaktoren.
 Variablen:
 [Material], [Zeitraum], [Lieferantenforderung], [Datenquellen]
 Vorgehen:
 Zerlege Kostentreiber, prüfe Plausibilität und leite Argumente ab.
 Ausgabeformat:
 Tabellen, Bewertung und Handlungsempfehlungen.
 Qualitätskriterien:
 Nachvollziehbar, faktenorientiert, einkaufstauglich.</t>
  </si>
  <si>
    <t>Einkauf, Analyse, Kosten, Strategie, Lieferanten</t>
  </si>
  <si>
    <t>07.07.2026</t>
  </si>
  <si>
    <t>Vor Nutzung konkrete Produktdaten und Zeitraum ergänzen.</t>
  </si>
  <si>
    <t>ChatGPT</t>
  </si>
  <si>
    <t>P-49</t>
  </si>
  <si>
    <t>CBAM Analyse für Einkauf</t>
  </si>
  <si>
    <t>Nachhaltigkeit</t>
  </si>
  <si>
    <t>Regulatorische Bewertung</t>
  </si>
  <si>
    <t>Erklärt und bewertet CBAM-Auswirkungen auf Beschaffung.</t>
  </si>
  <si>
    <t>Rolle:
 Du bist Experte für Einkauf und Nachhaltigkeitsregulierung.
 Aufgabe:
 Analysiere die Auswirkungen von [Regelwerk] auf [Produktgruppe].
 Ziel:
 Risiken, Kostenfolgen und Maßnahmen ableiten.
 Kontext:
 Berücksichtige Lieferkette, Preise und Compliance.
 Variablen:
 [Land], [Material], [Lieferant]
 Vorgehen:
 Erkläre Mechanismus, prüfe Auswirkungen und erstelle Empfehlungen.
 Ausgabeformat:
 Management-Zusammenfassung mit Tabelle.
 Qualitätskriterien:
 Verständlich, praxisnah, entscheidungsorientiert.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</si>
</sst>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bottom" wrapText="0"/>
    </xf>
    <xf borderId="1" fillId="0" fontId="1" numFmtId="0" xfId="0" applyBorder="1" applyFont="1"/>
    <xf borderId="2" fillId="0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rompt-Datenbank Büroallta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50" displayName="Table1" name="Table1" id="1">
  <tableColumns count="17">
    <tableColumn name="ID" id="1"/>
    <tableColumn name="Titel" id="2"/>
    <tableColumn name="Fachgebiet" id="3"/>
    <tableColumn name="Thema" id="4"/>
    <tableColumn name="Anwendungsfall" id="5"/>
    <tableColumn name="Kurzbeschreibung" id="6"/>
    <tableColumn name="Prompt" id="7"/>
    <tableColumn name="KI-Modell" id="8"/>
    <tableColumn name="Sprache" id="9"/>
    <tableColumn name="Zielgruppe" id="10"/>
    <tableColumn name="Bewertung" id="11"/>
    <tableColumn name="Schwierigkeit" id="12"/>
    <tableColumn name="Tags" id="13"/>
    <tableColumn name="Version" id="14"/>
    <tableColumn name="Letzte Änderung" id="15"/>
    <tableColumn name="Hinweis" id="16"/>
    <tableColumn name="Autor" id="17"/>
  </tableColumns>
  <tableStyleInfo name="Prompt-Datenbank Büroallta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22.38"/>
    <col customWidth="1" min="3" max="3" width="22.63"/>
    <col customWidth="1" min="4" max="4" width="8.75"/>
    <col customWidth="1" min="5" max="5" width="10.0"/>
    <col customWidth="1" min="6" max="7" width="11.0"/>
    <col customWidth="1" min="8" max="8" width="10.75"/>
    <col customWidth="1" min="10" max="10" width="4.5"/>
    <col customWidth="1" min="11" max="11" width="8.5"/>
    <col customWidth="1" min="12" max="12" width="12.75"/>
    <col customWidth="1" min="13" max="13" width="15.88"/>
    <col customWidth="1" min="14" max="14" width="7.0"/>
    <col customWidth="1" min="15" max="15" width="14.88"/>
    <col customWidth="1" min="16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79.5" customHeight="1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3" t="s">
        <v>23</v>
      </c>
      <c r="H2" s="2" t="s">
        <v>24</v>
      </c>
      <c r="I2" s="2" t="s">
        <v>25</v>
      </c>
      <c r="J2" s="2" t="s">
        <v>26</v>
      </c>
      <c r="K2" s="2">
        <v>5.0</v>
      </c>
      <c r="L2" s="2" t="s">
        <v>27</v>
      </c>
      <c r="M2" s="2" t="s">
        <v>28</v>
      </c>
      <c r="N2" s="2">
        <v>1.0</v>
      </c>
      <c r="O2" s="2" t="s">
        <v>29</v>
      </c>
      <c r="P2" s="2" t="s">
        <v>30</v>
      </c>
      <c r="Q2" s="2" t="s">
        <v>31</v>
      </c>
    </row>
    <row r="3" ht="79.5" customHeight="1">
      <c r="A3" s="2" t="s">
        <v>32</v>
      </c>
      <c r="B3" s="2" t="s">
        <v>33</v>
      </c>
      <c r="C3" s="2" t="s">
        <v>19</v>
      </c>
      <c r="D3" s="2" t="s">
        <v>34</v>
      </c>
      <c r="E3" s="2" t="s">
        <v>35</v>
      </c>
      <c r="F3" s="2" t="s">
        <v>36</v>
      </c>
      <c r="G3" s="3" t="s">
        <v>37</v>
      </c>
      <c r="H3" s="2" t="s">
        <v>24</v>
      </c>
      <c r="I3" s="2" t="s">
        <v>25</v>
      </c>
      <c r="J3" s="2" t="s">
        <v>9</v>
      </c>
      <c r="K3" s="2">
        <v>3.0</v>
      </c>
      <c r="L3" s="2" t="s">
        <v>27</v>
      </c>
      <c r="M3" s="2" t="s">
        <v>38</v>
      </c>
      <c r="N3" s="2">
        <v>1.0</v>
      </c>
      <c r="O3" s="2" t="s">
        <v>29</v>
      </c>
      <c r="P3" s="2" t="s">
        <v>39</v>
      </c>
      <c r="Q3" s="2" t="s">
        <v>31</v>
      </c>
    </row>
    <row r="4" ht="79.5" customHeight="1">
      <c r="A4" s="2" t="s">
        <v>40</v>
      </c>
      <c r="B4" s="2" t="s">
        <v>41</v>
      </c>
      <c r="C4" s="2" t="s">
        <v>19</v>
      </c>
      <c r="D4" s="2" t="s">
        <v>42</v>
      </c>
      <c r="E4" s="2" t="s">
        <v>43</v>
      </c>
      <c r="F4" s="2" t="s">
        <v>44</v>
      </c>
      <c r="G4" s="3" t="s">
        <v>45</v>
      </c>
      <c r="H4" s="2" t="s">
        <v>24</v>
      </c>
      <c r="I4" s="2" t="s">
        <v>25</v>
      </c>
      <c r="J4" s="2" t="s">
        <v>46</v>
      </c>
      <c r="K4" s="2">
        <v>2.0</v>
      </c>
      <c r="L4" s="2" t="s">
        <v>27</v>
      </c>
      <c r="M4" s="2" t="s">
        <v>47</v>
      </c>
      <c r="N4" s="2">
        <v>1.0</v>
      </c>
      <c r="O4" s="2" t="s">
        <v>29</v>
      </c>
      <c r="P4" s="2" t="s">
        <v>48</v>
      </c>
      <c r="Q4" s="2" t="s">
        <v>31</v>
      </c>
    </row>
    <row r="5" ht="79.5" customHeight="1">
      <c r="A5" s="2" t="s">
        <v>49</v>
      </c>
      <c r="B5" s="2" t="s">
        <v>50</v>
      </c>
      <c r="C5" s="2" t="s">
        <v>19</v>
      </c>
      <c r="D5" s="2" t="s">
        <v>51</v>
      </c>
      <c r="E5" s="2" t="s">
        <v>52</v>
      </c>
      <c r="F5" s="2" t="s">
        <v>53</v>
      </c>
      <c r="G5" s="3" t="s">
        <v>54</v>
      </c>
      <c r="H5" s="2" t="s">
        <v>24</v>
      </c>
      <c r="I5" s="2" t="s">
        <v>25</v>
      </c>
      <c r="J5" s="2" t="s">
        <v>46</v>
      </c>
      <c r="K5" s="2">
        <v>5.0</v>
      </c>
      <c r="L5" s="2" t="s">
        <v>27</v>
      </c>
      <c r="M5" s="2" t="s">
        <v>55</v>
      </c>
      <c r="N5" s="2">
        <v>1.0</v>
      </c>
      <c r="O5" s="2" t="s">
        <v>29</v>
      </c>
      <c r="P5" s="2" t="s">
        <v>56</v>
      </c>
      <c r="Q5" s="2" t="s">
        <v>31</v>
      </c>
    </row>
    <row r="6" ht="79.5" customHeight="1">
      <c r="A6" s="2" t="s">
        <v>57</v>
      </c>
      <c r="B6" s="2" t="s">
        <v>58</v>
      </c>
      <c r="C6" s="2" t="s">
        <v>19</v>
      </c>
      <c r="D6" s="2" t="s">
        <v>59</v>
      </c>
      <c r="E6" s="2" t="s">
        <v>60</v>
      </c>
      <c r="F6" s="2" t="s">
        <v>61</v>
      </c>
      <c r="G6" s="3" t="s">
        <v>62</v>
      </c>
      <c r="H6" s="2" t="s">
        <v>24</v>
      </c>
      <c r="I6" s="2" t="s">
        <v>25</v>
      </c>
      <c r="J6" s="2" t="s">
        <v>46</v>
      </c>
      <c r="K6" s="2">
        <v>4.0</v>
      </c>
      <c r="L6" s="2" t="s">
        <v>27</v>
      </c>
      <c r="M6" s="2" t="s">
        <v>63</v>
      </c>
      <c r="N6" s="2">
        <v>1.0</v>
      </c>
      <c r="O6" s="2" t="s">
        <v>29</v>
      </c>
      <c r="P6" s="2" t="s">
        <v>64</v>
      </c>
      <c r="Q6" s="2" t="s">
        <v>31</v>
      </c>
    </row>
    <row r="7" ht="79.5" customHeight="1">
      <c r="A7" s="2" t="s">
        <v>65</v>
      </c>
      <c r="B7" s="2" t="s">
        <v>66</v>
      </c>
      <c r="C7" s="2" t="s">
        <v>67</v>
      </c>
      <c r="D7" s="2" t="s">
        <v>68</v>
      </c>
      <c r="E7" s="2" t="s">
        <v>69</v>
      </c>
      <c r="F7" s="2" t="s">
        <v>70</v>
      </c>
      <c r="G7" s="3" t="s">
        <v>71</v>
      </c>
      <c r="H7" s="2" t="s">
        <v>24</v>
      </c>
      <c r="I7" s="2" t="s">
        <v>25</v>
      </c>
      <c r="J7" s="2" t="s">
        <v>9</v>
      </c>
      <c r="K7" s="2">
        <v>5.0</v>
      </c>
      <c r="L7" s="2" t="s">
        <v>72</v>
      </c>
      <c r="M7" s="2" t="s">
        <v>73</v>
      </c>
      <c r="N7" s="2">
        <v>1.0</v>
      </c>
      <c r="O7" s="2" t="s">
        <v>29</v>
      </c>
      <c r="P7" s="2" t="s">
        <v>74</v>
      </c>
      <c r="Q7" s="2" t="s">
        <v>31</v>
      </c>
    </row>
    <row r="8" ht="79.5" customHeight="1">
      <c r="A8" s="2" t="s">
        <v>75</v>
      </c>
      <c r="B8" s="2" t="s">
        <v>76</v>
      </c>
      <c r="C8" s="2" t="s">
        <v>67</v>
      </c>
      <c r="D8" s="2" t="s">
        <v>77</v>
      </c>
      <c r="E8" s="2" t="s">
        <v>78</v>
      </c>
      <c r="F8" s="2" t="s">
        <v>79</v>
      </c>
      <c r="G8" s="3" t="s">
        <v>80</v>
      </c>
      <c r="H8" s="2" t="s">
        <v>24</v>
      </c>
      <c r="I8" s="2" t="s">
        <v>25</v>
      </c>
      <c r="J8" s="2" t="s">
        <v>81</v>
      </c>
      <c r="K8" s="2">
        <v>5.0</v>
      </c>
      <c r="L8" s="2" t="s">
        <v>72</v>
      </c>
      <c r="M8" s="2" t="s">
        <v>82</v>
      </c>
      <c r="N8" s="2">
        <v>1.0</v>
      </c>
      <c r="O8" s="2" t="s">
        <v>29</v>
      </c>
      <c r="P8" s="2" t="s">
        <v>83</v>
      </c>
      <c r="Q8" s="2" t="s">
        <v>31</v>
      </c>
    </row>
    <row r="9" ht="79.5" customHeight="1">
      <c r="A9" s="2" t="s">
        <v>84</v>
      </c>
      <c r="B9" s="2" t="s">
        <v>85</v>
      </c>
      <c r="C9" s="2" t="s">
        <v>67</v>
      </c>
      <c r="D9" s="2" t="s">
        <v>86</v>
      </c>
      <c r="E9" s="2" t="s">
        <v>87</v>
      </c>
      <c r="F9" s="2" t="s">
        <v>88</v>
      </c>
      <c r="G9" s="3" t="s">
        <v>89</v>
      </c>
      <c r="H9" s="2" t="s">
        <v>24</v>
      </c>
      <c r="I9" s="2" t="s">
        <v>25</v>
      </c>
      <c r="J9" s="2" t="s">
        <v>90</v>
      </c>
      <c r="K9" s="2">
        <v>3.0</v>
      </c>
      <c r="L9" s="2" t="s">
        <v>72</v>
      </c>
      <c r="M9" s="2" t="s">
        <v>91</v>
      </c>
      <c r="N9" s="2">
        <v>1.0</v>
      </c>
      <c r="O9" s="2" t="s">
        <v>29</v>
      </c>
      <c r="P9" s="2" t="s">
        <v>92</v>
      </c>
      <c r="Q9" s="2" t="s">
        <v>31</v>
      </c>
    </row>
    <row r="10" ht="79.5" customHeight="1">
      <c r="A10" s="2" t="s">
        <v>93</v>
      </c>
      <c r="B10" s="2" t="s">
        <v>94</v>
      </c>
      <c r="C10" s="2" t="s">
        <v>67</v>
      </c>
      <c r="D10" s="2" t="s">
        <v>95</v>
      </c>
      <c r="E10" s="2" t="s">
        <v>96</v>
      </c>
      <c r="F10" s="2" t="s">
        <v>97</v>
      </c>
      <c r="G10" s="3" t="s">
        <v>98</v>
      </c>
      <c r="H10" s="2" t="s">
        <v>24</v>
      </c>
      <c r="I10" s="2" t="s">
        <v>25</v>
      </c>
      <c r="J10" s="2" t="s">
        <v>99</v>
      </c>
      <c r="K10" s="2">
        <v>5.0</v>
      </c>
      <c r="L10" s="2" t="s">
        <v>72</v>
      </c>
      <c r="M10" s="2" t="s">
        <v>100</v>
      </c>
      <c r="N10" s="2">
        <v>1.0</v>
      </c>
      <c r="O10" s="2" t="s">
        <v>29</v>
      </c>
      <c r="P10" s="2" t="s">
        <v>101</v>
      </c>
      <c r="Q10" s="2" t="s">
        <v>31</v>
      </c>
    </row>
    <row r="11" ht="79.5" customHeight="1">
      <c r="A11" s="2" t="s">
        <v>102</v>
      </c>
      <c r="B11" s="2" t="s">
        <v>103</v>
      </c>
      <c r="C11" s="2" t="s">
        <v>67</v>
      </c>
      <c r="D11" s="2" t="s">
        <v>104</v>
      </c>
      <c r="E11" s="2" t="s">
        <v>105</v>
      </c>
      <c r="F11" s="2" t="s">
        <v>106</v>
      </c>
      <c r="G11" s="3" t="s">
        <v>107</v>
      </c>
      <c r="H11" s="2" t="s">
        <v>24</v>
      </c>
      <c r="I11" s="2" t="s">
        <v>25</v>
      </c>
      <c r="J11" s="2" t="s">
        <v>108</v>
      </c>
      <c r="K11" s="2">
        <v>5.0</v>
      </c>
      <c r="L11" s="2" t="s">
        <v>72</v>
      </c>
      <c r="M11" s="2" t="s">
        <v>109</v>
      </c>
      <c r="N11" s="2">
        <v>1.0</v>
      </c>
      <c r="O11" s="2" t="s">
        <v>29</v>
      </c>
      <c r="P11" s="2" t="s">
        <v>110</v>
      </c>
      <c r="Q11" s="2" t="s">
        <v>31</v>
      </c>
    </row>
    <row r="12" ht="79.5" customHeight="1">
      <c r="A12" s="2" t="s">
        <v>111</v>
      </c>
      <c r="B12" s="2" t="s">
        <v>112</v>
      </c>
      <c r="C12" s="2" t="s">
        <v>67</v>
      </c>
      <c r="D12" s="2" t="s">
        <v>113</v>
      </c>
      <c r="E12" s="2" t="s">
        <v>114</v>
      </c>
      <c r="F12" s="2" t="s">
        <v>115</v>
      </c>
      <c r="G12" s="3" t="s">
        <v>116</v>
      </c>
      <c r="H12" s="2" t="s">
        <v>24</v>
      </c>
      <c r="I12" s="2" t="s">
        <v>25</v>
      </c>
      <c r="J12" s="2" t="s">
        <v>117</v>
      </c>
      <c r="K12" s="2">
        <v>5.0</v>
      </c>
      <c r="L12" s="2" t="s">
        <v>27</v>
      </c>
      <c r="M12" s="2" t="s">
        <v>118</v>
      </c>
      <c r="N12" s="2">
        <v>1.0</v>
      </c>
      <c r="O12" s="2" t="s">
        <v>29</v>
      </c>
      <c r="P12" s="2" t="s">
        <v>119</v>
      </c>
      <c r="Q12" s="2" t="s">
        <v>31</v>
      </c>
    </row>
    <row r="13" ht="79.5" customHeight="1">
      <c r="A13" s="2" t="s">
        <v>120</v>
      </c>
      <c r="B13" s="2" t="s">
        <v>121</v>
      </c>
      <c r="C13" s="2" t="s">
        <v>122</v>
      </c>
      <c r="D13" s="2" t="s">
        <v>123</v>
      </c>
      <c r="E13" s="2" t="s">
        <v>124</v>
      </c>
      <c r="F13" s="2" t="s">
        <v>125</v>
      </c>
      <c r="G13" s="3" t="s">
        <v>126</v>
      </c>
      <c r="H13" s="2" t="s">
        <v>24</v>
      </c>
      <c r="I13" s="2" t="s">
        <v>25</v>
      </c>
      <c r="J13" s="2" t="s">
        <v>9</v>
      </c>
      <c r="K13" s="2">
        <v>4.0</v>
      </c>
      <c r="L13" s="2" t="s">
        <v>27</v>
      </c>
      <c r="M13" s="2" t="s">
        <v>127</v>
      </c>
      <c r="N13" s="2">
        <v>1.0</v>
      </c>
      <c r="O13" s="2" t="s">
        <v>29</v>
      </c>
      <c r="P13" s="2" t="s">
        <v>128</v>
      </c>
      <c r="Q13" s="2" t="s">
        <v>31</v>
      </c>
    </row>
    <row r="14" ht="79.5" customHeight="1">
      <c r="A14" s="2" t="s">
        <v>129</v>
      </c>
      <c r="B14" s="2" t="s">
        <v>130</v>
      </c>
      <c r="C14" s="2" t="s">
        <v>122</v>
      </c>
      <c r="D14" s="2" t="s">
        <v>131</v>
      </c>
      <c r="E14" s="2" t="s">
        <v>132</v>
      </c>
      <c r="F14" s="2" t="s">
        <v>133</v>
      </c>
      <c r="G14" s="3" t="s">
        <v>134</v>
      </c>
      <c r="H14" s="2" t="s">
        <v>24</v>
      </c>
      <c r="I14" s="2" t="s">
        <v>25</v>
      </c>
      <c r="J14" s="2" t="s">
        <v>135</v>
      </c>
      <c r="K14" s="2">
        <v>3.0</v>
      </c>
      <c r="L14" s="2" t="s">
        <v>27</v>
      </c>
      <c r="M14" s="2" t="s">
        <v>136</v>
      </c>
      <c r="N14" s="2">
        <v>1.0</v>
      </c>
      <c r="O14" s="2" t="s">
        <v>29</v>
      </c>
      <c r="P14" s="2" t="s">
        <v>137</v>
      </c>
      <c r="Q14" s="2" t="s">
        <v>31</v>
      </c>
    </row>
    <row r="15" ht="79.5" customHeight="1">
      <c r="A15" s="2" t="s">
        <v>138</v>
      </c>
      <c r="B15" s="2" t="s">
        <v>139</v>
      </c>
      <c r="C15" s="2" t="s">
        <v>122</v>
      </c>
      <c r="D15" s="2" t="s">
        <v>140</v>
      </c>
      <c r="E15" s="2" t="s">
        <v>141</v>
      </c>
      <c r="F15" s="2" t="s">
        <v>142</v>
      </c>
      <c r="G15" s="3" t="s">
        <v>143</v>
      </c>
      <c r="H15" s="2" t="s">
        <v>24</v>
      </c>
      <c r="I15" s="2" t="s">
        <v>25</v>
      </c>
      <c r="J15" s="2" t="s">
        <v>144</v>
      </c>
      <c r="K15" s="2">
        <v>2.0</v>
      </c>
      <c r="L15" s="2" t="s">
        <v>27</v>
      </c>
      <c r="M15" s="2" t="s">
        <v>145</v>
      </c>
      <c r="N15" s="2">
        <v>1.0</v>
      </c>
      <c r="O15" s="2" t="s">
        <v>29</v>
      </c>
      <c r="P15" s="2" t="s">
        <v>146</v>
      </c>
      <c r="Q15" s="2" t="s">
        <v>31</v>
      </c>
    </row>
    <row r="16" ht="79.5" customHeight="1">
      <c r="A16" s="2" t="s">
        <v>147</v>
      </c>
      <c r="B16" s="2" t="s">
        <v>148</v>
      </c>
      <c r="C16" s="2" t="s">
        <v>122</v>
      </c>
      <c r="D16" s="2" t="s">
        <v>149</v>
      </c>
      <c r="E16" s="2" t="s">
        <v>150</v>
      </c>
      <c r="F16" s="2" t="s">
        <v>151</v>
      </c>
      <c r="G16" s="3" t="s">
        <v>152</v>
      </c>
      <c r="H16" s="2" t="s">
        <v>24</v>
      </c>
      <c r="I16" s="2" t="s">
        <v>25</v>
      </c>
      <c r="J16" s="2" t="s">
        <v>108</v>
      </c>
      <c r="K16" s="2">
        <v>3.0</v>
      </c>
      <c r="L16" s="2" t="s">
        <v>27</v>
      </c>
      <c r="M16" s="2" t="s">
        <v>153</v>
      </c>
      <c r="N16" s="2">
        <v>1.0</v>
      </c>
      <c r="O16" s="2" t="s">
        <v>29</v>
      </c>
      <c r="P16" s="2" t="s">
        <v>154</v>
      </c>
      <c r="Q16" s="2" t="s">
        <v>31</v>
      </c>
    </row>
    <row r="17" ht="79.5" customHeight="1">
      <c r="A17" s="2" t="s">
        <v>155</v>
      </c>
      <c r="B17" s="2" t="s">
        <v>156</v>
      </c>
      <c r="C17" s="2" t="s">
        <v>122</v>
      </c>
      <c r="D17" s="2" t="s">
        <v>157</v>
      </c>
      <c r="E17" s="2" t="s">
        <v>158</v>
      </c>
      <c r="F17" s="2" t="s">
        <v>159</v>
      </c>
      <c r="G17" s="3" t="s">
        <v>160</v>
      </c>
      <c r="H17" s="2" t="s">
        <v>24</v>
      </c>
      <c r="I17" s="2" t="s">
        <v>25</v>
      </c>
      <c r="J17" s="2" t="s">
        <v>9</v>
      </c>
      <c r="K17" s="2">
        <v>4.0</v>
      </c>
      <c r="L17" s="2" t="s">
        <v>72</v>
      </c>
      <c r="M17" s="2" t="s">
        <v>161</v>
      </c>
      <c r="N17" s="2">
        <v>1.0</v>
      </c>
      <c r="O17" s="2" t="s">
        <v>29</v>
      </c>
      <c r="P17" s="2" t="s">
        <v>162</v>
      </c>
      <c r="Q17" s="2" t="s">
        <v>31</v>
      </c>
    </row>
    <row r="18" ht="79.5" customHeight="1">
      <c r="A18" s="2" t="s">
        <v>163</v>
      </c>
      <c r="B18" s="2" t="s">
        <v>164</v>
      </c>
      <c r="C18" s="2" t="s">
        <v>165</v>
      </c>
      <c r="D18" s="2" t="s">
        <v>157</v>
      </c>
      <c r="E18" s="2" t="s">
        <v>166</v>
      </c>
      <c r="F18" s="2" t="s">
        <v>167</v>
      </c>
      <c r="G18" s="3" t="s">
        <v>168</v>
      </c>
      <c r="H18" s="2" t="s">
        <v>24</v>
      </c>
      <c r="I18" s="2" t="s">
        <v>25</v>
      </c>
      <c r="J18" s="2" t="s">
        <v>169</v>
      </c>
      <c r="K18" s="2">
        <v>5.0</v>
      </c>
      <c r="L18" s="2" t="s">
        <v>72</v>
      </c>
      <c r="M18" s="2" t="s">
        <v>170</v>
      </c>
      <c r="N18" s="2">
        <v>1.0</v>
      </c>
      <c r="O18" s="2" t="s">
        <v>29</v>
      </c>
      <c r="P18" s="2" t="s">
        <v>171</v>
      </c>
      <c r="Q18" s="2" t="s">
        <v>31</v>
      </c>
    </row>
    <row r="19" ht="79.5" customHeight="1">
      <c r="A19" s="2" t="s">
        <v>172</v>
      </c>
      <c r="B19" s="2" t="s">
        <v>173</v>
      </c>
      <c r="C19" s="2" t="s">
        <v>165</v>
      </c>
      <c r="D19" s="2" t="s">
        <v>174</v>
      </c>
      <c r="E19" s="2" t="s">
        <v>175</v>
      </c>
      <c r="F19" s="2" t="s">
        <v>176</v>
      </c>
      <c r="G19" s="3" t="s">
        <v>177</v>
      </c>
      <c r="H19" s="2" t="s">
        <v>24</v>
      </c>
      <c r="I19" s="2" t="s">
        <v>25</v>
      </c>
      <c r="J19" s="2" t="s">
        <v>178</v>
      </c>
      <c r="K19" s="2">
        <v>3.0</v>
      </c>
      <c r="L19" s="2" t="s">
        <v>27</v>
      </c>
      <c r="M19" s="2" t="s">
        <v>179</v>
      </c>
      <c r="N19" s="2">
        <v>1.0</v>
      </c>
      <c r="O19" s="2" t="s">
        <v>29</v>
      </c>
      <c r="P19" s="2" t="s">
        <v>180</v>
      </c>
      <c r="Q19" s="2" t="s">
        <v>31</v>
      </c>
    </row>
    <row r="20" ht="79.5" customHeight="1">
      <c r="A20" s="2" t="s">
        <v>181</v>
      </c>
      <c r="B20" s="2" t="s">
        <v>182</v>
      </c>
      <c r="C20" s="2" t="s">
        <v>165</v>
      </c>
      <c r="D20" s="2" t="s">
        <v>183</v>
      </c>
      <c r="E20" s="2" t="s">
        <v>184</v>
      </c>
      <c r="F20" s="2" t="s">
        <v>185</v>
      </c>
      <c r="G20" s="3" t="s">
        <v>186</v>
      </c>
      <c r="H20" s="2" t="s">
        <v>24</v>
      </c>
      <c r="I20" s="2" t="s">
        <v>25</v>
      </c>
      <c r="J20" s="2" t="s">
        <v>187</v>
      </c>
      <c r="K20" s="2">
        <v>2.0</v>
      </c>
      <c r="L20" s="2" t="s">
        <v>72</v>
      </c>
      <c r="M20" s="2" t="s">
        <v>188</v>
      </c>
      <c r="N20" s="2">
        <v>1.0</v>
      </c>
      <c r="O20" s="2" t="s">
        <v>29</v>
      </c>
      <c r="P20" s="2" t="s">
        <v>189</v>
      </c>
      <c r="Q20" s="2" t="s">
        <v>31</v>
      </c>
    </row>
    <row r="21" ht="79.5" customHeight="1">
      <c r="A21" s="2" t="s">
        <v>190</v>
      </c>
      <c r="B21" s="2" t="s">
        <v>191</v>
      </c>
      <c r="C21" s="2" t="s">
        <v>165</v>
      </c>
      <c r="D21" s="2" t="s">
        <v>192</v>
      </c>
      <c r="E21" s="2" t="s">
        <v>193</v>
      </c>
      <c r="F21" s="2" t="s">
        <v>194</v>
      </c>
      <c r="G21" s="3" t="s">
        <v>195</v>
      </c>
      <c r="H21" s="2" t="s">
        <v>24</v>
      </c>
      <c r="I21" s="2" t="s">
        <v>25</v>
      </c>
      <c r="J21" s="2" t="s">
        <v>196</v>
      </c>
      <c r="K21" s="2">
        <v>5.0</v>
      </c>
      <c r="L21" s="2" t="s">
        <v>72</v>
      </c>
      <c r="M21" s="2" t="s">
        <v>197</v>
      </c>
      <c r="N21" s="2">
        <v>1.0</v>
      </c>
      <c r="O21" s="2" t="s">
        <v>29</v>
      </c>
      <c r="P21" s="2" t="s">
        <v>198</v>
      </c>
      <c r="Q21" s="2" t="s">
        <v>31</v>
      </c>
    </row>
    <row r="22" ht="79.5" customHeight="1">
      <c r="A22" s="2" t="s">
        <v>199</v>
      </c>
      <c r="B22" s="2" t="s">
        <v>200</v>
      </c>
      <c r="C22" s="2" t="s">
        <v>165</v>
      </c>
      <c r="D22" s="2" t="s">
        <v>201</v>
      </c>
      <c r="E22" s="2" t="s">
        <v>202</v>
      </c>
      <c r="F22" s="2" t="s">
        <v>203</v>
      </c>
      <c r="G22" s="3" t="s">
        <v>204</v>
      </c>
      <c r="H22" s="2" t="s">
        <v>24</v>
      </c>
      <c r="I22" s="2" t="s">
        <v>25</v>
      </c>
      <c r="J22" s="2" t="s">
        <v>205</v>
      </c>
      <c r="K22" s="2">
        <v>4.0</v>
      </c>
      <c r="L22" s="2" t="s">
        <v>72</v>
      </c>
      <c r="M22" s="2" t="s">
        <v>206</v>
      </c>
      <c r="N22" s="2">
        <v>1.0</v>
      </c>
      <c r="O22" s="2" t="s">
        <v>29</v>
      </c>
      <c r="P22" s="2" t="s">
        <v>207</v>
      </c>
      <c r="Q22" s="2" t="s">
        <v>31</v>
      </c>
    </row>
    <row r="23" ht="79.5" customHeight="1">
      <c r="A23" s="2" t="s">
        <v>208</v>
      </c>
      <c r="B23" s="2" t="s">
        <v>209</v>
      </c>
      <c r="C23" s="2" t="s">
        <v>210</v>
      </c>
      <c r="D23" s="2" t="s">
        <v>211</v>
      </c>
      <c r="E23" s="2" t="s">
        <v>212</v>
      </c>
      <c r="F23" s="2" t="s">
        <v>213</v>
      </c>
      <c r="G23" s="3" t="s">
        <v>214</v>
      </c>
      <c r="H23" s="2" t="s">
        <v>24</v>
      </c>
      <c r="I23" s="2" t="s">
        <v>25</v>
      </c>
      <c r="J23" s="2" t="s">
        <v>215</v>
      </c>
      <c r="K23" s="2">
        <v>3.0</v>
      </c>
      <c r="L23" s="2" t="s">
        <v>216</v>
      </c>
      <c r="M23" s="2" t="s">
        <v>217</v>
      </c>
      <c r="N23" s="2">
        <v>1.0</v>
      </c>
      <c r="O23" s="2" t="s">
        <v>29</v>
      </c>
      <c r="P23" s="2" t="s">
        <v>218</v>
      </c>
      <c r="Q23" s="2" t="s">
        <v>31</v>
      </c>
    </row>
    <row r="24" ht="79.5" customHeight="1">
      <c r="A24" s="2" t="s">
        <v>219</v>
      </c>
      <c r="B24" s="2" t="s">
        <v>220</v>
      </c>
      <c r="C24" s="2" t="s">
        <v>210</v>
      </c>
      <c r="D24" s="2" t="s">
        <v>221</v>
      </c>
      <c r="E24" s="2" t="s">
        <v>222</v>
      </c>
      <c r="F24" s="2" t="s">
        <v>223</v>
      </c>
      <c r="G24" s="3" t="s">
        <v>224</v>
      </c>
      <c r="H24" s="2" t="s">
        <v>24</v>
      </c>
      <c r="I24" s="2" t="s">
        <v>25</v>
      </c>
      <c r="J24" s="2" t="s">
        <v>225</v>
      </c>
      <c r="K24" s="2">
        <v>2.0</v>
      </c>
      <c r="L24" s="2" t="s">
        <v>72</v>
      </c>
      <c r="M24" s="2" t="s">
        <v>226</v>
      </c>
      <c r="N24" s="2">
        <v>1.0</v>
      </c>
      <c r="O24" s="2" t="s">
        <v>29</v>
      </c>
      <c r="P24" s="2" t="s">
        <v>227</v>
      </c>
      <c r="Q24" s="2" t="s">
        <v>31</v>
      </c>
    </row>
    <row r="25" ht="79.5" customHeight="1">
      <c r="A25" s="2" t="s">
        <v>228</v>
      </c>
      <c r="B25" s="2" t="s">
        <v>229</v>
      </c>
      <c r="C25" s="2" t="s">
        <v>210</v>
      </c>
      <c r="D25" s="2" t="s">
        <v>230</v>
      </c>
      <c r="E25" s="2" t="s">
        <v>231</v>
      </c>
      <c r="F25" s="2" t="s">
        <v>232</v>
      </c>
      <c r="G25" s="3" t="s">
        <v>233</v>
      </c>
      <c r="H25" s="2" t="s">
        <v>24</v>
      </c>
      <c r="I25" s="2" t="s">
        <v>25</v>
      </c>
      <c r="J25" s="2" t="s">
        <v>234</v>
      </c>
      <c r="K25" s="2">
        <v>5.0</v>
      </c>
      <c r="L25" s="2" t="s">
        <v>72</v>
      </c>
      <c r="M25" s="2" t="s">
        <v>235</v>
      </c>
      <c r="N25" s="2">
        <v>1.0</v>
      </c>
      <c r="O25" s="2" t="s">
        <v>29</v>
      </c>
      <c r="P25" s="2" t="s">
        <v>236</v>
      </c>
      <c r="Q25" s="2" t="s">
        <v>31</v>
      </c>
    </row>
    <row r="26" ht="79.5" customHeight="1">
      <c r="A26" s="2" t="s">
        <v>237</v>
      </c>
      <c r="B26" s="2" t="s">
        <v>238</v>
      </c>
      <c r="C26" s="2" t="s">
        <v>210</v>
      </c>
      <c r="D26" s="2" t="s">
        <v>239</v>
      </c>
      <c r="E26" s="2" t="s">
        <v>240</v>
      </c>
      <c r="F26" s="2" t="s">
        <v>241</v>
      </c>
      <c r="G26" s="3" t="s">
        <v>242</v>
      </c>
      <c r="H26" s="2" t="s">
        <v>24</v>
      </c>
      <c r="I26" s="2" t="s">
        <v>25</v>
      </c>
      <c r="J26" s="2" t="s">
        <v>196</v>
      </c>
      <c r="K26" s="2">
        <v>3.0</v>
      </c>
      <c r="L26" s="2" t="s">
        <v>72</v>
      </c>
      <c r="M26" s="2" t="s">
        <v>243</v>
      </c>
      <c r="N26" s="2">
        <v>1.0</v>
      </c>
      <c r="O26" s="2" t="s">
        <v>29</v>
      </c>
      <c r="P26" s="2" t="s">
        <v>244</v>
      </c>
      <c r="Q26" s="2" t="s">
        <v>31</v>
      </c>
    </row>
    <row r="27" ht="79.5" customHeight="1">
      <c r="A27" s="2" t="s">
        <v>245</v>
      </c>
      <c r="B27" s="2" t="s">
        <v>246</v>
      </c>
      <c r="C27" s="2" t="s">
        <v>210</v>
      </c>
      <c r="D27" s="2" t="s">
        <v>247</v>
      </c>
      <c r="E27" s="2" t="s">
        <v>248</v>
      </c>
      <c r="F27" s="2" t="s">
        <v>249</v>
      </c>
      <c r="G27" s="3" t="s">
        <v>250</v>
      </c>
      <c r="H27" s="2" t="s">
        <v>24</v>
      </c>
      <c r="I27" s="2" t="s">
        <v>25</v>
      </c>
      <c r="J27" s="2" t="s">
        <v>9</v>
      </c>
      <c r="K27" s="2">
        <v>2.0</v>
      </c>
      <c r="L27" s="2" t="s">
        <v>72</v>
      </c>
      <c r="M27" s="2" t="s">
        <v>251</v>
      </c>
      <c r="N27" s="2">
        <v>1.0</v>
      </c>
      <c r="O27" s="2" t="s">
        <v>29</v>
      </c>
      <c r="P27" s="2" t="s">
        <v>252</v>
      </c>
      <c r="Q27" s="2" t="s">
        <v>31</v>
      </c>
    </row>
    <row r="28" ht="79.5" customHeight="1">
      <c r="A28" s="2" t="s">
        <v>253</v>
      </c>
      <c r="B28" s="2" t="s">
        <v>254</v>
      </c>
      <c r="C28" s="2" t="s">
        <v>210</v>
      </c>
      <c r="D28" s="2" t="s">
        <v>255</v>
      </c>
      <c r="E28" s="2" t="s">
        <v>256</v>
      </c>
      <c r="F28" s="2" t="s">
        <v>257</v>
      </c>
      <c r="G28" s="3" t="s">
        <v>258</v>
      </c>
      <c r="H28" s="2" t="s">
        <v>24</v>
      </c>
      <c r="I28" s="2" t="s">
        <v>25</v>
      </c>
      <c r="J28" s="2" t="s">
        <v>234</v>
      </c>
      <c r="K28" s="2">
        <v>4.0</v>
      </c>
      <c r="L28" s="2" t="s">
        <v>72</v>
      </c>
      <c r="M28" s="2" t="s">
        <v>259</v>
      </c>
      <c r="N28" s="2">
        <v>1.0</v>
      </c>
      <c r="O28" s="2" t="s">
        <v>29</v>
      </c>
      <c r="P28" s="2" t="s">
        <v>260</v>
      </c>
      <c r="Q28" s="2" t="s">
        <v>31</v>
      </c>
    </row>
    <row r="29" ht="79.5" customHeight="1">
      <c r="A29" s="2" t="s">
        <v>261</v>
      </c>
      <c r="B29" s="2" t="s">
        <v>262</v>
      </c>
      <c r="C29" s="2" t="s">
        <v>263</v>
      </c>
      <c r="D29" s="2" t="s">
        <v>264</v>
      </c>
      <c r="E29" s="2" t="s">
        <v>265</v>
      </c>
      <c r="F29" s="2" t="s">
        <v>266</v>
      </c>
      <c r="G29" s="3" t="s">
        <v>267</v>
      </c>
      <c r="H29" s="2" t="s">
        <v>24</v>
      </c>
      <c r="I29" s="2" t="s">
        <v>25</v>
      </c>
      <c r="J29" s="2" t="s">
        <v>268</v>
      </c>
      <c r="K29" s="2">
        <v>3.0</v>
      </c>
      <c r="L29" s="2" t="s">
        <v>72</v>
      </c>
      <c r="M29" s="2" t="s">
        <v>269</v>
      </c>
      <c r="N29" s="2">
        <v>1.0</v>
      </c>
      <c r="O29" s="2" t="s">
        <v>29</v>
      </c>
      <c r="P29" s="2" t="s">
        <v>270</v>
      </c>
      <c r="Q29" s="2" t="s">
        <v>31</v>
      </c>
    </row>
    <row r="30" ht="79.5" customHeight="1">
      <c r="A30" s="2" t="s">
        <v>271</v>
      </c>
      <c r="B30" s="2" t="s">
        <v>272</v>
      </c>
      <c r="C30" s="2" t="s">
        <v>263</v>
      </c>
      <c r="D30" s="2" t="s">
        <v>165</v>
      </c>
      <c r="E30" s="2" t="s">
        <v>222</v>
      </c>
      <c r="F30" s="2" t="s">
        <v>273</v>
      </c>
      <c r="G30" s="3" t="s">
        <v>274</v>
      </c>
      <c r="H30" s="2" t="s">
        <v>24</v>
      </c>
      <c r="I30" s="2" t="s">
        <v>25</v>
      </c>
      <c r="J30" s="2" t="s">
        <v>275</v>
      </c>
      <c r="K30" s="2">
        <v>5.0</v>
      </c>
      <c r="L30" s="2" t="s">
        <v>27</v>
      </c>
      <c r="M30" s="2" t="s">
        <v>276</v>
      </c>
      <c r="N30" s="2">
        <v>1.0</v>
      </c>
      <c r="O30" s="2" t="s">
        <v>29</v>
      </c>
      <c r="P30" s="2" t="s">
        <v>277</v>
      </c>
      <c r="Q30" s="2" t="s">
        <v>31</v>
      </c>
    </row>
    <row r="31" ht="79.5" customHeight="1">
      <c r="A31" s="2" t="s">
        <v>278</v>
      </c>
      <c r="B31" s="2" t="s">
        <v>279</v>
      </c>
      <c r="C31" s="2" t="s">
        <v>263</v>
      </c>
      <c r="D31" s="2" t="s">
        <v>280</v>
      </c>
      <c r="E31" s="2" t="s">
        <v>281</v>
      </c>
      <c r="F31" s="2" t="s">
        <v>282</v>
      </c>
      <c r="G31" s="3" t="s">
        <v>283</v>
      </c>
      <c r="H31" s="2" t="s">
        <v>24</v>
      </c>
      <c r="I31" s="2" t="s">
        <v>25</v>
      </c>
      <c r="J31" s="2" t="s">
        <v>284</v>
      </c>
      <c r="K31" s="2">
        <v>5.0</v>
      </c>
      <c r="L31" s="2" t="s">
        <v>72</v>
      </c>
      <c r="M31" s="2" t="s">
        <v>285</v>
      </c>
      <c r="N31" s="2">
        <v>1.0</v>
      </c>
      <c r="O31" s="2" t="s">
        <v>29</v>
      </c>
      <c r="P31" s="2" t="s">
        <v>286</v>
      </c>
      <c r="Q31" s="2" t="s">
        <v>31</v>
      </c>
    </row>
    <row r="32" ht="79.5" customHeight="1">
      <c r="A32" s="2" t="s">
        <v>287</v>
      </c>
      <c r="B32" s="2" t="s">
        <v>288</v>
      </c>
      <c r="C32" s="2" t="s">
        <v>263</v>
      </c>
      <c r="D32" s="2" t="s">
        <v>289</v>
      </c>
      <c r="E32" s="2" t="s">
        <v>290</v>
      </c>
      <c r="F32" s="2" t="s">
        <v>291</v>
      </c>
      <c r="G32" s="3" t="s">
        <v>292</v>
      </c>
      <c r="H32" s="2" t="s">
        <v>24</v>
      </c>
      <c r="I32" s="2" t="s">
        <v>25</v>
      </c>
      <c r="J32" s="2" t="s">
        <v>268</v>
      </c>
      <c r="K32" s="2">
        <v>5.0</v>
      </c>
      <c r="L32" s="2" t="s">
        <v>72</v>
      </c>
      <c r="M32" s="2" t="s">
        <v>293</v>
      </c>
      <c r="N32" s="2">
        <v>1.0</v>
      </c>
      <c r="O32" s="2" t="s">
        <v>29</v>
      </c>
      <c r="P32" s="2" t="s">
        <v>294</v>
      </c>
      <c r="Q32" s="2" t="s">
        <v>31</v>
      </c>
    </row>
    <row r="33" ht="79.5" customHeight="1">
      <c r="A33" s="2" t="s">
        <v>295</v>
      </c>
      <c r="B33" s="2" t="s">
        <v>296</v>
      </c>
      <c r="C33" s="2" t="s">
        <v>263</v>
      </c>
      <c r="D33" s="2" t="s">
        <v>230</v>
      </c>
      <c r="E33" s="2" t="s">
        <v>297</v>
      </c>
      <c r="F33" s="2" t="s">
        <v>298</v>
      </c>
      <c r="G33" s="3" t="s">
        <v>299</v>
      </c>
      <c r="H33" s="2" t="s">
        <v>24</v>
      </c>
      <c r="I33" s="2" t="s">
        <v>25</v>
      </c>
      <c r="J33" s="2" t="s">
        <v>284</v>
      </c>
      <c r="K33" s="2">
        <v>5.0</v>
      </c>
      <c r="L33" s="2" t="s">
        <v>72</v>
      </c>
      <c r="M33" s="2" t="s">
        <v>300</v>
      </c>
      <c r="N33" s="2">
        <v>1.0</v>
      </c>
      <c r="O33" s="2" t="s">
        <v>29</v>
      </c>
      <c r="P33" s="2" t="s">
        <v>301</v>
      </c>
      <c r="Q33" s="2" t="s">
        <v>31</v>
      </c>
    </row>
    <row r="34" ht="79.5" customHeight="1">
      <c r="A34" s="2" t="s">
        <v>302</v>
      </c>
      <c r="B34" s="2" t="s">
        <v>303</v>
      </c>
      <c r="C34" s="2" t="s">
        <v>263</v>
      </c>
      <c r="D34" s="2" t="s">
        <v>304</v>
      </c>
      <c r="E34" s="2" t="s">
        <v>149</v>
      </c>
      <c r="F34" s="2" t="s">
        <v>305</v>
      </c>
      <c r="G34" s="3" t="s">
        <v>306</v>
      </c>
      <c r="H34" s="2" t="s">
        <v>24</v>
      </c>
      <c r="I34" s="2" t="s">
        <v>25</v>
      </c>
      <c r="J34" s="2" t="s">
        <v>187</v>
      </c>
      <c r="K34" s="2">
        <v>5.0</v>
      </c>
      <c r="L34" s="2" t="s">
        <v>72</v>
      </c>
      <c r="M34" s="2" t="s">
        <v>307</v>
      </c>
      <c r="N34" s="2">
        <v>1.0</v>
      </c>
      <c r="O34" s="2" t="s">
        <v>29</v>
      </c>
      <c r="P34" s="2" t="s">
        <v>308</v>
      </c>
      <c r="Q34" s="2" t="s">
        <v>31</v>
      </c>
    </row>
    <row r="35" ht="79.5" customHeight="1">
      <c r="A35" s="2" t="s">
        <v>309</v>
      </c>
      <c r="B35" s="2" t="s">
        <v>310</v>
      </c>
      <c r="C35" s="2" t="s">
        <v>311</v>
      </c>
      <c r="D35" s="2" t="s">
        <v>312</v>
      </c>
      <c r="E35" s="2" t="s">
        <v>212</v>
      </c>
      <c r="F35" s="2" t="s">
        <v>313</v>
      </c>
      <c r="G35" s="3" t="s">
        <v>314</v>
      </c>
      <c r="H35" s="2" t="s">
        <v>24</v>
      </c>
      <c r="I35" s="2" t="s">
        <v>25</v>
      </c>
      <c r="J35" s="2" t="s">
        <v>196</v>
      </c>
      <c r="K35" s="2">
        <v>4.0</v>
      </c>
      <c r="L35" s="2" t="s">
        <v>72</v>
      </c>
      <c r="M35" s="2" t="s">
        <v>315</v>
      </c>
      <c r="N35" s="2">
        <v>1.0</v>
      </c>
      <c r="O35" s="2" t="s">
        <v>29</v>
      </c>
      <c r="P35" s="2" t="s">
        <v>316</v>
      </c>
      <c r="Q35" s="2" t="s">
        <v>31</v>
      </c>
    </row>
    <row r="36" ht="79.5" customHeight="1">
      <c r="A36" s="2" t="s">
        <v>317</v>
      </c>
      <c r="B36" s="2" t="s">
        <v>318</v>
      </c>
      <c r="C36" s="2" t="s">
        <v>311</v>
      </c>
      <c r="D36" s="2" t="s">
        <v>157</v>
      </c>
      <c r="E36" s="2" t="s">
        <v>319</v>
      </c>
      <c r="F36" s="2" t="s">
        <v>320</v>
      </c>
      <c r="G36" s="3" t="s">
        <v>321</v>
      </c>
      <c r="H36" s="2" t="s">
        <v>24</v>
      </c>
      <c r="I36" s="2" t="s">
        <v>25</v>
      </c>
      <c r="J36" s="2" t="s">
        <v>322</v>
      </c>
      <c r="K36" s="2">
        <v>3.0</v>
      </c>
      <c r="L36" s="2" t="s">
        <v>27</v>
      </c>
      <c r="M36" s="2" t="s">
        <v>323</v>
      </c>
      <c r="N36" s="2">
        <v>1.0</v>
      </c>
      <c r="O36" s="2" t="s">
        <v>29</v>
      </c>
      <c r="P36" s="2" t="s">
        <v>324</v>
      </c>
      <c r="Q36" s="2" t="s">
        <v>31</v>
      </c>
    </row>
    <row r="37" ht="79.5" customHeight="1">
      <c r="A37" s="2" t="s">
        <v>325</v>
      </c>
      <c r="B37" s="2" t="s">
        <v>326</v>
      </c>
      <c r="C37" s="2" t="s">
        <v>311</v>
      </c>
      <c r="D37" s="2" t="s">
        <v>327</v>
      </c>
      <c r="E37" s="2" t="s">
        <v>328</v>
      </c>
      <c r="F37" s="2" t="s">
        <v>329</v>
      </c>
      <c r="G37" s="3" t="s">
        <v>330</v>
      </c>
      <c r="H37" s="2" t="s">
        <v>24</v>
      </c>
      <c r="I37" s="2" t="s">
        <v>25</v>
      </c>
      <c r="J37" s="2" t="s">
        <v>331</v>
      </c>
      <c r="K37" s="2">
        <v>2.0</v>
      </c>
      <c r="L37" s="2" t="s">
        <v>72</v>
      </c>
      <c r="M37" s="2" t="s">
        <v>332</v>
      </c>
      <c r="N37" s="2">
        <v>1.0</v>
      </c>
      <c r="O37" s="2" t="s">
        <v>29</v>
      </c>
      <c r="P37" s="2" t="s">
        <v>333</v>
      </c>
      <c r="Q37" s="2" t="s">
        <v>31</v>
      </c>
    </row>
    <row r="38" ht="79.5" customHeight="1">
      <c r="A38" s="2" t="s">
        <v>334</v>
      </c>
      <c r="B38" s="2" t="s">
        <v>335</v>
      </c>
      <c r="C38" s="2" t="s">
        <v>311</v>
      </c>
      <c r="D38" s="2" t="s">
        <v>336</v>
      </c>
      <c r="E38" s="2" t="s">
        <v>239</v>
      </c>
      <c r="F38" s="2" t="s">
        <v>337</v>
      </c>
      <c r="G38" s="3" t="s">
        <v>338</v>
      </c>
      <c r="H38" s="2" t="s">
        <v>24</v>
      </c>
      <c r="I38" s="2" t="s">
        <v>25</v>
      </c>
      <c r="J38" s="2" t="s">
        <v>196</v>
      </c>
      <c r="K38" s="2">
        <v>3.0</v>
      </c>
      <c r="L38" s="2" t="s">
        <v>72</v>
      </c>
      <c r="M38" s="2" t="s">
        <v>339</v>
      </c>
      <c r="N38" s="2">
        <v>1.0</v>
      </c>
      <c r="O38" s="2" t="s">
        <v>29</v>
      </c>
      <c r="P38" s="2" t="s">
        <v>340</v>
      </c>
      <c r="Q38" s="2" t="s">
        <v>31</v>
      </c>
    </row>
    <row r="39" ht="79.5" customHeight="1">
      <c r="A39" s="2" t="s">
        <v>341</v>
      </c>
      <c r="B39" s="2" t="s">
        <v>342</v>
      </c>
      <c r="C39" s="2" t="s">
        <v>311</v>
      </c>
      <c r="D39" s="2" t="s">
        <v>343</v>
      </c>
      <c r="E39" s="2" t="s">
        <v>230</v>
      </c>
      <c r="F39" s="2" t="s">
        <v>344</v>
      </c>
      <c r="G39" s="3" t="s">
        <v>345</v>
      </c>
      <c r="H39" s="2" t="s">
        <v>24</v>
      </c>
      <c r="I39" s="2" t="s">
        <v>25</v>
      </c>
      <c r="J39" s="2" t="s">
        <v>346</v>
      </c>
      <c r="K39" s="2">
        <v>4.0</v>
      </c>
      <c r="L39" s="2" t="s">
        <v>72</v>
      </c>
      <c r="M39" s="2" t="s">
        <v>347</v>
      </c>
      <c r="N39" s="2">
        <v>1.0</v>
      </c>
      <c r="O39" s="2" t="s">
        <v>29</v>
      </c>
      <c r="P39" s="2" t="s">
        <v>348</v>
      </c>
      <c r="Q39" s="2" t="s">
        <v>31</v>
      </c>
    </row>
    <row r="40" ht="79.5" customHeight="1">
      <c r="A40" s="2" t="s">
        <v>349</v>
      </c>
      <c r="B40" s="2" t="s">
        <v>350</v>
      </c>
      <c r="C40" s="2" t="s">
        <v>311</v>
      </c>
      <c r="D40" s="2" t="s">
        <v>165</v>
      </c>
      <c r="E40" s="2" t="s">
        <v>149</v>
      </c>
      <c r="F40" s="2" t="s">
        <v>351</v>
      </c>
      <c r="G40" s="3" t="s">
        <v>352</v>
      </c>
      <c r="H40" s="2" t="s">
        <v>24</v>
      </c>
      <c r="I40" s="2" t="s">
        <v>25</v>
      </c>
      <c r="J40" s="2" t="s">
        <v>196</v>
      </c>
      <c r="K40" s="2">
        <v>5.0</v>
      </c>
      <c r="L40" s="2" t="s">
        <v>72</v>
      </c>
      <c r="M40" s="2" t="s">
        <v>353</v>
      </c>
      <c r="N40" s="2">
        <v>1.0</v>
      </c>
      <c r="O40" s="2" t="s">
        <v>29</v>
      </c>
      <c r="P40" s="2" t="s">
        <v>354</v>
      </c>
      <c r="Q40" s="2" t="s">
        <v>31</v>
      </c>
    </row>
    <row r="41" ht="79.5" customHeight="1">
      <c r="A41" s="2" t="s">
        <v>355</v>
      </c>
      <c r="B41" s="2" t="s">
        <v>356</v>
      </c>
      <c r="C41" s="2" t="s">
        <v>357</v>
      </c>
      <c r="D41" s="2" t="s">
        <v>358</v>
      </c>
      <c r="E41" s="2" t="s">
        <v>212</v>
      </c>
      <c r="F41" s="2" t="s">
        <v>359</v>
      </c>
      <c r="G41" s="3" t="s">
        <v>360</v>
      </c>
      <c r="H41" s="2" t="s">
        <v>24</v>
      </c>
      <c r="I41" s="2" t="s">
        <v>25</v>
      </c>
      <c r="J41" s="2" t="s">
        <v>361</v>
      </c>
      <c r="K41" s="2">
        <v>3.0</v>
      </c>
      <c r="L41" s="2" t="s">
        <v>72</v>
      </c>
      <c r="M41" s="2" t="s">
        <v>362</v>
      </c>
      <c r="N41" s="2">
        <v>1.0</v>
      </c>
      <c r="O41" s="2" t="s">
        <v>29</v>
      </c>
      <c r="P41" s="2" t="s">
        <v>363</v>
      </c>
      <c r="Q41" s="2" t="s">
        <v>31</v>
      </c>
    </row>
    <row r="42" ht="79.5" customHeight="1">
      <c r="A42" s="2" t="s">
        <v>364</v>
      </c>
      <c r="B42" s="2" t="s">
        <v>365</v>
      </c>
      <c r="C42" s="2" t="s">
        <v>357</v>
      </c>
      <c r="D42" s="2" t="s">
        <v>222</v>
      </c>
      <c r="E42" s="2" t="s">
        <v>366</v>
      </c>
      <c r="F42" s="2" t="s">
        <v>367</v>
      </c>
      <c r="G42" s="3" t="s">
        <v>368</v>
      </c>
      <c r="H42" s="2" t="s">
        <v>24</v>
      </c>
      <c r="I42" s="2" t="s">
        <v>25</v>
      </c>
      <c r="J42" s="2" t="s">
        <v>369</v>
      </c>
      <c r="K42" s="2">
        <v>5.0</v>
      </c>
      <c r="L42" s="2" t="s">
        <v>27</v>
      </c>
      <c r="M42" s="2" t="s">
        <v>370</v>
      </c>
      <c r="N42" s="2">
        <v>1.0</v>
      </c>
      <c r="O42" s="2" t="s">
        <v>29</v>
      </c>
      <c r="P42" s="2" t="s">
        <v>371</v>
      </c>
      <c r="Q42" s="2" t="s">
        <v>31</v>
      </c>
    </row>
    <row r="43" ht="79.5" customHeight="1">
      <c r="A43" s="2" t="s">
        <v>372</v>
      </c>
      <c r="B43" s="2" t="s">
        <v>373</v>
      </c>
      <c r="C43" s="2" t="s">
        <v>357</v>
      </c>
      <c r="D43" s="2" t="s">
        <v>289</v>
      </c>
      <c r="E43" s="2" t="s">
        <v>374</v>
      </c>
      <c r="F43" s="2" t="s">
        <v>375</v>
      </c>
      <c r="G43" s="3" t="s">
        <v>376</v>
      </c>
      <c r="H43" s="2" t="s">
        <v>24</v>
      </c>
      <c r="I43" s="2" t="s">
        <v>25</v>
      </c>
      <c r="J43" s="2" t="s">
        <v>377</v>
      </c>
      <c r="K43" s="2">
        <v>4.0</v>
      </c>
      <c r="L43" s="2" t="s">
        <v>72</v>
      </c>
      <c r="M43" s="2" t="s">
        <v>378</v>
      </c>
      <c r="N43" s="2">
        <v>1.0</v>
      </c>
      <c r="O43" s="2" t="s">
        <v>29</v>
      </c>
      <c r="P43" s="2" t="s">
        <v>379</v>
      </c>
      <c r="Q43" s="2" t="s">
        <v>31</v>
      </c>
    </row>
    <row r="44" ht="79.5" customHeight="1">
      <c r="A44" s="2" t="s">
        <v>380</v>
      </c>
      <c r="B44" s="2" t="s">
        <v>381</v>
      </c>
      <c r="C44" s="2" t="s">
        <v>357</v>
      </c>
      <c r="D44" s="2" t="s">
        <v>297</v>
      </c>
      <c r="E44" s="2" t="s">
        <v>382</v>
      </c>
      <c r="F44" s="2" t="s">
        <v>383</v>
      </c>
      <c r="G44" s="3" t="s">
        <v>384</v>
      </c>
      <c r="H44" s="2" t="s">
        <v>24</v>
      </c>
      <c r="I44" s="2" t="s">
        <v>25</v>
      </c>
      <c r="J44" s="2" t="s">
        <v>385</v>
      </c>
      <c r="K44" s="2">
        <v>3.0</v>
      </c>
      <c r="L44" s="2" t="s">
        <v>72</v>
      </c>
      <c r="M44" s="2" t="s">
        <v>386</v>
      </c>
      <c r="N44" s="2">
        <v>1.0</v>
      </c>
      <c r="O44" s="2" t="s">
        <v>29</v>
      </c>
      <c r="P44" s="2" t="s">
        <v>387</v>
      </c>
      <c r="Q44" s="2" t="s">
        <v>31</v>
      </c>
    </row>
    <row r="45" ht="79.5" customHeight="1">
      <c r="A45" s="2" t="s">
        <v>388</v>
      </c>
      <c r="B45" s="2" t="s">
        <v>389</v>
      </c>
      <c r="C45" s="2" t="s">
        <v>357</v>
      </c>
      <c r="D45" s="2" t="s">
        <v>165</v>
      </c>
      <c r="E45" s="2" t="s">
        <v>390</v>
      </c>
      <c r="F45" s="2" t="s">
        <v>391</v>
      </c>
      <c r="G45" s="3" t="s">
        <v>392</v>
      </c>
      <c r="H45" s="2" t="s">
        <v>24</v>
      </c>
      <c r="I45" s="2" t="s">
        <v>25</v>
      </c>
      <c r="J45" s="2" t="s">
        <v>187</v>
      </c>
      <c r="K45" s="2">
        <v>2.0</v>
      </c>
      <c r="L45" s="2" t="s">
        <v>72</v>
      </c>
      <c r="M45" s="2" t="s">
        <v>393</v>
      </c>
      <c r="N45" s="2">
        <v>1.0</v>
      </c>
      <c r="O45" s="2" t="s">
        <v>29</v>
      </c>
      <c r="P45" s="2" t="s">
        <v>394</v>
      </c>
      <c r="Q45" s="2" t="s">
        <v>31</v>
      </c>
    </row>
    <row r="46" ht="79.5" customHeight="1">
      <c r="A46" s="2" t="s">
        <v>395</v>
      </c>
      <c r="B46" s="2" t="s">
        <v>396</v>
      </c>
      <c r="C46" s="2" t="s">
        <v>357</v>
      </c>
      <c r="D46" s="2" t="s">
        <v>397</v>
      </c>
      <c r="E46" s="2" t="s">
        <v>201</v>
      </c>
      <c r="F46" s="2" t="s">
        <v>398</v>
      </c>
      <c r="G46" s="3" t="s">
        <v>399</v>
      </c>
      <c r="H46" s="2" t="s">
        <v>24</v>
      </c>
      <c r="I46" s="2" t="s">
        <v>25</v>
      </c>
      <c r="J46" s="2" t="s">
        <v>400</v>
      </c>
      <c r="K46" s="2">
        <v>5.0</v>
      </c>
      <c r="L46" s="2" t="s">
        <v>72</v>
      </c>
      <c r="M46" s="2" t="s">
        <v>401</v>
      </c>
      <c r="N46" s="2">
        <v>1.0</v>
      </c>
      <c r="O46" s="2" t="s">
        <v>29</v>
      </c>
      <c r="P46" s="2" t="s">
        <v>402</v>
      </c>
      <c r="Q46" s="2" t="s">
        <v>31</v>
      </c>
    </row>
    <row r="47" ht="79.5" customHeight="1">
      <c r="A47" s="2" t="s">
        <v>403</v>
      </c>
      <c r="B47" s="2" t="s">
        <v>404</v>
      </c>
      <c r="C47" s="2" t="s">
        <v>405</v>
      </c>
      <c r="D47" s="2" t="s">
        <v>247</v>
      </c>
      <c r="E47" s="2" t="s">
        <v>406</v>
      </c>
      <c r="F47" s="2" t="s">
        <v>407</v>
      </c>
      <c r="G47" s="3" t="s">
        <v>408</v>
      </c>
      <c r="H47" s="2" t="s">
        <v>24</v>
      </c>
      <c r="I47" s="2" t="s">
        <v>25</v>
      </c>
      <c r="J47" s="2" t="s">
        <v>405</v>
      </c>
      <c r="K47" s="2">
        <v>4.0</v>
      </c>
      <c r="L47" s="2" t="s">
        <v>216</v>
      </c>
      <c r="M47" s="2" t="s">
        <v>409</v>
      </c>
      <c r="N47" s="2">
        <v>1.0</v>
      </c>
      <c r="O47" s="2" t="s">
        <v>29</v>
      </c>
      <c r="P47" s="2" t="s">
        <v>410</v>
      </c>
      <c r="Q47" s="2" t="s">
        <v>31</v>
      </c>
      <c r="S47" s="4"/>
    </row>
    <row r="48" ht="79.5" customHeight="1">
      <c r="A48" s="2" t="s">
        <v>411</v>
      </c>
      <c r="B48" s="2" t="s">
        <v>412</v>
      </c>
      <c r="C48" s="2" t="s">
        <v>405</v>
      </c>
      <c r="D48" s="2" t="s">
        <v>413</v>
      </c>
      <c r="E48" s="2" t="s">
        <v>414</v>
      </c>
      <c r="F48" s="2" t="s">
        <v>415</v>
      </c>
      <c r="G48" s="3" t="s">
        <v>416</v>
      </c>
      <c r="H48" s="2" t="s">
        <v>24</v>
      </c>
      <c r="I48" s="2" t="s">
        <v>25</v>
      </c>
      <c r="J48" s="2" t="s">
        <v>405</v>
      </c>
      <c r="K48" s="2">
        <v>4.0</v>
      </c>
      <c r="L48" s="2" t="s">
        <v>216</v>
      </c>
      <c r="M48" s="2" t="s">
        <v>417</v>
      </c>
      <c r="N48" s="2">
        <v>1.0</v>
      </c>
      <c r="O48" s="2" t="s">
        <v>29</v>
      </c>
      <c r="P48" s="2" t="s">
        <v>418</v>
      </c>
      <c r="Q48" s="2" t="s">
        <v>31</v>
      </c>
    </row>
    <row r="49" ht="126.75" customHeight="1">
      <c r="A49" s="5" t="s">
        <v>419</v>
      </c>
      <c r="B49" s="5" t="s">
        <v>420</v>
      </c>
      <c r="C49" s="5" t="s">
        <v>405</v>
      </c>
      <c r="D49" s="5" t="s">
        <v>421</v>
      </c>
      <c r="E49" s="5" t="s">
        <v>422</v>
      </c>
      <c r="F49" s="5" t="s">
        <v>423</v>
      </c>
      <c r="G49" s="5" t="s">
        <v>424</v>
      </c>
      <c r="H49" s="5" t="s">
        <v>24</v>
      </c>
      <c r="I49" s="5" t="s">
        <v>25</v>
      </c>
      <c r="J49" s="5" t="s">
        <v>405</v>
      </c>
      <c r="K49" s="5">
        <v>5.0</v>
      </c>
      <c r="L49" s="5" t="s">
        <v>216</v>
      </c>
      <c r="M49" s="5" t="s">
        <v>425</v>
      </c>
      <c r="N49" s="5">
        <v>1.0</v>
      </c>
      <c r="O49" s="5" t="s">
        <v>426</v>
      </c>
      <c r="P49" s="5" t="s">
        <v>427</v>
      </c>
      <c r="Q49" s="5" t="s">
        <v>428</v>
      </c>
    </row>
    <row r="50" ht="126.75" customHeight="1">
      <c r="A50" s="5" t="s">
        <v>429</v>
      </c>
      <c r="B50" s="5" t="s">
        <v>430</v>
      </c>
      <c r="C50" s="5" t="s">
        <v>405</v>
      </c>
      <c r="D50" s="5" t="s">
        <v>431</v>
      </c>
      <c r="E50" s="5" t="s">
        <v>432</v>
      </c>
      <c r="F50" s="5" t="s">
        <v>433</v>
      </c>
      <c r="G50" s="5" t="s">
        <v>434</v>
      </c>
      <c r="H50" s="5" t="s">
        <v>24</v>
      </c>
      <c r="I50" s="5" t="s">
        <v>25</v>
      </c>
      <c r="J50" s="5" t="s">
        <v>405</v>
      </c>
      <c r="K50" s="5">
        <v>5.0</v>
      </c>
      <c r="L50" s="5" t="s">
        <v>216</v>
      </c>
      <c r="M50" s="5" t="s">
        <v>425</v>
      </c>
      <c r="N50" s="5">
        <v>1.0</v>
      </c>
      <c r="O50" s="5" t="s">
        <v>426</v>
      </c>
      <c r="P50" s="5" t="s">
        <v>427</v>
      </c>
      <c r="Q50" s="5" t="s">
        <v>428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35092835-BDC5-4F27-BE4D-E284C4D2C384}" filter="1" showAutoFilter="1">
      <autoFilter ref="$A$1:$Q$50"/>
    </customSheetView>
  </customSheetViews>
  <dataValidations>
    <dataValidation type="list" allowBlank="1" showDropDown="1" showErrorMessage="1" sqref="C2:C50">
      <formula1>"E-Mail-Kommunikation,Tabellen &amp; Daten,Textverarbeitung,Reporting,Datenanalyse,Marketing,Controlling,HR (Personal)"</formula1>
    </dataValidation>
    <dataValidation type="list" allowBlank="1" showDropDown="1" showErrorMessage="1" sqref="L2:L50">
      <formula1>"Einfach,Mittel,Komplex"</formula1>
    </dataValidation>
    <dataValidation type="custom" allowBlank="1" showDropDown="1" sqref="N2:N50">
      <formula1/>
    </dataValidation>
  </dataValidations>
  <drawing r:id="rId1"/>
  <tableParts count="1">
    <tablePart r:id="rId3"/>
  </tableParts>
</worksheet>
</file>