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Ejecutivo" sheetId="1" state="visible" r:id="rId1"/>
    <sheet xmlns:r="http://schemas.openxmlformats.org/officeDocument/2006/relationships" name="Data M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Pérdida de Ingresos por Sector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Ejecutivo'!J6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Ejecutivo'!$I$7:$I$10</f>
            </numRef>
          </cat>
          <val>
            <numRef>
              <f>'Dashboard Ejecutivo'!$J$7:$J$10</f>
            </numRef>
          </val>
        </ser>
        <ser>
          <idx val="1"/>
          <order val="1"/>
          <tx>
            <strRef>
              <f>'Dashboard Ejecutivo'!K6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Ejecutivo'!$I$7:$I$10</f>
            </numRef>
          </cat>
          <val>
            <numRef>
              <f>'Dashboard Ejecutivo'!$K$7:$K$10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Contribución EBITDA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'Dashboard Ejecutivo'!L6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Ejecutivo'!$I$7:$I$10</f>
            </numRef>
          </cat>
          <val>
            <numRef>
              <f>'Dashboard Ejecutivo'!$L$7:$L$10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n"/>
      <c r="B2" s="2" t="inlineStr">
        <is>
          <t>RETAIL 360: OPTIMIZACIÓN FINANCIERA RFID</t>
        </is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>
      <c r="A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>
      <c r="A5" s="1" t="n"/>
      <c r="B5" s="3" t="inlineStr">
        <is>
          <t>Pérdida Actual (Tradicional)
$967,808 USD</t>
        </is>
      </c>
      <c r="C5" s="1" t="n"/>
      <c r="D5" s="3" t="inlineStr">
        <is>
          <t>Pérdida con RFID (99%)
$9,678 USD</t>
        </is>
      </c>
      <c r="E5" s="1" t="n"/>
      <c r="F5" s="3" t="inlineStr">
        <is>
          <t>Impacto Mensual EBITDA
$287,700 USD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</row>
    <row r="40">
      <c r="A40" t="inlineStr">
        <is>
          <t>Categoria</t>
        </is>
      </c>
      <c r="B40" t="inlineStr">
        <is>
          <t>Perdida_Ingresos_Trad</t>
        </is>
      </c>
      <c r="C40" t="inlineStr">
        <is>
          <t>Perdida_Ingresos_RFID</t>
        </is>
      </c>
      <c r="D40" t="inlineStr">
        <is>
          <t>Margen_Recuperado_EBITDA</t>
        </is>
      </c>
    </row>
    <row r="41">
      <c r="A41" t="inlineStr">
        <is>
          <t>Farmacia - Dermocosmética</t>
        </is>
      </c>
      <c r="B41" t="n">
        <v>225503.1045741541</v>
      </c>
      <c r="C41" t="n">
        <v>2255.031045741541</v>
      </c>
      <c r="D41" t="n">
        <v>69365.16817095592</v>
      </c>
    </row>
    <row r="42">
      <c r="A42" t="inlineStr">
        <is>
          <t>Farmacia - Medicamentos</t>
        </is>
      </c>
      <c r="B42" t="n">
        <v>262817.1994289854</v>
      </c>
      <c r="C42" t="n">
        <v>2628.171994289854</v>
      </c>
      <c r="D42" t="n">
        <v>76175.59704913673</v>
      </c>
    </row>
    <row r="43">
      <c r="A43" t="inlineStr">
        <is>
          <t>Supermercado - Despensa</t>
        </is>
      </c>
      <c r="B43" t="n">
        <v>279587.0457907419</v>
      </c>
      <c r="C43" t="n">
        <v>2795.87045790742</v>
      </c>
      <c r="D43" t="n">
        <v>83039.59395337223</v>
      </c>
    </row>
    <row r="44">
      <c r="A44" t="inlineStr">
        <is>
          <t>Supermercado - Perecederos</t>
        </is>
      </c>
      <c r="B44" t="n">
        <v>199900.2681772122</v>
      </c>
      <c r="C44" t="n">
        <v>1999.002681772122</v>
      </c>
      <c r="D44" t="n">
        <v>59120.01108020404</v>
      </c>
    </row>
  </sheetData>
  <mergeCells count="1">
    <mergeCell ref="B2:H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4" t="inlineStr">
        <is>
          <t>SKU_ID</t>
        </is>
      </c>
      <c r="B1" s="4" t="inlineStr">
        <is>
          <t>Categoria</t>
        </is>
      </c>
      <c r="C1" s="4" t="inlineStr">
        <is>
          <t>Precio_USD</t>
        </is>
      </c>
      <c r="D1" s="4" t="inlineStr">
        <is>
          <t>Costo_USD</t>
        </is>
      </c>
      <c r="E1" s="4" t="inlineStr">
        <is>
          <t>Stock_Real</t>
        </is>
      </c>
      <c r="F1" s="4" t="inlineStr">
        <is>
          <t>Stock_Sistema</t>
        </is>
      </c>
      <c r="G1" s="4" t="inlineStr">
        <is>
          <t>Demanda_Est</t>
        </is>
      </c>
      <c r="H1" s="4" t="inlineStr">
        <is>
          <t>Perdida_Ingresos_Trad</t>
        </is>
      </c>
      <c r="I1" s="4" t="inlineStr">
        <is>
          <t>Perdida_Ingresos_RFID</t>
        </is>
      </c>
      <c r="J1" s="4" t="inlineStr">
        <is>
          <t>Margen_Recuperado_EBITDA</t>
        </is>
      </c>
    </row>
    <row r="2">
      <c r="A2" t="inlineStr">
        <is>
          <t>SKU-0001</t>
        </is>
      </c>
      <c r="B2" t="inlineStr">
        <is>
          <t>Supermercado - Perecederos</t>
        </is>
      </c>
      <c r="C2" t="n">
        <v>51.222844889742</v>
      </c>
      <c r="D2" t="n">
        <v>33.89363419904423</v>
      </c>
      <c r="E2" t="n">
        <v>50</v>
      </c>
      <c r="F2" t="n">
        <v>62</v>
      </c>
      <c r="G2" t="n">
        <v>106</v>
      </c>
      <c r="H2" t="n">
        <v>2868.479313825552</v>
      </c>
      <c r="I2" t="n">
        <v>28.68479313825552</v>
      </c>
      <c r="J2" t="n">
        <v>960.7314406922844</v>
      </c>
    </row>
    <row r="3">
      <c r="A3" t="inlineStr">
        <is>
          <t>SKU-0002</t>
        </is>
      </c>
      <c r="B3" t="inlineStr">
        <is>
          <t>Supermercado - Despensa</t>
        </is>
      </c>
      <c r="C3" t="n">
        <v>63.91368200426954</v>
      </c>
      <c r="D3" t="n">
        <v>47.5507064513781</v>
      </c>
      <c r="E3" t="n">
        <v>19</v>
      </c>
      <c r="F3" t="n">
        <v>16</v>
      </c>
      <c r="G3" t="n">
        <v>51</v>
      </c>
      <c r="H3" t="n">
        <v>2045.237824136625</v>
      </c>
      <c r="I3" t="n">
        <v>20.45237824136625</v>
      </c>
      <c r="J3" t="n">
        <v>518.3790655156009</v>
      </c>
    </row>
    <row r="4">
      <c r="A4" t="inlineStr">
        <is>
          <t>SKU-0003</t>
        </is>
      </c>
      <c r="B4" t="inlineStr">
        <is>
          <t>Farmacia - Medicamentos</t>
        </is>
      </c>
      <c r="C4" t="n">
        <v>129.15913401236</v>
      </c>
      <c r="D4" t="n">
        <v>92.06085996276286</v>
      </c>
      <c r="E4" t="n">
        <v>29</v>
      </c>
      <c r="F4" t="n">
        <v>32</v>
      </c>
      <c r="G4" t="n">
        <v>108</v>
      </c>
      <c r="H4" t="n">
        <v>10203.57158697644</v>
      </c>
      <c r="I4" t="n">
        <v>102.0357158697644</v>
      </c>
      <c r="J4" t="n">
        <v>2901.45601341899</v>
      </c>
    </row>
    <row r="5">
      <c r="A5" t="inlineStr">
        <is>
          <t>SKU-0004</t>
        </is>
      </c>
      <c r="B5" t="inlineStr">
        <is>
          <t>Supermercado - Perecederos</t>
        </is>
      </c>
      <c r="C5" t="n">
        <v>54.36908072187887</v>
      </c>
      <c r="D5" t="n">
        <v>37.16075350897142</v>
      </c>
      <c r="E5" t="n">
        <v>98</v>
      </c>
      <c r="F5" t="n">
        <v>96</v>
      </c>
      <c r="G5" t="n">
        <v>15</v>
      </c>
      <c r="H5" t="n">
        <v>0</v>
      </c>
      <c r="I5" t="n">
        <v>0</v>
      </c>
      <c r="J5" t="n">
        <v>0</v>
      </c>
    </row>
    <row r="6">
      <c r="A6" t="inlineStr">
        <is>
          <t>SKU-0005</t>
        </is>
      </c>
      <c r="B6" t="inlineStr">
        <is>
          <t>Supermercado - Perecederos</t>
        </is>
      </c>
      <c r="C6" t="n">
        <v>33.72898453605295</v>
      </c>
      <c r="D6" t="n">
        <v>22.39359050695116</v>
      </c>
      <c r="E6" t="n">
        <v>82</v>
      </c>
      <c r="F6" t="n">
        <v>81</v>
      </c>
      <c r="G6" t="n">
        <v>48</v>
      </c>
      <c r="H6" t="n">
        <v>0</v>
      </c>
      <c r="I6" t="n">
        <v>0</v>
      </c>
      <c r="J6" t="n">
        <v>0</v>
      </c>
    </row>
    <row r="7">
      <c r="A7" t="inlineStr">
        <is>
          <t>SKU-0006</t>
        </is>
      </c>
      <c r="B7" t="inlineStr">
        <is>
          <t>Supermercado - Despensa</t>
        </is>
      </c>
      <c r="C7" t="n">
        <v>87.95217674416902</v>
      </c>
      <c r="D7" t="n">
        <v>64.15253926231219</v>
      </c>
      <c r="E7" t="n">
        <v>75</v>
      </c>
      <c r="F7" t="n">
        <v>84</v>
      </c>
      <c r="G7" t="n">
        <v>61</v>
      </c>
      <c r="H7" t="n">
        <v>0</v>
      </c>
      <c r="I7" t="n">
        <v>0</v>
      </c>
      <c r="J7" t="n">
        <v>0</v>
      </c>
    </row>
    <row r="8">
      <c r="A8" t="inlineStr">
        <is>
          <t>SKU-0007</t>
        </is>
      </c>
      <c r="B8" t="inlineStr">
        <is>
          <t>Farmacia - Medicamentos</t>
        </is>
      </c>
      <c r="C8" t="n">
        <v>141.0616683825093</v>
      </c>
      <c r="D8" t="n">
        <v>100.4369341956127</v>
      </c>
      <c r="E8" t="n">
        <v>21</v>
      </c>
      <c r="F8" t="n">
        <v>23</v>
      </c>
      <c r="G8" t="n">
        <v>32</v>
      </c>
      <c r="H8" t="n">
        <v>1551.678352207603</v>
      </c>
      <c r="I8" t="n">
        <v>15.51678352207603</v>
      </c>
      <c r="J8" t="n">
        <v>442.403355295304</v>
      </c>
    </row>
    <row r="9">
      <c r="A9" t="inlineStr">
        <is>
          <t>SKU-0008</t>
        </is>
      </c>
      <c r="B9" t="inlineStr">
        <is>
          <t>Farmacia - Medicamentos</t>
        </is>
      </c>
      <c r="C9" t="n">
        <v>107.4441715344962</v>
      </c>
      <c r="D9" t="n">
        <v>75.57044000475091</v>
      </c>
      <c r="E9" t="n">
        <v>88</v>
      </c>
      <c r="F9" t="n">
        <v>109</v>
      </c>
      <c r="G9" t="n">
        <v>98</v>
      </c>
      <c r="H9" t="n">
        <v>1074.441715344962</v>
      </c>
      <c r="I9" t="n">
        <v>10.74441715344962</v>
      </c>
      <c r="J9" t="n">
        <v>315.5499421444786</v>
      </c>
    </row>
    <row r="10">
      <c r="A10" t="inlineStr">
        <is>
          <t>SKU-0009</t>
        </is>
      </c>
      <c r="B10" t="inlineStr">
        <is>
          <t>Supermercado - Perecederos</t>
        </is>
      </c>
      <c r="C10" t="n">
        <v>89.8085638125111</v>
      </c>
      <c r="D10" t="n">
        <v>66.40348738677844</v>
      </c>
      <c r="E10" t="n">
        <v>13</v>
      </c>
      <c r="F10" t="n">
        <v>11</v>
      </c>
      <c r="G10" t="n">
        <v>59</v>
      </c>
      <c r="H10" t="n">
        <v>4131.193935375511</v>
      </c>
      <c r="I10" t="n">
        <v>41.31193935375511</v>
      </c>
      <c r="J10" t="n">
        <v>1065.867180427865</v>
      </c>
    </row>
    <row r="11">
      <c r="A11" t="inlineStr">
        <is>
          <t>SKU-0010</t>
        </is>
      </c>
      <c r="B11" t="inlineStr">
        <is>
          <t>Farmacia - Dermocosmética</t>
        </is>
      </c>
      <c r="C11" t="n">
        <v>23.6047091279076</v>
      </c>
      <c r="D11" t="n">
        <v>17.20452171214335</v>
      </c>
      <c r="E11" t="n">
        <v>42</v>
      </c>
      <c r="F11" t="n">
        <v>35</v>
      </c>
      <c r="G11" t="n">
        <v>52</v>
      </c>
      <c r="H11" t="n">
        <v>236.047091279076</v>
      </c>
      <c r="I11" t="n">
        <v>2.36047091279076</v>
      </c>
      <c r="J11" t="n">
        <v>63.361855416066</v>
      </c>
    </row>
    <row r="12">
      <c r="A12" t="inlineStr">
        <is>
          <t>SKU-0011</t>
        </is>
      </c>
      <c r="B12" t="inlineStr">
        <is>
          <t>Supermercado - Perecederos</t>
        </is>
      </c>
      <c r="C12" t="n">
        <v>96.10101173788377</v>
      </c>
      <c r="D12" t="n">
        <v>63.92326856937838</v>
      </c>
      <c r="E12" t="n">
        <v>52</v>
      </c>
      <c r="F12" t="n">
        <v>58</v>
      </c>
      <c r="G12" t="n">
        <v>28</v>
      </c>
      <c r="H12" t="n">
        <v>0</v>
      </c>
      <c r="I12" t="n">
        <v>0</v>
      </c>
      <c r="J12" t="n">
        <v>0</v>
      </c>
    </row>
    <row r="13">
      <c r="A13" t="inlineStr">
        <is>
          <t>SKU-0012</t>
        </is>
      </c>
      <c r="B13" t="inlineStr">
        <is>
          <t>Supermercado - Perecederos</t>
        </is>
      </c>
      <c r="C13" t="n">
        <v>148.6075390145969</v>
      </c>
      <c r="D13" t="n">
        <v>101.2273252946517</v>
      </c>
      <c r="E13" t="n">
        <v>64</v>
      </c>
      <c r="F13" t="n">
        <v>67</v>
      </c>
      <c r="G13" t="n">
        <v>78</v>
      </c>
      <c r="H13" t="n">
        <v>2080.505546204356</v>
      </c>
      <c r="I13" t="n">
        <v>20.80505546204356</v>
      </c>
      <c r="J13" t="n">
        <v>656.6897621584395</v>
      </c>
    </row>
    <row r="14">
      <c r="A14" t="inlineStr">
        <is>
          <t>SKU-0013</t>
        </is>
      </c>
      <c r="B14" t="inlineStr">
        <is>
          <t>Supermercado - Perecederos</t>
        </is>
      </c>
      <c r="C14" t="n">
        <v>29.61176213311336</v>
      </c>
      <c r="D14" t="n">
        <v>19.98346551660848</v>
      </c>
      <c r="E14" t="n">
        <v>67</v>
      </c>
      <c r="F14" t="n">
        <v>61</v>
      </c>
      <c r="G14" t="n">
        <v>60</v>
      </c>
      <c r="H14" t="n">
        <v>0</v>
      </c>
      <c r="I14" t="n">
        <v>0</v>
      </c>
      <c r="J14" t="n">
        <v>0</v>
      </c>
    </row>
    <row r="15">
      <c r="A15" t="inlineStr">
        <is>
          <t>SKU-0014</t>
        </is>
      </c>
      <c r="B15" t="inlineStr">
        <is>
          <t>Supermercado - Perecederos</t>
        </is>
      </c>
      <c r="C15" t="n">
        <v>82.56615133092315</v>
      </c>
      <c r="D15" t="n">
        <v>59.81047658256354</v>
      </c>
      <c r="E15" t="n">
        <v>90</v>
      </c>
      <c r="F15" t="n">
        <v>75</v>
      </c>
      <c r="G15" t="n">
        <v>20</v>
      </c>
      <c r="H15" t="n">
        <v>0</v>
      </c>
      <c r="I15" t="n">
        <v>0</v>
      </c>
      <c r="J15" t="n">
        <v>0</v>
      </c>
    </row>
    <row r="16">
      <c r="A16" t="inlineStr">
        <is>
          <t>SKU-0015</t>
        </is>
      </c>
      <c r="B16" t="inlineStr">
        <is>
          <t>Supermercado - Despensa</t>
        </is>
      </c>
      <c r="C16" t="n">
        <v>132.8322300699137</v>
      </c>
      <c r="D16" t="n">
        <v>86.78636835400668</v>
      </c>
      <c r="E16" t="n">
        <v>6</v>
      </c>
      <c r="F16" t="n">
        <v>5</v>
      </c>
      <c r="G16" t="n">
        <v>21</v>
      </c>
      <c r="H16" t="n">
        <v>1992.483451048706</v>
      </c>
      <c r="I16" t="n">
        <v>19.92483451048706</v>
      </c>
      <c r="J16" t="n">
        <v>683.7810464812201</v>
      </c>
    </row>
    <row r="17">
      <c r="A17" t="inlineStr">
        <is>
          <t>SKU-0016</t>
        </is>
      </c>
      <c r="B17" t="inlineStr">
        <is>
          <t>Farmacia - Medicamentos</t>
        </is>
      </c>
      <c r="C17" t="n">
        <v>113.7076064855886</v>
      </c>
      <c r="D17" t="n">
        <v>80.39002341838699</v>
      </c>
      <c r="E17" t="n">
        <v>92</v>
      </c>
      <c r="F17" t="n">
        <v>110</v>
      </c>
      <c r="G17" t="n">
        <v>83</v>
      </c>
      <c r="H17" t="n">
        <v>0</v>
      </c>
      <c r="I17" t="n">
        <v>0</v>
      </c>
      <c r="J17" t="n">
        <v>0</v>
      </c>
    </row>
    <row r="18">
      <c r="A18" t="inlineStr">
        <is>
          <t>SKU-0017</t>
        </is>
      </c>
      <c r="B18" t="inlineStr">
        <is>
          <t>Supermercado - Despensa</t>
        </is>
      </c>
      <c r="C18" t="n">
        <v>107.5822037393375</v>
      </c>
      <c r="D18" t="n">
        <v>78.13113099778764</v>
      </c>
      <c r="E18" t="n">
        <v>76</v>
      </c>
      <c r="F18" t="n">
        <v>67</v>
      </c>
      <c r="G18" t="n">
        <v>17</v>
      </c>
      <c r="H18" t="n">
        <v>0</v>
      </c>
      <c r="I18" t="n">
        <v>0</v>
      </c>
      <c r="J18" t="n">
        <v>0</v>
      </c>
    </row>
    <row r="19">
      <c r="A19" t="inlineStr">
        <is>
          <t>SKU-0018</t>
        </is>
      </c>
      <c r="B19" t="inlineStr">
        <is>
          <t>Supermercado - Despensa</t>
        </is>
      </c>
      <c r="C19" t="n">
        <v>108.3477717581953</v>
      </c>
      <c r="D19" t="n">
        <v>79.92561195255603</v>
      </c>
      <c r="E19" t="n">
        <v>15</v>
      </c>
      <c r="F19" t="n">
        <v>14</v>
      </c>
      <c r="G19" t="n">
        <v>33</v>
      </c>
      <c r="H19" t="n">
        <v>1950.259891647515</v>
      </c>
      <c r="I19" t="n">
        <v>19.50259891647515</v>
      </c>
      <c r="J19" t="n">
        <v>506.4828877364919</v>
      </c>
    </row>
    <row r="20">
      <c r="A20" t="inlineStr">
        <is>
          <t>SKU-0019</t>
        </is>
      </c>
      <c r="B20" t="inlineStr">
        <is>
          <t>Supermercado - Despensa</t>
        </is>
      </c>
      <c r="C20" t="n">
        <v>60.32876117076572</v>
      </c>
      <c r="D20" t="n">
        <v>41.27743157291371</v>
      </c>
      <c r="E20" t="n">
        <v>68</v>
      </c>
      <c r="F20" t="n">
        <v>61</v>
      </c>
      <c r="G20" t="n">
        <v>101</v>
      </c>
      <c r="H20" t="n">
        <v>1990.849118635269</v>
      </c>
      <c r="I20" t="n">
        <v>19.90849118635269</v>
      </c>
      <c r="J20" t="n">
        <v>622.4069379618253</v>
      </c>
    </row>
    <row r="21">
      <c r="A21" t="inlineStr">
        <is>
          <t>SKU-0020</t>
        </is>
      </c>
      <c r="B21" t="inlineStr">
        <is>
          <t>Supermercado - Perecederos</t>
        </is>
      </c>
      <c r="C21" t="n">
        <v>51.10285819702907</v>
      </c>
      <c r="D21" t="n">
        <v>37.41371738646171</v>
      </c>
      <c r="E21" t="n">
        <v>81</v>
      </c>
      <c r="F21" t="n">
        <v>77</v>
      </c>
      <c r="G21" t="n">
        <v>50</v>
      </c>
      <c r="H21" t="n">
        <v>0</v>
      </c>
      <c r="I21" t="n">
        <v>0</v>
      </c>
      <c r="J21" t="n">
        <v>0</v>
      </c>
    </row>
    <row r="22">
      <c r="A22" t="inlineStr">
        <is>
          <t>SKU-0021</t>
        </is>
      </c>
      <c r="B22" t="inlineStr">
        <is>
          <t>Farmacia - Dermocosmética</t>
        </is>
      </c>
      <c r="C22" t="n">
        <v>123.3105617669919</v>
      </c>
      <c r="D22" t="n">
        <v>81.5160713118652</v>
      </c>
      <c r="E22" t="n">
        <v>85</v>
      </c>
      <c r="F22" t="n">
        <v>70</v>
      </c>
      <c r="G22" t="n">
        <v>45</v>
      </c>
      <c r="H22" t="n">
        <v>0</v>
      </c>
      <c r="I22" t="n">
        <v>0</v>
      </c>
      <c r="J22" t="n">
        <v>0</v>
      </c>
    </row>
    <row r="23">
      <c r="A23" t="inlineStr">
        <is>
          <t>SKU-0022</t>
        </is>
      </c>
      <c r="B23" t="inlineStr">
        <is>
          <t>Farmacia - Medicamentos</t>
        </is>
      </c>
      <c r="C23" t="n">
        <v>123.4158752550853</v>
      </c>
      <c r="D23" t="n">
        <v>90.66688396041428</v>
      </c>
      <c r="E23" t="n">
        <v>76</v>
      </c>
      <c r="F23" t="n">
        <v>78</v>
      </c>
      <c r="G23" t="n">
        <v>110</v>
      </c>
      <c r="H23" t="n">
        <v>4196.139758672901</v>
      </c>
      <c r="I23" t="n">
        <v>41.96139758672901</v>
      </c>
      <c r="J23" t="n">
        <v>1102.331046978627</v>
      </c>
    </row>
    <row r="24">
      <c r="A24" t="inlineStr">
        <is>
          <t>SKU-0023</t>
        </is>
      </c>
      <c r="B24" t="inlineStr">
        <is>
          <t>Farmacia - Dermocosmética</t>
        </is>
      </c>
      <c r="C24" t="n">
        <v>131.3901246012145</v>
      </c>
      <c r="D24" t="n">
        <v>87.07865611369358</v>
      </c>
      <c r="E24" t="n">
        <v>25</v>
      </c>
      <c r="F24" t="n">
        <v>20</v>
      </c>
      <c r="G24" t="n">
        <v>94</v>
      </c>
      <c r="H24" t="n">
        <v>9065.918597483802</v>
      </c>
      <c r="I24" t="n">
        <v>90.65918597483802</v>
      </c>
      <c r="J24" t="n">
        <v>3026.916412382555</v>
      </c>
    </row>
    <row r="25">
      <c r="A25" t="inlineStr">
        <is>
          <t>SKU-0024</t>
        </is>
      </c>
      <c r="B25" t="inlineStr">
        <is>
          <t>Supermercado - Despensa</t>
        </is>
      </c>
      <c r="C25" t="n">
        <v>137.853677357906</v>
      </c>
      <c r="D25" t="n">
        <v>95.08164167976945</v>
      </c>
      <c r="E25" t="n">
        <v>22</v>
      </c>
      <c r="F25" t="n">
        <v>25</v>
      </c>
      <c r="G25" t="n">
        <v>81</v>
      </c>
      <c r="H25" t="n">
        <v>8133.366964116452</v>
      </c>
      <c r="I25" t="n">
        <v>81.33366964116452</v>
      </c>
      <c r="J25" t="n">
        <v>2498.314603959955</v>
      </c>
    </row>
    <row r="26">
      <c r="A26" t="inlineStr">
        <is>
          <t>SKU-0025</t>
        </is>
      </c>
      <c r="B26" t="inlineStr">
        <is>
          <t>Supermercado - Despensa</t>
        </is>
      </c>
      <c r="C26" t="n">
        <v>81.58793584053129</v>
      </c>
      <c r="D26" t="n">
        <v>59.53712661126285</v>
      </c>
      <c r="E26" t="n">
        <v>98</v>
      </c>
      <c r="F26" t="n">
        <v>88</v>
      </c>
      <c r="G26" t="n">
        <v>64</v>
      </c>
      <c r="H26" t="n">
        <v>0</v>
      </c>
      <c r="I26" t="n">
        <v>0</v>
      </c>
      <c r="J26" t="n">
        <v>0</v>
      </c>
    </row>
    <row r="27">
      <c r="A27" t="inlineStr">
        <is>
          <t>SKU-0026</t>
        </is>
      </c>
      <c r="B27" t="inlineStr">
        <is>
          <t>Farmacia - Dermocosmética</t>
        </is>
      </c>
      <c r="C27" t="n">
        <v>80.21228125620794</v>
      </c>
      <c r="D27" t="n">
        <v>53.34050470130586</v>
      </c>
      <c r="E27" t="n">
        <v>68</v>
      </c>
      <c r="F27" t="n">
        <v>70</v>
      </c>
      <c r="G27" t="n">
        <v>18</v>
      </c>
      <c r="H27" t="n">
        <v>0</v>
      </c>
      <c r="I27" t="n">
        <v>0</v>
      </c>
      <c r="J27" t="n">
        <v>0</v>
      </c>
    </row>
    <row r="28">
      <c r="A28" t="inlineStr">
        <is>
          <t>SKU-0027</t>
        </is>
      </c>
      <c r="B28" t="inlineStr">
        <is>
          <t>Farmacia - Dermocosmética</t>
        </is>
      </c>
      <c r="C28" t="n">
        <v>121.7613250553485</v>
      </c>
      <c r="D28" t="n">
        <v>81.93625665140793</v>
      </c>
      <c r="E28" t="n">
        <v>86</v>
      </c>
      <c r="F28" t="n">
        <v>102</v>
      </c>
      <c r="G28" t="n">
        <v>56</v>
      </c>
      <c r="H28" t="n">
        <v>0</v>
      </c>
      <c r="I28" t="n">
        <v>0</v>
      </c>
      <c r="J28" t="n">
        <v>0</v>
      </c>
    </row>
    <row r="29">
      <c r="A29" t="inlineStr">
        <is>
          <t>SKU-0028</t>
        </is>
      </c>
      <c r="B29" t="inlineStr">
        <is>
          <t>Farmacia - Dermocosmética</t>
        </is>
      </c>
      <c r="C29" t="n">
        <v>100.9949503088871</v>
      </c>
      <c r="D29" t="n">
        <v>72.94110392630901</v>
      </c>
      <c r="E29" t="n">
        <v>99</v>
      </c>
      <c r="F29" t="n">
        <v>108</v>
      </c>
      <c r="G29" t="n">
        <v>24</v>
      </c>
      <c r="H29" t="n">
        <v>0</v>
      </c>
      <c r="I29" t="n">
        <v>0</v>
      </c>
      <c r="J29" t="n">
        <v>0</v>
      </c>
    </row>
    <row r="30">
      <c r="A30" t="inlineStr">
        <is>
          <t>SKU-0029</t>
        </is>
      </c>
      <c r="B30" t="inlineStr">
        <is>
          <t>Supermercado - Despensa</t>
        </is>
      </c>
      <c r="C30" t="n">
        <v>108.2753628160785</v>
      </c>
      <c r="D30" t="n">
        <v>78.17520755398689</v>
      </c>
      <c r="E30" t="n">
        <v>42</v>
      </c>
      <c r="F30" t="n">
        <v>43</v>
      </c>
      <c r="G30" t="n">
        <v>57</v>
      </c>
      <c r="H30" t="n">
        <v>1624.130442241177</v>
      </c>
      <c r="I30" t="n">
        <v>16.24130442241177</v>
      </c>
      <c r="J30" t="n">
        <v>446.9873056420598</v>
      </c>
    </row>
    <row r="31">
      <c r="A31" t="inlineStr">
        <is>
          <t>SKU-0030</t>
        </is>
      </c>
      <c r="B31" t="inlineStr">
        <is>
          <t>Supermercado - Despensa</t>
        </is>
      </c>
      <c r="C31" t="n">
        <v>121.4109737210541</v>
      </c>
      <c r="D31" t="n">
        <v>86.70136875944048</v>
      </c>
      <c r="E31" t="n">
        <v>36</v>
      </c>
      <c r="F31" t="n">
        <v>34</v>
      </c>
      <c r="G31" t="n">
        <v>119</v>
      </c>
      <c r="H31" t="n">
        <v>10077.11081884749</v>
      </c>
      <c r="I31" t="n">
        <v>100.771108188475</v>
      </c>
      <c r="J31" t="n">
        <v>2852.088239695794</v>
      </c>
    </row>
    <row r="32">
      <c r="A32" t="inlineStr">
        <is>
          <t>SKU-0031</t>
        </is>
      </c>
      <c r="B32" t="inlineStr">
        <is>
          <t>Farmacia - Medicamentos</t>
        </is>
      </c>
      <c r="C32" t="n">
        <v>134.6007478544593</v>
      </c>
      <c r="D32" t="n">
        <v>96.83108406516958</v>
      </c>
      <c r="E32" t="n">
        <v>15</v>
      </c>
      <c r="F32" t="n">
        <v>14</v>
      </c>
      <c r="G32" t="n">
        <v>113</v>
      </c>
      <c r="H32" t="n">
        <v>13190.87328973701</v>
      </c>
      <c r="I32" t="n">
        <v>131.9087328973701</v>
      </c>
      <c r="J32" t="n">
        <v>3664.412780836888</v>
      </c>
    </row>
    <row r="33">
      <c r="A33" t="inlineStr">
        <is>
          <t>SKU-0032</t>
        </is>
      </c>
      <c r="B33" t="inlineStr">
        <is>
          <t>Farmacia - Medicamentos</t>
        </is>
      </c>
      <c r="C33" t="n">
        <v>57.31932195921501</v>
      </c>
      <c r="D33" t="n">
        <v>40.36841898382742</v>
      </c>
      <c r="E33" t="n">
        <v>49</v>
      </c>
      <c r="F33" t="n">
        <v>53</v>
      </c>
      <c r="G33" t="n">
        <v>91</v>
      </c>
      <c r="H33" t="n">
        <v>2407.41152228703</v>
      </c>
      <c r="I33" t="n">
        <v>24.0741152228703</v>
      </c>
      <c r="J33" t="n">
        <v>704.8185457166161</v>
      </c>
    </row>
    <row r="34">
      <c r="A34" t="inlineStr">
        <is>
          <t>SKU-0033</t>
        </is>
      </c>
      <c r="B34" t="inlineStr">
        <is>
          <t>Supermercado - Despensa</t>
        </is>
      </c>
      <c r="C34" t="n">
        <v>62.58161336959216</v>
      </c>
      <c r="D34" t="n">
        <v>42.25384782536911</v>
      </c>
      <c r="E34" t="n">
        <v>93</v>
      </c>
      <c r="F34" t="n">
        <v>116</v>
      </c>
      <c r="G34" t="n">
        <v>51</v>
      </c>
      <c r="H34" t="n">
        <v>0</v>
      </c>
      <c r="I34" t="n">
        <v>0</v>
      </c>
      <c r="J34" t="n">
        <v>0</v>
      </c>
    </row>
    <row r="35">
      <c r="A35" t="inlineStr">
        <is>
          <t>SKU-0034</t>
        </is>
      </c>
      <c r="B35" t="inlineStr">
        <is>
          <t>Farmacia - Dermocosmética</t>
        </is>
      </c>
      <c r="C35" t="n">
        <v>23.15747157772166</v>
      </c>
      <c r="D35" t="n">
        <v>15.85290103992901</v>
      </c>
      <c r="E35" t="n">
        <v>37</v>
      </c>
      <c r="F35" t="n">
        <v>40</v>
      </c>
      <c r="G35" t="n">
        <v>69</v>
      </c>
      <c r="H35" t="n">
        <v>741.0390904870931</v>
      </c>
      <c r="I35" t="n">
        <v>7.410390904870931</v>
      </c>
      <c r="J35" t="n">
        <v>231.4087946372713</v>
      </c>
    </row>
    <row r="36">
      <c r="A36" t="inlineStr">
        <is>
          <t>SKU-0035</t>
        </is>
      </c>
      <c r="B36" t="inlineStr">
        <is>
          <t>Farmacia - Dermocosmética</t>
        </is>
      </c>
      <c r="C36" t="n">
        <v>90.95921973946436</v>
      </c>
      <c r="D36" t="n">
        <v>60.77529149332443</v>
      </c>
      <c r="E36" t="n">
        <v>45</v>
      </c>
      <c r="F36" t="n">
        <v>47</v>
      </c>
      <c r="G36" t="n">
        <v>93</v>
      </c>
      <c r="H36" t="n">
        <v>4366.042547494289</v>
      </c>
      <c r="I36" t="n">
        <v>43.66042547494289</v>
      </c>
      <c r="J36" t="n">
        <v>1434.34027025657</v>
      </c>
    </row>
    <row r="37">
      <c r="A37" t="inlineStr">
        <is>
          <t>SKU-0036</t>
        </is>
      </c>
      <c r="B37" t="inlineStr">
        <is>
          <t>Farmacia - Medicamentos</t>
        </is>
      </c>
      <c r="C37" t="n">
        <v>15.03191833154389</v>
      </c>
      <c r="D37" t="n">
        <v>11.13632238012476</v>
      </c>
      <c r="E37" t="n">
        <v>12</v>
      </c>
      <c r="F37" t="n">
        <v>13</v>
      </c>
      <c r="G37" t="n">
        <v>79</v>
      </c>
      <c r="H37" t="n">
        <v>1007.138528213441</v>
      </c>
      <c r="I37" t="n">
        <v>10.07138528213441</v>
      </c>
      <c r="J37" t="n">
        <v>258.394879457631</v>
      </c>
    </row>
    <row r="38">
      <c r="A38" t="inlineStr">
        <is>
          <t>SKU-0037</t>
        </is>
      </c>
      <c r="B38" t="inlineStr">
        <is>
          <t>Supermercado - Despensa</t>
        </is>
      </c>
      <c r="C38" t="n">
        <v>75.18372253854442</v>
      </c>
      <c r="D38" t="n">
        <v>53.25557633294981</v>
      </c>
      <c r="E38" t="n">
        <v>15</v>
      </c>
      <c r="F38" t="n">
        <v>15</v>
      </c>
      <c r="G38" t="n">
        <v>21</v>
      </c>
      <c r="H38" t="n">
        <v>451.1023352312665</v>
      </c>
      <c r="I38" t="n">
        <v>4.511023352312665</v>
      </c>
      <c r="J38" t="n">
        <v>130.2531884612319</v>
      </c>
    </row>
    <row r="39">
      <c r="A39" t="inlineStr">
        <is>
          <t>SKU-0038</t>
        </is>
      </c>
      <c r="B39" t="inlineStr">
        <is>
          <t>Farmacia - Medicamentos</t>
        </is>
      </c>
      <c r="C39" t="n">
        <v>85.97024885906073</v>
      </c>
      <c r="D39" t="n">
        <v>59.3267913638572</v>
      </c>
      <c r="E39" t="n">
        <v>90</v>
      </c>
      <c r="F39" t="n">
        <v>74</v>
      </c>
      <c r="G39" t="n">
        <v>11</v>
      </c>
      <c r="H39" t="n">
        <v>0</v>
      </c>
      <c r="I39" t="n">
        <v>0</v>
      </c>
      <c r="J39" t="n">
        <v>0</v>
      </c>
    </row>
    <row r="40">
      <c r="A40" t="inlineStr">
        <is>
          <t>SKU-0039</t>
        </is>
      </c>
      <c r="B40" t="inlineStr">
        <is>
          <t>Farmacia - Medicamentos</t>
        </is>
      </c>
      <c r="C40" t="n">
        <v>50.11577529795981</v>
      </c>
      <c r="D40" t="n">
        <v>34.89063184785215</v>
      </c>
      <c r="E40" t="n">
        <v>55</v>
      </c>
      <c r="F40" t="n">
        <v>57</v>
      </c>
      <c r="G40" t="n">
        <v>16</v>
      </c>
      <c r="H40" t="n">
        <v>0</v>
      </c>
      <c r="I40" t="n">
        <v>0</v>
      </c>
      <c r="J40" t="n">
        <v>0</v>
      </c>
    </row>
    <row r="41">
      <c r="A41" t="inlineStr">
        <is>
          <t>SKU-0040</t>
        </is>
      </c>
      <c r="B41" t="inlineStr">
        <is>
          <t>Supermercado - Perecederos</t>
        </is>
      </c>
      <c r="C41" t="n">
        <v>92.71665647966151</v>
      </c>
      <c r="D41" t="n">
        <v>69.04872111054951</v>
      </c>
      <c r="E41" t="n">
        <v>92</v>
      </c>
      <c r="F41" t="n">
        <v>113</v>
      </c>
      <c r="G41" t="n">
        <v>89</v>
      </c>
      <c r="H41" t="n">
        <v>0</v>
      </c>
      <c r="I41" t="n">
        <v>0</v>
      </c>
      <c r="J41" t="n">
        <v>0</v>
      </c>
    </row>
    <row r="42">
      <c r="A42" t="inlineStr">
        <is>
          <t>SKU-0041</t>
        </is>
      </c>
      <c r="B42" t="inlineStr">
        <is>
          <t>Supermercado - Perecederos</t>
        </is>
      </c>
      <c r="C42" t="n">
        <v>14.27003499146692</v>
      </c>
      <c r="D42" t="n">
        <v>9.4943557332992</v>
      </c>
      <c r="E42" t="n">
        <v>45</v>
      </c>
      <c r="F42" t="n">
        <v>39</v>
      </c>
      <c r="G42" t="n">
        <v>12</v>
      </c>
      <c r="H42" t="n">
        <v>0</v>
      </c>
      <c r="I42" t="n">
        <v>0</v>
      </c>
      <c r="J42" t="n">
        <v>0</v>
      </c>
    </row>
    <row r="43">
      <c r="A43" t="inlineStr">
        <is>
          <t>SKU-0042</t>
        </is>
      </c>
      <c r="B43" t="inlineStr">
        <is>
          <t>Supermercado - Perecederos</t>
        </is>
      </c>
      <c r="C43" t="n">
        <v>15.22874642489002</v>
      </c>
      <c r="D43" t="n">
        <v>10.79143972202748</v>
      </c>
      <c r="E43" t="n">
        <v>21</v>
      </c>
      <c r="F43" t="n">
        <v>23</v>
      </c>
      <c r="G43" t="n">
        <v>118</v>
      </c>
      <c r="H43" t="n">
        <v>1477.188403214332</v>
      </c>
      <c r="I43" t="n">
        <v>14.77188403214332</v>
      </c>
      <c r="J43" t="n">
        <v>426.1145626758896</v>
      </c>
    </row>
    <row r="44">
      <c r="A44" t="inlineStr">
        <is>
          <t>SKU-0043</t>
        </is>
      </c>
      <c r="B44" t="inlineStr">
        <is>
          <t>Farmacia - Dermocosmética</t>
        </is>
      </c>
      <c r="C44" t="n">
        <v>125.1640784923522</v>
      </c>
      <c r="D44" t="n">
        <v>87.68856005125768</v>
      </c>
      <c r="E44" t="n">
        <v>80</v>
      </c>
      <c r="F44" t="n">
        <v>71</v>
      </c>
      <c r="G44" t="n">
        <v>12</v>
      </c>
      <c r="H44" t="n">
        <v>0</v>
      </c>
      <c r="I44" t="n">
        <v>0</v>
      </c>
      <c r="J44" t="n">
        <v>0</v>
      </c>
    </row>
    <row r="45">
      <c r="A45" t="inlineStr">
        <is>
          <t>SKU-0044</t>
        </is>
      </c>
      <c r="B45" t="inlineStr">
        <is>
          <t>Supermercado - Despensa</t>
        </is>
      </c>
      <c r="C45" t="n">
        <v>60.42668979757681</v>
      </c>
      <c r="D45" t="n">
        <v>42.97216390942732</v>
      </c>
      <c r="E45" t="n">
        <v>50</v>
      </c>
      <c r="F45" t="n">
        <v>52</v>
      </c>
      <c r="G45" t="n">
        <v>36</v>
      </c>
      <c r="H45" t="n">
        <v>0</v>
      </c>
      <c r="I45" t="n">
        <v>0</v>
      </c>
      <c r="J45" t="n">
        <v>0</v>
      </c>
    </row>
    <row r="46">
      <c r="A46" t="inlineStr">
        <is>
          <t>SKU-0045</t>
        </is>
      </c>
      <c r="B46" t="inlineStr">
        <is>
          <t>Supermercado - Despensa</t>
        </is>
      </c>
      <c r="C46" t="n">
        <v>27.78847177126387</v>
      </c>
      <c r="D46" t="n">
        <v>18.1128320845093</v>
      </c>
      <c r="E46" t="n">
        <v>36</v>
      </c>
      <c r="F46" t="n">
        <v>30</v>
      </c>
      <c r="G46" t="n">
        <v>116</v>
      </c>
      <c r="H46" t="n">
        <v>2223.07774170111</v>
      </c>
      <c r="I46" t="n">
        <v>22.2307774170111</v>
      </c>
      <c r="J46" t="n">
        <v>766.3106631909619</v>
      </c>
    </row>
    <row r="47">
      <c r="A47" t="inlineStr">
        <is>
          <t>SKU-0046</t>
        </is>
      </c>
      <c r="B47" t="inlineStr">
        <is>
          <t>Supermercado - Despensa</t>
        </is>
      </c>
      <c r="C47" t="n">
        <v>83.11405640767261</v>
      </c>
      <c r="D47" t="n">
        <v>61.27271224123361</v>
      </c>
      <c r="E47" t="n">
        <v>83</v>
      </c>
      <c r="F47" t="n">
        <v>83</v>
      </c>
      <c r="G47" t="n">
        <v>49</v>
      </c>
      <c r="H47" t="n">
        <v>0</v>
      </c>
      <c r="I47" t="n">
        <v>0</v>
      </c>
      <c r="J47" t="n">
        <v>0</v>
      </c>
    </row>
    <row r="48">
      <c r="A48" t="inlineStr">
        <is>
          <t>SKU-0047</t>
        </is>
      </c>
      <c r="B48" t="inlineStr">
        <is>
          <t>Supermercado - Despensa</t>
        </is>
      </c>
      <c r="C48" t="n">
        <v>117.7990974338055</v>
      </c>
      <c r="D48" t="n">
        <v>87.54968256978545</v>
      </c>
      <c r="E48" t="n">
        <v>84</v>
      </c>
      <c r="F48" t="n">
        <v>95</v>
      </c>
      <c r="G48" t="n">
        <v>111</v>
      </c>
      <c r="H48" t="n">
        <v>3180.575630712749</v>
      </c>
      <c r="I48" t="n">
        <v>31.80575630712749</v>
      </c>
      <c r="J48" t="n">
        <v>808.5668593152566</v>
      </c>
    </row>
    <row r="49">
      <c r="A49" t="inlineStr">
        <is>
          <t>SKU-0048</t>
        </is>
      </c>
      <c r="B49" t="inlineStr">
        <is>
          <t>Supermercado - Perecederos</t>
        </is>
      </c>
      <c r="C49" t="n">
        <v>40.21494384955804</v>
      </c>
      <c r="D49" t="n">
        <v>28.41239342676893</v>
      </c>
      <c r="E49" t="n">
        <v>58</v>
      </c>
      <c r="F49" t="n">
        <v>55</v>
      </c>
      <c r="G49" t="n">
        <v>42</v>
      </c>
      <c r="H49" t="n">
        <v>0</v>
      </c>
      <c r="I49" t="n">
        <v>0</v>
      </c>
      <c r="J49" t="n">
        <v>0</v>
      </c>
    </row>
    <row r="50">
      <c r="A50" t="inlineStr">
        <is>
          <t>SKU-0049</t>
        </is>
      </c>
      <c r="B50" t="inlineStr">
        <is>
          <t>Farmacia - Dermocosmética</t>
        </is>
      </c>
      <c r="C50" t="n">
        <v>97.20466661466004</v>
      </c>
      <c r="D50" t="n">
        <v>69.95480440770719</v>
      </c>
      <c r="E50" t="n">
        <v>90</v>
      </c>
      <c r="F50" t="n">
        <v>98</v>
      </c>
      <c r="G50" t="n">
        <v>101</v>
      </c>
      <c r="H50" t="n">
        <v>1069.251332761261</v>
      </c>
      <c r="I50" t="n">
        <v>10.69251332761261</v>
      </c>
      <c r="J50" t="n">
        <v>296.7509994337166</v>
      </c>
    </row>
    <row r="51">
      <c r="A51" t="inlineStr">
        <is>
          <t>SKU-0050</t>
        </is>
      </c>
      <c r="B51" t="inlineStr">
        <is>
          <t>Farmacia - Dermocosmética</t>
        </is>
      </c>
      <c r="C51" t="n">
        <v>21.94864509912752</v>
      </c>
      <c r="D51" t="n">
        <v>16.29138046659541</v>
      </c>
      <c r="E51" t="n">
        <v>96</v>
      </c>
      <c r="F51" t="n">
        <v>111</v>
      </c>
      <c r="G51" t="n">
        <v>10</v>
      </c>
      <c r="H51" t="n">
        <v>0</v>
      </c>
      <c r="I51" t="n">
        <v>0</v>
      </c>
      <c r="J51" t="n">
        <v>0</v>
      </c>
    </row>
    <row r="52">
      <c r="A52" t="inlineStr">
        <is>
          <t>SKU-0051</t>
        </is>
      </c>
      <c r="B52" t="inlineStr">
        <is>
          <t>Supermercado - Perecederos</t>
        </is>
      </c>
      <c r="C52" t="n">
        <v>17.23544096360508</v>
      </c>
      <c r="D52" t="n">
        <v>12.42199359923223</v>
      </c>
      <c r="E52" t="n">
        <v>24</v>
      </c>
      <c r="F52" t="n">
        <v>29</v>
      </c>
      <c r="G52" t="n">
        <v>17</v>
      </c>
      <c r="H52" t="n">
        <v>0</v>
      </c>
      <c r="I52" t="n">
        <v>0</v>
      </c>
      <c r="J52" t="n">
        <v>0</v>
      </c>
    </row>
    <row r="53">
      <c r="A53" t="inlineStr">
        <is>
          <t>SKU-0052</t>
        </is>
      </c>
      <c r="B53" t="inlineStr">
        <is>
          <t>Farmacia - Dermocosmética</t>
        </is>
      </c>
      <c r="C53" t="n">
        <v>84.38964841954072</v>
      </c>
      <c r="D53" t="n">
        <v>56.14054309288024</v>
      </c>
      <c r="E53" t="n">
        <v>37</v>
      </c>
      <c r="F53" t="n">
        <v>33</v>
      </c>
      <c r="G53" t="n">
        <v>110</v>
      </c>
      <c r="H53" t="n">
        <v>6160.444334626472</v>
      </c>
      <c r="I53" t="n">
        <v>61.60444334626472</v>
      </c>
      <c r="J53" t="n">
        <v>2041.562841957752</v>
      </c>
    </row>
    <row r="54">
      <c r="A54" t="inlineStr">
        <is>
          <t>SKU-0053</t>
        </is>
      </c>
      <c r="B54" t="inlineStr">
        <is>
          <t>Supermercado - Perecederos</t>
        </is>
      </c>
      <c r="C54" t="n">
        <v>85.68891702541491</v>
      </c>
      <c r="D54" t="n">
        <v>60.63594861422434</v>
      </c>
      <c r="E54" t="n">
        <v>78</v>
      </c>
      <c r="F54" t="n">
        <v>76</v>
      </c>
      <c r="G54" t="n">
        <v>41</v>
      </c>
      <c r="H54" t="n">
        <v>0</v>
      </c>
      <c r="I54" t="n">
        <v>0</v>
      </c>
      <c r="J54" t="n">
        <v>0</v>
      </c>
    </row>
    <row r="55">
      <c r="A55" t="inlineStr">
        <is>
          <t>SKU-0054</t>
        </is>
      </c>
      <c r="B55" t="inlineStr">
        <is>
          <t>Supermercado - Despensa</t>
        </is>
      </c>
      <c r="C55" t="n">
        <v>99.24018620974891</v>
      </c>
      <c r="D55" t="n">
        <v>70.52717245426591</v>
      </c>
      <c r="E55" t="n">
        <v>44</v>
      </c>
      <c r="F55" t="n">
        <v>38</v>
      </c>
      <c r="G55" t="n">
        <v>57</v>
      </c>
      <c r="H55" t="n">
        <v>1290.122420726736</v>
      </c>
      <c r="I55" t="n">
        <v>12.90122420726736</v>
      </c>
      <c r="J55" t="n">
        <v>369.5364870330663</v>
      </c>
    </row>
    <row r="56">
      <c r="A56" t="inlineStr">
        <is>
          <t>SKU-0055</t>
        </is>
      </c>
      <c r="B56" t="inlineStr">
        <is>
          <t>Supermercado - Perecederos</t>
        </is>
      </c>
      <c r="C56" t="n">
        <v>111.6527867211726</v>
      </c>
      <c r="D56" t="n">
        <v>77.30984850724552</v>
      </c>
      <c r="E56" t="n">
        <v>36</v>
      </c>
      <c r="F56" t="n">
        <v>44</v>
      </c>
      <c r="G56" t="n">
        <v>116</v>
      </c>
      <c r="H56" t="n">
        <v>8932.222937693808</v>
      </c>
      <c r="I56" t="n">
        <v>89.3222293769381</v>
      </c>
      <c r="J56" t="n">
        <v>2719.960706543026</v>
      </c>
    </row>
    <row r="57">
      <c r="A57" t="inlineStr">
        <is>
          <t>SKU-0056</t>
        </is>
      </c>
      <c r="B57" t="inlineStr">
        <is>
          <t>Supermercado - Despensa</t>
        </is>
      </c>
      <c r="C57" t="n">
        <v>146.6192911247549</v>
      </c>
      <c r="D57" t="n">
        <v>106.1002324091115</v>
      </c>
      <c r="E57" t="n">
        <v>6</v>
      </c>
      <c r="F57" t="n">
        <v>7</v>
      </c>
      <c r="G57" t="n">
        <v>110</v>
      </c>
      <c r="H57" t="n">
        <v>15248.40627697451</v>
      </c>
      <c r="I57" t="n">
        <v>152.4840627697451</v>
      </c>
      <c r="J57" t="n">
        <v>4171.842285362636</v>
      </c>
    </row>
    <row r="58">
      <c r="A58" t="inlineStr">
        <is>
          <t>SKU-0057</t>
        </is>
      </c>
      <c r="B58" t="inlineStr">
        <is>
          <t>Supermercado - Despensa</t>
        </is>
      </c>
      <c r="C58" t="n">
        <v>82.28204876216735</v>
      </c>
      <c r="D58" t="n">
        <v>61.17149492250726</v>
      </c>
      <c r="E58" t="n">
        <v>37</v>
      </c>
      <c r="F58" t="n">
        <v>38</v>
      </c>
      <c r="G58" t="n">
        <v>13</v>
      </c>
      <c r="H58" t="n">
        <v>0</v>
      </c>
      <c r="I58" t="n">
        <v>0</v>
      </c>
      <c r="J58" t="n">
        <v>0</v>
      </c>
    </row>
    <row r="59">
      <c r="A59" t="inlineStr">
        <is>
          <t>SKU-0058</t>
        </is>
      </c>
      <c r="B59" t="inlineStr">
        <is>
          <t>Farmacia - Medicamentos</t>
        </is>
      </c>
      <c r="C59" t="n">
        <v>55.21390621177444</v>
      </c>
      <c r="D59" t="n">
        <v>40.99946434407401</v>
      </c>
      <c r="E59" t="n">
        <v>81</v>
      </c>
      <c r="F59" t="n">
        <v>95</v>
      </c>
      <c r="G59" t="n">
        <v>103</v>
      </c>
      <c r="H59" t="n">
        <v>1214.705936659038</v>
      </c>
      <c r="I59" t="n">
        <v>12.14705936659038</v>
      </c>
      <c r="J59" t="n">
        <v>309.5905438785153</v>
      </c>
    </row>
    <row r="60">
      <c r="A60" t="inlineStr">
        <is>
          <t>SKU-0059</t>
        </is>
      </c>
      <c r="B60" t="inlineStr">
        <is>
          <t>Supermercado - Perecederos</t>
        </is>
      </c>
      <c r="C60" t="n">
        <v>121.3260672676185</v>
      </c>
      <c r="D60" t="n">
        <v>84.33180051413889</v>
      </c>
      <c r="E60" t="n">
        <v>34</v>
      </c>
      <c r="F60" t="n">
        <v>35</v>
      </c>
      <c r="G60" t="n">
        <v>79</v>
      </c>
      <c r="H60" t="n">
        <v>5459.673027042833</v>
      </c>
      <c r="I60" t="n">
        <v>54.59673027042833</v>
      </c>
      <c r="J60" t="n">
        <v>1648.094583867517</v>
      </c>
    </row>
    <row r="61">
      <c r="A61" t="inlineStr">
        <is>
          <t>SKU-0060</t>
        </is>
      </c>
      <c r="B61" t="inlineStr">
        <is>
          <t>Farmacia - Medicamentos</t>
        </is>
      </c>
      <c r="C61" t="n">
        <v>47.91651517669039</v>
      </c>
      <c r="D61" t="n">
        <v>31.68833211905948</v>
      </c>
      <c r="E61" t="n">
        <v>37</v>
      </c>
      <c r="F61" t="n">
        <v>39</v>
      </c>
      <c r="G61" t="n">
        <v>119</v>
      </c>
      <c r="H61" t="n">
        <v>3929.154244488612</v>
      </c>
      <c r="I61" t="n">
        <v>39.29154244488612</v>
      </c>
      <c r="J61" t="n">
        <v>1317.403900618477</v>
      </c>
    </row>
    <row r="62">
      <c r="A62" t="inlineStr">
        <is>
          <t>SKU-0061</t>
        </is>
      </c>
      <c r="B62" t="inlineStr">
        <is>
          <t>Supermercado - Perecederos</t>
        </is>
      </c>
      <c r="C62" t="n">
        <v>71.45599889878906</v>
      </c>
      <c r="D62" t="n">
        <v>53.48368044706636</v>
      </c>
      <c r="E62" t="n">
        <v>81</v>
      </c>
      <c r="F62" t="n">
        <v>68</v>
      </c>
      <c r="G62" t="n">
        <v>28</v>
      </c>
      <c r="H62" t="n">
        <v>0</v>
      </c>
      <c r="I62" t="n">
        <v>0</v>
      </c>
      <c r="J62" t="n">
        <v>0</v>
      </c>
    </row>
    <row r="63">
      <c r="A63" t="inlineStr">
        <is>
          <t>SKU-0062</t>
        </is>
      </c>
      <c r="B63" t="inlineStr">
        <is>
          <t>Supermercado - Perecederos</t>
        </is>
      </c>
      <c r="C63" t="n">
        <v>20.98389338791723</v>
      </c>
      <c r="D63" t="n">
        <v>15.39986550307713</v>
      </c>
      <c r="E63" t="n">
        <v>30</v>
      </c>
      <c r="F63" t="n">
        <v>34</v>
      </c>
      <c r="G63" t="n">
        <v>41</v>
      </c>
      <c r="H63" t="n">
        <v>230.8228272670896</v>
      </c>
      <c r="I63" t="n">
        <v>2.308228272670896</v>
      </c>
      <c r="J63" t="n">
        <v>60.81006366590875</v>
      </c>
    </row>
    <row r="64">
      <c r="A64" t="inlineStr">
        <is>
          <t>SKU-0063</t>
        </is>
      </c>
      <c r="B64" t="inlineStr">
        <is>
          <t>Farmacia - Medicamentos</t>
        </is>
      </c>
      <c r="C64" t="n">
        <v>13.54910407816405</v>
      </c>
      <c r="D64" t="n">
        <v>8.975824415035238</v>
      </c>
      <c r="E64" t="n">
        <v>26</v>
      </c>
      <c r="F64" t="n">
        <v>22</v>
      </c>
      <c r="G64" t="n">
        <v>18</v>
      </c>
      <c r="H64" t="n">
        <v>0</v>
      </c>
      <c r="I64" t="n">
        <v>0</v>
      </c>
      <c r="J64" t="n">
        <v>0</v>
      </c>
    </row>
    <row r="65">
      <c r="A65" t="inlineStr">
        <is>
          <t>SKU-0064</t>
        </is>
      </c>
      <c r="B65" t="inlineStr">
        <is>
          <t>Farmacia - Medicamentos</t>
        </is>
      </c>
      <c r="C65" t="n">
        <v>144.7707780549095</v>
      </c>
      <c r="D65" t="n">
        <v>107.4321053168976</v>
      </c>
      <c r="E65" t="n">
        <v>70</v>
      </c>
      <c r="F65" t="n">
        <v>82</v>
      </c>
      <c r="G65" t="n">
        <v>21</v>
      </c>
      <c r="H65" t="n">
        <v>0</v>
      </c>
      <c r="I65" t="n">
        <v>0</v>
      </c>
      <c r="J65" t="n">
        <v>0</v>
      </c>
    </row>
    <row r="66">
      <c r="A66" t="inlineStr">
        <is>
          <t>SKU-0065</t>
        </is>
      </c>
      <c r="B66" t="inlineStr">
        <is>
          <t>Supermercado - Perecederos</t>
        </is>
      </c>
      <c r="C66" t="n">
        <v>127.0372168717088</v>
      </c>
      <c r="D66" t="n">
        <v>93.62511224693044</v>
      </c>
      <c r="E66" t="n">
        <v>42</v>
      </c>
      <c r="F66" t="n">
        <v>48</v>
      </c>
      <c r="G66" t="n">
        <v>20</v>
      </c>
      <c r="H66" t="n">
        <v>0</v>
      </c>
      <c r="I66" t="n">
        <v>0</v>
      </c>
      <c r="J66" t="n">
        <v>0</v>
      </c>
    </row>
    <row r="67">
      <c r="A67" t="inlineStr">
        <is>
          <t>SKU-0066</t>
        </is>
      </c>
      <c r="B67" t="inlineStr">
        <is>
          <t>Farmacia - Dermocosmética</t>
        </is>
      </c>
      <c r="C67" t="n">
        <v>107.4363888531177</v>
      </c>
      <c r="D67" t="n">
        <v>75.4078614802458</v>
      </c>
      <c r="E67" t="n">
        <v>94</v>
      </c>
      <c r="F67" t="n">
        <v>105</v>
      </c>
      <c r="G67" t="n">
        <v>55</v>
      </c>
      <c r="H67" t="n">
        <v>0</v>
      </c>
      <c r="I67" t="n">
        <v>0</v>
      </c>
      <c r="J67" t="n">
        <v>0</v>
      </c>
    </row>
    <row r="68">
      <c r="A68" t="inlineStr">
        <is>
          <t>SKU-0067</t>
        </is>
      </c>
      <c r="B68" t="inlineStr">
        <is>
          <t>Supermercado - Despensa</t>
        </is>
      </c>
      <c r="C68" t="n">
        <v>67.25341221799778</v>
      </c>
      <c r="D68" t="n">
        <v>47.69124700315155</v>
      </c>
      <c r="E68" t="n">
        <v>50</v>
      </c>
      <c r="F68" t="n">
        <v>40</v>
      </c>
      <c r="G68" t="n">
        <v>25</v>
      </c>
      <c r="H68" t="n">
        <v>0</v>
      </c>
      <c r="I68" t="n">
        <v>0</v>
      </c>
      <c r="J68" t="n">
        <v>0</v>
      </c>
    </row>
    <row r="69">
      <c r="A69" t="inlineStr">
        <is>
          <t>SKU-0068</t>
        </is>
      </c>
      <c r="B69" t="inlineStr">
        <is>
          <t>Farmacia - Medicamentos</t>
        </is>
      </c>
      <c r="C69" t="n">
        <v>34.26120480991841</v>
      </c>
      <c r="D69" t="n">
        <v>23.63681446214754</v>
      </c>
      <c r="E69" t="n">
        <v>19</v>
      </c>
      <c r="F69" t="n">
        <v>17</v>
      </c>
      <c r="G69" t="n">
        <v>10</v>
      </c>
      <c r="H69" t="n">
        <v>0</v>
      </c>
      <c r="I69" t="n">
        <v>0</v>
      </c>
      <c r="J69" t="n">
        <v>0</v>
      </c>
    </row>
    <row r="70">
      <c r="A70" t="inlineStr">
        <is>
          <t>SKU-0069</t>
        </is>
      </c>
      <c r="B70" t="inlineStr">
        <is>
          <t>Supermercado - Despensa</t>
        </is>
      </c>
      <c r="C70" t="n">
        <v>31.90118597395205</v>
      </c>
      <c r="D70" t="n">
        <v>20.91046700549883</v>
      </c>
      <c r="E70" t="n">
        <v>48</v>
      </c>
      <c r="F70" t="n">
        <v>44</v>
      </c>
      <c r="G70" t="n">
        <v>72</v>
      </c>
      <c r="H70" t="n">
        <v>765.6284633748492</v>
      </c>
      <c r="I70" t="n">
        <v>7.65628463374849</v>
      </c>
      <c r="J70" t="n">
        <v>261.1394826904483</v>
      </c>
    </row>
    <row r="71">
      <c r="A71" t="inlineStr">
        <is>
          <t>SKU-0070</t>
        </is>
      </c>
      <c r="B71" t="inlineStr">
        <is>
          <t>Farmacia - Dermocosmética</t>
        </is>
      </c>
      <c r="C71" t="n">
        <v>45.03400574304334</v>
      </c>
      <c r="D71" t="n">
        <v>30.78163118351155</v>
      </c>
      <c r="E71" t="n">
        <v>53</v>
      </c>
      <c r="F71" t="n">
        <v>50</v>
      </c>
      <c r="G71" t="n">
        <v>118</v>
      </c>
      <c r="H71" t="n">
        <v>2927.210373297818</v>
      </c>
      <c r="I71" t="n">
        <v>29.27210373297817</v>
      </c>
      <c r="J71" t="n">
        <v>917.1403029058708</v>
      </c>
    </row>
    <row r="72">
      <c r="A72" t="inlineStr">
        <is>
          <t>SKU-0071</t>
        </is>
      </c>
      <c r="B72" t="inlineStr">
        <is>
          <t>Farmacia - Dermocosmética</t>
        </is>
      </c>
      <c r="C72" t="n">
        <v>86.89173305885687</v>
      </c>
      <c r="D72" t="n">
        <v>63.45575924235307</v>
      </c>
      <c r="E72" t="n">
        <v>79</v>
      </c>
      <c r="F72" t="n">
        <v>66</v>
      </c>
      <c r="G72" t="n">
        <v>30</v>
      </c>
      <c r="H72" t="n">
        <v>0</v>
      </c>
      <c r="I72" t="n">
        <v>0</v>
      </c>
      <c r="J72" t="n">
        <v>0</v>
      </c>
    </row>
    <row r="73">
      <c r="A73" t="inlineStr">
        <is>
          <t>SKU-0072</t>
        </is>
      </c>
      <c r="B73" t="inlineStr">
        <is>
          <t>Farmacia - Dermocosmética</t>
        </is>
      </c>
      <c r="C73" t="n">
        <v>110.0434291780087</v>
      </c>
      <c r="D73" t="n">
        <v>71.57920133525147</v>
      </c>
      <c r="E73" t="n">
        <v>65</v>
      </c>
      <c r="F73" t="n">
        <v>79</v>
      </c>
      <c r="G73" t="n">
        <v>39</v>
      </c>
      <c r="H73" t="n">
        <v>0</v>
      </c>
      <c r="I73" t="n">
        <v>0</v>
      </c>
      <c r="J73" t="n">
        <v>0</v>
      </c>
    </row>
    <row r="74">
      <c r="A74" t="inlineStr">
        <is>
          <t>SKU-0073</t>
        </is>
      </c>
      <c r="B74" t="inlineStr">
        <is>
          <t>Farmacia - Medicamentos</t>
        </is>
      </c>
      <c r="C74" t="n">
        <v>102.4276327404824</v>
      </c>
      <c r="D74" t="n">
        <v>69.99391434903711</v>
      </c>
      <c r="E74" t="n">
        <v>71</v>
      </c>
      <c r="F74" t="n">
        <v>74</v>
      </c>
      <c r="G74" t="n">
        <v>22</v>
      </c>
      <c r="H74" t="n">
        <v>0</v>
      </c>
      <c r="I74" t="n">
        <v>0</v>
      </c>
      <c r="J74" t="n">
        <v>0</v>
      </c>
    </row>
    <row r="75">
      <c r="A75" t="inlineStr">
        <is>
          <t>SKU-0074</t>
        </is>
      </c>
      <c r="B75" t="inlineStr">
        <is>
          <t>Farmacia - Dermocosmética</t>
        </is>
      </c>
      <c r="C75" t="n">
        <v>49.190745572432</v>
      </c>
      <c r="D75" t="n">
        <v>33.93260611221478</v>
      </c>
      <c r="E75" t="n">
        <v>10</v>
      </c>
      <c r="F75" t="n">
        <v>9</v>
      </c>
      <c r="G75" t="n">
        <v>43</v>
      </c>
      <c r="H75" t="n">
        <v>1623.294603890256</v>
      </c>
      <c r="I75" t="n">
        <v>16.23294603890256</v>
      </c>
      <c r="J75" t="n">
        <v>498.4834161652965</v>
      </c>
    </row>
    <row r="76">
      <c r="A76" t="inlineStr">
        <is>
          <t>SKU-0075</t>
        </is>
      </c>
      <c r="B76" t="inlineStr">
        <is>
          <t>Farmacia - Medicamentos</t>
        </is>
      </c>
      <c r="C76" t="n">
        <v>143.6811392928472</v>
      </c>
      <c r="D76" t="n">
        <v>101.1141017884594</v>
      </c>
      <c r="E76" t="n">
        <v>13</v>
      </c>
      <c r="F76" t="n">
        <v>12</v>
      </c>
      <c r="G76" t="n">
        <v>13</v>
      </c>
      <c r="H76" t="n">
        <v>0</v>
      </c>
      <c r="I76" t="n">
        <v>0</v>
      </c>
      <c r="J76" t="n">
        <v>0</v>
      </c>
    </row>
    <row r="77">
      <c r="A77" t="inlineStr">
        <is>
          <t>SKU-0076</t>
        </is>
      </c>
      <c r="B77" t="inlineStr">
        <is>
          <t>Farmacia - Dermocosmética</t>
        </is>
      </c>
      <c r="C77" t="n">
        <v>113.3055683374076</v>
      </c>
      <c r="D77" t="n">
        <v>84.07109575991535</v>
      </c>
      <c r="E77" t="n">
        <v>10</v>
      </c>
      <c r="F77" t="n">
        <v>10</v>
      </c>
      <c r="G77" t="n">
        <v>37</v>
      </c>
      <c r="H77" t="n">
        <v>3059.250345110005</v>
      </c>
      <c r="I77" t="n">
        <v>30.59250345110005</v>
      </c>
      <c r="J77" t="n">
        <v>781.4374519963675</v>
      </c>
    </row>
    <row r="78">
      <c r="A78" t="inlineStr">
        <is>
          <t>SKU-0077</t>
        </is>
      </c>
      <c r="B78" t="inlineStr">
        <is>
          <t>Supermercado - Despensa</t>
        </is>
      </c>
      <c r="C78" t="n">
        <v>87.6095673515961</v>
      </c>
      <c r="D78" t="n">
        <v>59.98054105057349</v>
      </c>
      <c r="E78" t="n">
        <v>77</v>
      </c>
      <c r="F78" t="n">
        <v>82</v>
      </c>
      <c r="G78" t="n">
        <v>111</v>
      </c>
      <c r="H78" t="n">
        <v>2978.725289954267</v>
      </c>
      <c r="I78" t="n">
        <v>29.78725289954268</v>
      </c>
      <c r="J78" t="n">
        <v>929.9930252924213</v>
      </c>
    </row>
    <row r="79">
      <c r="A79" t="inlineStr">
        <is>
          <t>SKU-0078</t>
        </is>
      </c>
      <c r="B79" t="inlineStr">
        <is>
          <t>Supermercado - Despensa</t>
        </is>
      </c>
      <c r="C79" t="n">
        <v>95.64090447280931</v>
      </c>
      <c r="D79" t="n">
        <v>65.48487971123529</v>
      </c>
      <c r="E79" t="n">
        <v>99</v>
      </c>
      <c r="F79" t="n">
        <v>102</v>
      </c>
      <c r="G79" t="n">
        <v>104</v>
      </c>
      <c r="H79" t="n">
        <v>478.2045223640466</v>
      </c>
      <c r="I79" t="n">
        <v>4.782045223640465</v>
      </c>
      <c r="J79" t="n">
        <v>149.2723225697914</v>
      </c>
    </row>
    <row r="80">
      <c r="A80" t="inlineStr">
        <is>
          <t>SKU-0079</t>
        </is>
      </c>
      <c r="B80" t="inlineStr">
        <is>
          <t>Supermercado - Perecederos</t>
        </is>
      </c>
      <c r="C80" t="n">
        <v>68.74400873989059</v>
      </c>
      <c r="D80" t="n">
        <v>49.75348490550255</v>
      </c>
      <c r="E80" t="n">
        <v>36</v>
      </c>
      <c r="F80" t="n">
        <v>43</v>
      </c>
      <c r="G80" t="n">
        <v>68</v>
      </c>
      <c r="H80" t="n">
        <v>2199.808279676499</v>
      </c>
      <c r="I80" t="n">
        <v>21.99808279676499</v>
      </c>
      <c r="J80" t="n">
        <v>601.6197950734129</v>
      </c>
    </row>
    <row r="81">
      <c r="A81" t="inlineStr">
        <is>
          <t>SKU-0080</t>
        </is>
      </c>
      <c r="B81" t="inlineStr">
        <is>
          <t>Supermercado - Despensa</t>
        </is>
      </c>
      <c r="C81" t="n">
        <v>44.68233853016204</v>
      </c>
      <c r="D81" t="n">
        <v>31.06413555703045</v>
      </c>
      <c r="E81" t="n">
        <v>45</v>
      </c>
      <c r="F81" t="n">
        <v>46</v>
      </c>
      <c r="G81" t="n">
        <v>36</v>
      </c>
      <c r="H81" t="n">
        <v>0</v>
      </c>
      <c r="I81" t="n">
        <v>0</v>
      </c>
      <c r="J81" t="n">
        <v>0</v>
      </c>
    </row>
    <row r="82">
      <c r="A82" t="inlineStr">
        <is>
          <t>SKU-0081</t>
        </is>
      </c>
      <c r="B82" t="inlineStr">
        <is>
          <t>Supermercado - Perecederos</t>
        </is>
      </c>
      <c r="C82" t="n">
        <v>59.83617501117662</v>
      </c>
      <c r="D82" t="n">
        <v>40.23746310664392</v>
      </c>
      <c r="E82" t="n">
        <v>80</v>
      </c>
      <c r="F82" t="n">
        <v>99</v>
      </c>
      <c r="G82" t="n">
        <v>78</v>
      </c>
      <c r="H82" t="n">
        <v>0</v>
      </c>
      <c r="I82" t="n">
        <v>0</v>
      </c>
      <c r="J82" t="n">
        <v>0</v>
      </c>
    </row>
    <row r="83">
      <c r="A83" t="inlineStr">
        <is>
          <t>SKU-0082</t>
        </is>
      </c>
      <c r="B83" t="inlineStr">
        <is>
          <t>Supermercado - Despensa</t>
        </is>
      </c>
      <c r="C83" t="n">
        <v>116.0984554650117</v>
      </c>
      <c r="D83" t="n">
        <v>80.71674895369189</v>
      </c>
      <c r="E83" t="n">
        <v>12</v>
      </c>
      <c r="F83" t="n">
        <v>14</v>
      </c>
      <c r="G83" t="n">
        <v>34</v>
      </c>
      <c r="H83" t="n">
        <v>2554.166020230257</v>
      </c>
      <c r="I83" t="n">
        <v>25.54166020230257</v>
      </c>
      <c r="J83" t="n">
        <v>770.6135678165451</v>
      </c>
    </row>
    <row r="84">
      <c r="A84" t="inlineStr">
        <is>
          <t>SKU-0083</t>
        </is>
      </c>
      <c r="B84" t="inlineStr">
        <is>
          <t>Farmacia - Medicamentos</t>
        </is>
      </c>
      <c r="C84" t="n">
        <v>12.01508840816582</v>
      </c>
      <c r="D84" t="n">
        <v>7.979048420585196</v>
      </c>
      <c r="E84" t="n">
        <v>76</v>
      </c>
      <c r="F84" t="n">
        <v>67</v>
      </c>
      <c r="G84" t="n">
        <v>12</v>
      </c>
      <c r="H84" t="n">
        <v>0</v>
      </c>
      <c r="I84" t="n">
        <v>0</v>
      </c>
      <c r="J84" t="n">
        <v>0</v>
      </c>
    </row>
    <row r="85">
      <c r="A85" t="inlineStr">
        <is>
          <t>SKU-0084</t>
        </is>
      </c>
      <c r="B85" t="inlineStr">
        <is>
          <t>Supermercado - Despensa</t>
        </is>
      </c>
      <c r="C85" t="n">
        <v>26.25016967096827</v>
      </c>
      <c r="D85" t="n">
        <v>17.52562911848329</v>
      </c>
      <c r="E85" t="n">
        <v>54</v>
      </c>
      <c r="F85" t="n">
        <v>65</v>
      </c>
      <c r="G85" t="n">
        <v>106</v>
      </c>
      <c r="H85" t="n">
        <v>1365.00882289035</v>
      </c>
      <c r="I85" t="n">
        <v>13.6500882289035</v>
      </c>
      <c r="J85" t="n">
        <v>449.1393476419267</v>
      </c>
    </row>
    <row r="86">
      <c r="A86" t="inlineStr">
        <is>
          <t>SKU-0085</t>
        </is>
      </c>
      <c r="B86" t="inlineStr">
        <is>
          <t>Supermercado - Perecederos</t>
        </is>
      </c>
      <c r="C86" t="n">
        <v>16.44036988304538</v>
      </c>
      <c r="D86" t="n">
        <v>11.50557547614216</v>
      </c>
      <c r="E86" t="n">
        <v>96</v>
      </c>
      <c r="F86" t="n">
        <v>81</v>
      </c>
      <c r="G86" t="n">
        <v>77</v>
      </c>
      <c r="H86" t="n">
        <v>0</v>
      </c>
      <c r="I86" t="n">
        <v>0</v>
      </c>
      <c r="J86" t="n">
        <v>0</v>
      </c>
    </row>
    <row r="87">
      <c r="A87" t="inlineStr">
        <is>
          <t>SKU-0086</t>
        </is>
      </c>
      <c r="B87" t="inlineStr">
        <is>
          <t>Supermercado - Perecederos</t>
        </is>
      </c>
      <c r="C87" t="n">
        <v>15.70203232465582</v>
      </c>
      <c r="D87" t="n">
        <v>10.86411910600042</v>
      </c>
      <c r="E87" t="n">
        <v>66</v>
      </c>
      <c r="F87" t="n">
        <v>77</v>
      </c>
      <c r="G87" t="n">
        <v>34</v>
      </c>
      <c r="H87" t="n">
        <v>0</v>
      </c>
      <c r="I87" t="n">
        <v>0</v>
      </c>
      <c r="J87" t="n">
        <v>0</v>
      </c>
    </row>
    <row r="88">
      <c r="A88" t="inlineStr">
        <is>
          <t>SKU-0087</t>
        </is>
      </c>
      <c r="B88" t="inlineStr">
        <is>
          <t>Farmacia - Dermocosmética</t>
        </is>
      </c>
      <c r="C88" t="n">
        <v>129.764481761541</v>
      </c>
      <c r="D88" t="n">
        <v>96.21836356937885</v>
      </c>
      <c r="E88" t="n">
        <v>88</v>
      </c>
      <c r="F88" t="n">
        <v>85</v>
      </c>
      <c r="G88" t="n">
        <v>29</v>
      </c>
      <c r="H88" t="n">
        <v>0</v>
      </c>
      <c r="I88" t="n">
        <v>0</v>
      </c>
      <c r="J88" t="n">
        <v>0</v>
      </c>
    </row>
    <row r="89">
      <c r="A89" t="inlineStr">
        <is>
          <t>SKU-0088</t>
        </is>
      </c>
      <c r="B89" t="inlineStr">
        <is>
          <t>Farmacia - Medicamentos</t>
        </is>
      </c>
      <c r="C89" t="n">
        <v>108.5121003132033</v>
      </c>
      <c r="D89" t="n">
        <v>74.46527751696586</v>
      </c>
      <c r="E89" t="n">
        <v>66</v>
      </c>
      <c r="F89" t="n">
        <v>78</v>
      </c>
      <c r="G89" t="n">
        <v>43</v>
      </c>
      <c r="H89" t="n">
        <v>0</v>
      </c>
      <c r="I89" t="n">
        <v>0</v>
      </c>
      <c r="J89" t="n">
        <v>0</v>
      </c>
    </row>
    <row r="90">
      <c r="A90" t="inlineStr">
        <is>
          <t>SKU-0089</t>
        </is>
      </c>
      <c r="B90" t="inlineStr">
        <is>
          <t>Supermercado - Despensa</t>
        </is>
      </c>
      <c r="C90" t="n">
        <v>76.38433607222552</v>
      </c>
      <c r="D90" t="n">
        <v>54.08460401367229</v>
      </c>
      <c r="E90" t="n">
        <v>11</v>
      </c>
      <c r="F90" t="n">
        <v>13</v>
      </c>
      <c r="G90" t="n">
        <v>35</v>
      </c>
      <c r="H90" t="n">
        <v>1833.224065733413</v>
      </c>
      <c r="I90" t="n">
        <v>18.33224065733413</v>
      </c>
      <c r="J90" t="n">
        <v>529.8416337112247</v>
      </c>
    </row>
    <row r="91">
      <c r="A91" t="inlineStr">
        <is>
          <t>SKU-0090</t>
        </is>
      </c>
      <c r="B91" t="inlineStr">
        <is>
          <t>Farmacia - Dermocosmética</t>
        </is>
      </c>
      <c r="C91" t="n">
        <v>23.6967824911402</v>
      </c>
      <c r="D91" t="n">
        <v>16.90117155001561</v>
      </c>
      <c r="E91" t="n">
        <v>79</v>
      </c>
      <c r="F91" t="n">
        <v>91</v>
      </c>
      <c r="G91" t="n">
        <v>14</v>
      </c>
      <c r="H91" t="n">
        <v>0</v>
      </c>
      <c r="I91" t="n">
        <v>0</v>
      </c>
      <c r="J91" t="n">
        <v>0</v>
      </c>
    </row>
    <row r="92">
      <c r="A92" t="inlineStr">
        <is>
          <t>SKU-0091</t>
        </is>
      </c>
      <c r="B92" t="inlineStr">
        <is>
          <t>Supermercado - Despensa</t>
        </is>
      </c>
      <c r="C92" t="n">
        <v>78.82622251635652</v>
      </c>
      <c r="D92" t="n">
        <v>51.34026329050802</v>
      </c>
      <c r="E92" t="n">
        <v>88</v>
      </c>
      <c r="F92" t="n">
        <v>101</v>
      </c>
      <c r="G92" t="n">
        <v>108</v>
      </c>
      <c r="H92" t="n">
        <v>1576.524450327131</v>
      </c>
      <c r="I92" t="n">
        <v>15.7652445032713</v>
      </c>
      <c r="J92" t="n">
        <v>544.2219926718004</v>
      </c>
    </row>
    <row r="93">
      <c r="A93" t="inlineStr">
        <is>
          <t>SKU-0092</t>
        </is>
      </c>
      <c r="B93" t="inlineStr">
        <is>
          <t>Supermercado - Despensa</t>
        </is>
      </c>
      <c r="C93" t="n">
        <v>76.28604790927919</v>
      </c>
      <c r="D93" t="n">
        <v>54.64779551615787</v>
      </c>
      <c r="E93" t="n">
        <v>84</v>
      </c>
      <c r="F93" t="n">
        <v>78</v>
      </c>
      <c r="G93" t="n">
        <v>70</v>
      </c>
      <c r="H93" t="n">
        <v>0</v>
      </c>
      <c r="I93" t="n">
        <v>0</v>
      </c>
      <c r="J93" t="n">
        <v>0</v>
      </c>
    </row>
    <row r="94">
      <c r="A94" t="inlineStr">
        <is>
          <t>SKU-0093</t>
        </is>
      </c>
      <c r="B94" t="inlineStr">
        <is>
          <t>Farmacia - Dermocosmética</t>
        </is>
      </c>
      <c r="C94" t="n">
        <v>34.24826178740213</v>
      </c>
      <c r="D94" t="n">
        <v>22.87111240190423</v>
      </c>
      <c r="E94" t="n">
        <v>8</v>
      </c>
      <c r="F94" t="n">
        <v>6</v>
      </c>
      <c r="G94" t="n">
        <v>101</v>
      </c>
      <c r="H94" t="n">
        <v>3185.088346228398</v>
      </c>
      <c r="I94" t="n">
        <v>31.85088346228398</v>
      </c>
      <c r="J94" t="n">
        <v>1047.494143922791</v>
      </c>
    </row>
    <row r="95">
      <c r="A95" t="inlineStr">
        <is>
          <t>SKU-0094</t>
        </is>
      </c>
      <c r="B95" t="inlineStr">
        <is>
          <t>Farmacia - Dermocosmética</t>
        </is>
      </c>
      <c r="C95" t="n">
        <v>70.73923089331623</v>
      </c>
      <c r="D95" t="n">
        <v>52.779037589874</v>
      </c>
      <c r="E95" t="n">
        <v>10</v>
      </c>
      <c r="F95" t="n">
        <v>9</v>
      </c>
      <c r="G95" t="n">
        <v>102</v>
      </c>
      <c r="H95" t="n">
        <v>6508.009242185093</v>
      </c>
      <c r="I95" t="n">
        <v>65.08009242185094</v>
      </c>
      <c r="J95" t="n">
        <v>1635.814406077518</v>
      </c>
    </row>
    <row r="96">
      <c r="A96" t="inlineStr">
        <is>
          <t>SKU-0095</t>
        </is>
      </c>
      <c r="B96" t="inlineStr">
        <is>
          <t>Farmacia - Dermocosmética</t>
        </is>
      </c>
      <c r="C96" t="n">
        <v>65.79066281563229</v>
      </c>
      <c r="D96" t="n">
        <v>43.74199276964671</v>
      </c>
      <c r="E96" t="n">
        <v>62</v>
      </c>
      <c r="F96" t="n">
        <v>54</v>
      </c>
      <c r="G96" t="n">
        <v>18</v>
      </c>
      <c r="H96" t="n">
        <v>0</v>
      </c>
      <c r="I96" t="n">
        <v>0</v>
      </c>
      <c r="J96" t="n">
        <v>0</v>
      </c>
    </row>
    <row r="97">
      <c r="A97" t="inlineStr">
        <is>
          <t>SKU-0096</t>
        </is>
      </c>
      <c r="B97" t="inlineStr">
        <is>
          <t>Farmacia - Dermocosmética</t>
        </is>
      </c>
      <c r="C97" t="n">
        <v>96.21901372731031</v>
      </c>
      <c r="D97" t="n">
        <v>66.53183134800815</v>
      </c>
      <c r="E97" t="n">
        <v>26</v>
      </c>
      <c r="F97" t="n">
        <v>28</v>
      </c>
      <c r="G97" t="n">
        <v>111</v>
      </c>
      <c r="H97" t="n">
        <v>8178.616166821376</v>
      </c>
      <c r="I97" t="n">
        <v>81.78616166821377</v>
      </c>
      <c r="J97" t="n">
        <v>2498.176397218277</v>
      </c>
    </row>
    <row r="98">
      <c r="A98" t="inlineStr">
        <is>
          <t>SKU-0097</t>
        </is>
      </c>
      <c r="B98" t="inlineStr">
        <is>
          <t>Farmacia - Dermocosmética</t>
        </is>
      </c>
      <c r="C98" t="n">
        <v>98.91311112147014</v>
      </c>
      <c r="D98" t="n">
        <v>65.13774234923994</v>
      </c>
      <c r="E98" t="n">
        <v>30</v>
      </c>
      <c r="F98" t="n">
        <v>28</v>
      </c>
      <c r="G98" t="n">
        <v>59</v>
      </c>
      <c r="H98" t="n">
        <v>2868.480222522634</v>
      </c>
      <c r="I98" t="n">
        <v>28.68480222522634</v>
      </c>
      <c r="J98" t="n">
        <v>969.6908374507291</v>
      </c>
    </row>
    <row r="99">
      <c r="A99" t="inlineStr">
        <is>
          <t>SKU-0098</t>
        </is>
      </c>
      <c r="B99" t="inlineStr">
        <is>
          <t>Supermercado - Despensa</t>
        </is>
      </c>
      <c r="C99" t="n">
        <v>16.34256136808623</v>
      </c>
      <c r="D99" t="n">
        <v>12.2518127529618</v>
      </c>
      <c r="E99" t="n">
        <v>7</v>
      </c>
      <c r="F99" t="n">
        <v>8</v>
      </c>
      <c r="G99" t="n">
        <v>15</v>
      </c>
      <c r="H99" t="n">
        <v>130.7404909446899</v>
      </c>
      <c r="I99" t="n">
        <v>1.307404909446899</v>
      </c>
      <c r="J99" t="n">
        <v>32.39872903178554</v>
      </c>
    </row>
    <row r="100">
      <c r="A100" t="inlineStr">
        <is>
          <t>SKU-0099</t>
        </is>
      </c>
      <c r="B100" t="inlineStr">
        <is>
          <t>Farmacia - Dermocosmética</t>
        </is>
      </c>
      <c r="C100" t="n">
        <v>62.44576604770597</v>
      </c>
      <c r="D100" t="n">
        <v>43.72574314355589</v>
      </c>
      <c r="E100" t="n">
        <v>45</v>
      </c>
      <c r="F100" t="n">
        <v>48</v>
      </c>
      <c r="G100" t="n">
        <v>92</v>
      </c>
      <c r="H100" t="n">
        <v>2934.951004242181</v>
      </c>
      <c r="I100" t="n">
        <v>29.34951004242181</v>
      </c>
      <c r="J100" t="n">
        <v>871.0426657301034</v>
      </c>
    </row>
    <row r="101">
      <c r="A101" t="inlineStr">
        <is>
          <t>SKU-0100</t>
        </is>
      </c>
      <c r="B101" t="inlineStr">
        <is>
          <t>Farmacia - Medicamentos</t>
        </is>
      </c>
      <c r="C101" t="n">
        <v>97.62038819999309</v>
      </c>
      <c r="D101" t="n">
        <v>69.26542398191974</v>
      </c>
      <c r="E101" t="n">
        <v>64</v>
      </c>
      <c r="F101" t="n">
        <v>74</v>
      </c>
      <c r="G101" t="n">
        <v>69</v>
      </c>
      <c r="H101" t="n">
        <v>488.1019409999654</v>
      </c>
      <c r="I101" t="n">
        <v>4.881019409999655</v>
      </c>
      <c r="J101" t="n">
        <v>140.3570728794631</v>
      </c>
    </row>
    <row r="102">
      <c r="A102" t="inlineStr">
        <is>
          <t>SKU-0101</t>
        </is>
      </c>
      <c r="B102" t="inlineStr">
        <is>
          <t>Supermercado - Perecederos</t>
        </is>
      </c>
      <c r="C102" t="n">
        <v>80.43907620121227</v>
      </c>
      <c r="D102" t="n">
        <v>52.82495651838364</v>
      </c>
      <c r="E102" t="n">
        <v>18</v>
      </c>
      <c r="F102" t="n">
        <v>15</v>
      </c>
      <c r="G102" t="n">
        <v>53</v>
      </c>
      <c r="H102" t="n">
        <v>2815.36766704243</v>
      </c>
      <c r="I102" t="n">
        <v>28.1536766704243</v>
      </c>
      <c r="J102" t="n">
        <v>956.8292470100123</v>
      </c>
    </row>
    <row r="103">
      <c r="A103" t="inlineStr">
        <is>
          <t>SKU-0102</t>
        </is>
      </c>
      <c r="B103" t="inlineStr">
        <is>
          <t>Farmacia - Dermocosmética</t>
        </is>
      </c>
      <c r="C103" t="n">
        <v>129.9085777663651</v>
      </c>
      <c r="D103" t="n">
        <v>94.18320535719246</v>
      </c>
      <c r="E103" t="n">
        <v>79</v>
      </c>
      <c r="F103" t="n">
        <v>93</v>
      </c>
      <c r="G103" t="n">
        <v>20</v>
      </c>
      <c r="H103" t="n">
        <v>0</v>
      </c>
      <c r="I103" t="n">
        <v>0</v>
      </c>
      <c r="J103" t="n">
        <v>0</v>
      </c>
    </row>
    <row r="104">
      <c r="A104" t="inlineStr">
        <is>
          <t>SKU-0103</t>
        </is>
      </c>
      <c r="B104" t="inlineStr">
        <is>
          <t>Farmacia - Dermocosmética</t>
        </is>
      </c>
      <c r="C104" t="n">
        <v>102.2171084266523</v>
      </c>
      <c r="D104" t="n">
        <v>68.58671475420523</v>
      </c>
      <c r="E104" t="n">
        <v>86</v>
      </c>
      <c r="F104" t="n">
        <v>104</v>
      </c>
      <c r="G104" t="n">
        <v>75</v>
      </c>
      <c r="H104" t="n">
        <v>0</v>
      </c>
      <c r="I104" t="n">
        <v>0</v>
      </c>
      <c r="J104" t="n">
        <v>0</v>
      </c>
    </row>
    <row r="105">
      <c r="A105" t="inlineStr">
        <is>
          <t>SKU-0104</t>
        </is>
      </c>
      <c r="B105" t="inlineStr">
        <is>
          <t>Supermercado - Despensa</t>
        </is>
      </c>
      <c r="C105" t="n">
        <v>32.81081979140016</v>
      </c>
      <c r="D105" t="n">
        <v>24.27362260978342</v>
      </c>
      <c r="E105" t="n">
        <v>16</v>
      </c>
      <c r="F105" t="n">
        <v>16</v>
      </c>
      <c r="G105" t="n">
        <v>56</v>
      </c>
      <c r="H105" t="n">
        <v>1312.432791656006</v>
      </c>
      <c r="I105" t="n">
        <v>13.12432791656006</v>
      </c>
      <c r="J105" t="n">
        <v>338.0730083920227</v>
      </c>
    </row>
    <row r="106">
      <c r="A106" t="inlineStr">
        <is>
          <t>SKU-0105</t>
        </is>
      </c>
      <c r="B106" t="inlineStr">
        <is>
          <t>Farmacia - Dermocosmética</t>
        </is>
      </c>
      <c r="C106" t="n">
        <v>19.87962463606018</v>
      </c>
      <c r="D106" t="n">
        <v>13.32956591851498</v>
      </c>
      <c r="E106" t="n">
        <v>91</v>
      </c>
      <c r="F106" t="n">
        <v>97</v>
      </c>
      <c r="G106" t="n">
        <v>117</v>
      </c>
      <c r="H106" t="n">
        <v>516.8702405375647</v>
      </c>
      <c r="I106" t="n">
        <v>5.168702405375647</v>
      </c>
      <c r="J106" t="n">
        <v>168.5985113896134</v>
      </c>
    </row>
    <row r="107">
      <c r="A107" t="inlineStr">
        <is>
          <t>SKU-0106</t>
        </is>
      </c>
      <c r="B107" t="inlineStr">
        <is>
          <t>Farmacia - Dermocosmética</t>
        </is>
      </c>
      <c r="C107" t="n">
        <v>99.93869894888418</v>
      </c>
      <c r="D107" t="n">
        <v>66.86586258764024</v>
      </c>
      <c r="E107" t="n">
        <v>16</v>
      </c>
      <c r="F107" t="n">
        <v>18</v>
      </c>
      <c r="G107" t="n">
        <v>117</v>
      </c>
      <c r="H107" t="n">
        <v>10093.8085938373</v>
      </c>
      <c r="I107" t="n">
        <v>100.938085938373</v>
      </c>
      <c r="J107" t="n">
        <v>3306.952907760783</v>
      </c>
    </row>
    <row r="108">
      <c r="A108" t="inlineStr">
        <is>
          <t>SKU-0107</t>
        </is>
      </c>
      <c r="B108" t="inlineStr">
        <is>
          <t>Farmacia - Dermocosmética</t>
        </is>
      </c>
      <c r="C108" t="n">
        <v>13.71158347582705</v>
      </c>
      <c r="D108" t="n">
        <v>8.962644641458875</v>
      </c>
      <c r="E108" t="n">
        <v>17</v>
      </c>
      <c r="F108" t="n">
        <v>14</v>
      </c>
      <c r="G108" t="n">
        <v>82</v>
      </c>
      <c r="H108" t="n">
        <v>891.2529259287585</v>
      </c>
      <c r="I108" t="n">
        <v>8.912529259287584</v>
      </c>
      <c r="J108" t="n">
        <v>305.5942139915924</v>
      </c>
    </row>
    <row r="109">
      <c r="A109" t="inlineStr">
        <is>
          <t>SKU-0108</t>
        </is>
      </c>
      <c r="B109" t="inlineStr">
        <is>
          <t>Supermercado - Despensa</t>
        </is>
      </c>
      <c r="C109" t="n">
        <v>92.00858137828486</v>
      </c>
      <c r="D109" t="n">
        <v>64.14899888940033</v>
      </c>
      <c r="E109" t="n">
        <v>29</v>
      </c>
      <c r="F109" t="n">
        <v>29</v>
      </c>
      <c r="G109" t="n">
        <v>94</v>
      </c>
      <c r="H109" t="n">
        <v>5980.557789588516</v>
      </c>
      <c r="I109" t="n">
        <v>59.80557789588516</v>
      </c>
      <c r="J109" t="n">
        <v>1792.76413315972</v>
      </c>
    </row>
    <row r="110">
      <c r="A110" t="inlineStr">
        <is>
          <t>SKU-0109</t>
        </is>
      </c>
      <c r="B110" t="inlineStr">
        <is>
          <t>Farmacia - Dermocosmética</t>
        </is>
      </c>
      <c r="C110" t="n">
        <v>141.6322337994941</v>
      </c>
      <c r="D110" t="n">
        <v>100.0609231142533</v>
      </c>
      <c r="E110" t="n">
        <v>49</v>
      </c>
      <c r="F110" t="n">
        <v>47</v>
      </c>
      <c r="G110" t="n">
        <v>97</v>
      </c>
      <c r="H110" t="n">
        <v>6798.347222375714</v>
      </c>
      <c r="I110" t="n">
        <v>67.98347222375715</v>
      </c>
      <c r="J110" t="n">
        <v>1975.468683762639</v>
      </c>
    </row>
    <row r="111">
      <c r="A111" t="inlineStr">
        <is>
          <t>SKU-0110</t>
        </is>
      </c>
      <c r="B111" t="inlineStr">
        <is>
          <t>Supermercado - Perecederos</t>
        </is>
      </c>
      <c r="C111" t="n">
        <v>90.56638490262306</v>
      </c>
      <c r="D111" t="n">
        <v>59.46324957969457</v>
      </c>
      <c r="E111" t="n">
        <v>23</v>
      </c>
      <c r="F111" t="n">
        <v>19</v>
      </c>
      <c r="G111" t="n">
        <v>107</v>
      </c>
      <c r="H111" t="n">
        <v>7607.576331820337</v>
      </c>
      <c r="I111" t="n">
        <v>76.07576331820337</v>
      </c>
      <c r="J111" t="n">
        <v>2586.536733454733</v>
      </c>
    </row>
    <row r="112">
      <c r="A112" t="inlineStr">
        <is>
          <t>SKU-0111</t>
        </is>
      </c>
      <c r="B112" t="inlineStr">
        <is>
          <t>Supermercado - Despensa</t>
        </is>
      </c>
      <c r="C112" t="n">
        <v>64.34378966891308</v>
      </c>
      <c r="D112" t="n">
        <v>46.81350186989921</v>
      </c>
      <c r="E112" t="n">
        <v>59</v>
      </c>
      <c r="F112" t="n">
        <v>56</v>
      </c>
      <c r="G112" t="n">
        <v>95</v>
      </c>
      <c r="H112" t="n">
        <v>2316.376428080871</v>
      </c>
      <c r="I112" t="n">
        <v>23.16376428080871</v>
      </c>
      <c r="J112" t="n">
        <v>624.7794571568541</v>
      </c>
    </row>
    <row r="113">
      <c r="A113" t="inlineStr">
        <is>
          <t>SKU-0112</t>
        </is>
      </c>
      <c r="B113" t="inlineStr">
        <is>
          <t>Supermercado - Perecederos</t>
        </is>
      </c>
      <c r="C113" t="n">
        <v>100.0603505819294</v>
      </c>
      <c r="D113" t="n">
        <v>69.57485185023033</v>
      </c>
      <c r="E113" t="n">
        <v>49</v>
      </c>
      <c r="F113" t="n">
        <v>40</v>
      </c>
      <c r="G113" t="n">
        <v>12</v>
      </c>
      <c r="H113" t="n">
        <v>0</v>
      </c>
      <c r="I113" t="n">
        <v>0</v>
      </c>
      <c r="J113" t="n">
        <v>0</v>
      </c>
    </row>
    <row r="114">
      <c r="A114" t="inlineStr">
        <is>
          <t>SKU-0113</t>
        </is>
      </c>
      <c r="B114" t="inlineStr">
        <is>
          <t>Supermercado - Despensa</t>
        </is>
      </c>
      <c r="C114" t="n">
        <v>74.15540466881232</v>
      </c>
      <c r="D114" t="n">
        <v>52.08965029736543</v>
      </c>
      <c r="E114" t="n">
        <v>12</v>
      </c>
      <c r="F114" t="n">
        <v>9</v>
      </c>
      <c r="G114" t="n">
        <v>85</v>
      </c>
      <c r="H114" t="n">
        <v>5413.344540823299</v>
      </c>
      <c r="I114" t="n">
        <v>54.13344540823299</v>
      </c>
      <c r="J114" t="n">
        <v>1594.692068424467</v>
      </c>
    </row>
    <row r="115">
      <c r="A115" t="inlineStr">
        <is>
          <t>SKU-0114</t>
        </is>
      </c>
      <c r="B115" t="inlineStr">
        <is>
          <t>Farmacia - Dermocosmética</t>
        </is>
      </c>
      <c r="C115" t="n">
        <v>86.38635050423089</v>
      </c>
      <c r="D115" t="n">
        <v>59.95871634237142</v>
      </c>
      <c r="E115" t="n">
        <v>97</v>
      </c>
      <c r="F115" t="n">
        <v>83</v>
      </c>
      <c r="G115" t="n">
        <v>101</v>
      </c>
      <c r="H115" t="n">
        <v>345.5454020169236</v>
      </c>
      <c r="I115" t="n">
        <v>3.455454020169236</v>
      </c>
      <c r="J115" t="n">
        <v>104.6534312809635</v>
      </c>
    </row>
    <row r="116">
      <c r="A116" t="inlineStr">
        <is>
          <t>SKU-0115</t>
        </is>
      </c>
      <c r="B116" t="inlineStr">
        <is>
          <t>Supermercado - Perecederos</t>
        </is>
      </c>
      <c r="C116" t="n">
        <v>141.8050732287135</v>
      </c>
      <c r="D116" t="n">
        <v>97.85632111814269</v>
      </c>
      <c r="E116" t="n">
        <v>57</v>
      </c>
      <c r="F116" t="n">
        <v>70</v>
      </c>
      <c r="G116" t="n">
        <v>39</v>
      </c>
      <c r="H116" t="n">
        <v>0</v>
      </c>
      <c r="I116" t="n">
        <v>0</v>
      </c>
      <c r="J116" t="n">
        <v>0</v>
      </c>
    </row>
    <row r="117">
      <c r="A117" t="inlineStr">
        <is>
          <t>SKU-0116</t>
        </is>
      </c>
      <c r="B117" t="inlineStr">
        <is>
          <t>Supermercado - Despensa</t>
        </is>
      </c>
      <c r="C117" t="n">
        <v>64.05436929210839</v>
      </c>
      <c r="D117" t="n">
        <v>45.2200808851079</v>
      </c>
      <c r="E117" t="n">
        <v>59</v>
      </c>
      <c r="F117" t="n">
        <v>61</v>
      </c>
      <c r="G117" t="n">
        <v>99</v>
      </c>
      <c r="H117" t="n">
        <v>2562.174771684336</v>
      </c>
      <c r="I117" t="n">
        <v>25.62174771684336</v>
      </c>
      <c r="J117" t="n">
        <v>745.8378209172193</v>
      </c>
    </row>
    <row r="118">
      <c r="A118" t="inlineStr">
        <is>
          <t>SKU-0117</t>
        </is>
      </c>
      <c r="B118" t="inlineStr">
        <is>
          <t>Farmacia - Medicamentos</t>
        </is>
      </c>
      <c r="C118" t="n">
        <v>144.566678935348</v>
      </c>
      <c r="D118" t="n">
        <v>96.21259798710717</v>
      </c>
      <c r="E118" t="n">
        <v>36</v>
      </c>
      <c r="F118" t="n">
        <v>44</v>
      </c>
      <c r="G118" t="n">
        <v>30</v>
      </c>
      <c r="H118" t="n">
        <v>0</v>
      </c>
      <c r="I118" t="n">
        <v>0</v>
      </c>
      <c r="J118" t="n">
        <v>0</v>
      </c>
    </row>
    <row r="119">
      <c r="A119" t="inlineStr">
        <is>
          <t>SKU-0118</t>
        </is>
      </c>
      <c r="B119" t="inlineStr">
        <is>
          <t>Farmacia - Dermocosmética</t>
        </is>
      </c>
      <c r="C119" t="n">
        <v>136.7490898738489</v>
      </c>
      <c r="D119" t="n">
        <v>91.37475904476973</v>
      </c>
      <c r="E119" t="n">
        <v>55</v>
      </c>
      <c r="F119" t="n">
        <v>54</v>
      </c>
      <c r="G119" t="n">
        <v>37</v>
      </c>
      <c r="H119" t="n">
        <v>0</v>
      </c>
      <c r="I119" t="n">
        <v>0</v>
      </c>
      <c r="J119" t="n">
        <v>0</v>
      </c>
    </row>
    <row r="120">
      <c r="A120" t="inlineStr">
        <is>
          <t>SKU-0119</t>
        </is>
      </c>
      <c r="B120" t="inlineStr">
        <is>
          <t>Supermercado - Despensa</t>
        </is>
      </c>
      <c r="C120" t="n">
        <v>37.4107588705015</v>
      </c>
      <c r="D120" t="n">
        <v>27.54099867240619</v>
      </c>
      <c r="E120" t="n">
        <v>48</v>
      </c>
      <c r="F120" t="n">
        <v>45</v>
      </c>
      <c r="G120" t="n">
        <v>99</v>
      </c>
      <c r="H120" t="n">
        <v>1907.948702395577</v>
      </c>
      <c r="I120" t="n">
        <v>19.07948702395577</v>
      </c>
      <c r="J120" t="n">
        <v>498.3241924018326</v>
      </c>
    </row>
    <row r="121">
      <c r="A121" t="inlineStr">
        <is>
          <t>SKU-0120</t>
        </is>
      </c>
      <c r="B121" t="inlineStr">
        <is>
          <t>Farmacia - Medicamentos</t>
        </is>
      </c>
      <c r="C121" t="n">
        <v>19.71058212252316</v>
      </c>
      <c r="D121" t="n">
        <v>14.67672703101745</v>
      </c>
      <c r="E121" t="n">
        <v>86</v>
      </c>
      <c r="F121" t="n">
        <v>88</v>
      </c>
      <c r="G121" t="n">
        <v>71</v>
      </c>
      <c r="H121" t="n">
        <v>0</v>
      </c>
      <c r="I121" t="n">
        <v>0</v>
      </c>
      <c r="J121" t="n">
        <v>0</v>
      </c>
    </row>
    <row r="122">
      <c r="A122" t="inlineStr">
        <is>
          <t>SKU-0121</t>
        </is>
      </c>
      <c r="B122" t="inlineStr">
        <is>
          <t>Supermercado - Despensa</t>
        </is>
      </c>
      <c r="C122" t="n">
        <v>24.10892019283973</v>
      </c>
      <c r="D122" t="n">
        <v>16.57080657668904</v>
      </c>
      <c r="E122" t="n">
        <v>74</v>
      </c>
      <c r="F122" t="n">
        <v>73</v>
      </c>
      <c r="G122" t="n">
        <v>42</v>
      </c>
      <c r="H122" t="n">
        <v>0</v>
      </c>
      <c r="I122" t="n">
        <v>0</v>
      </c>
      <c r="J122" t="n">
        <v>0</v>
      </c>
    </row>
    <row r="123">
      <c r="A123" t="inlineStr">
        <is>
          <t>SKU-0122</t>
        </is>
      </c>
      <c r="B123" t="inlineStr">
        <is>
          <t>Farmacia - Medicamentos</t>
        </is>
      </c>
      <c r="C123" t="n">
        <v>12.55105559121696</v>
      </c>
      <c r="D123" t="n">
        <v>8.497999278656087</v>
      </c>
      <c r="E123" t="n">
        <v>22</v>
      </c>
      <c r="F123" t="n">
        <v>18</v>
      </c>
      <c r="G123" t="n">
        <v>94</v>
      </c>
      <c r="H123" t="n">
        <v>903.6760025676213</v>
      </c>
      <c r="I123" t="n">
        <v>9.036760025676212</v>
      </c>
      <c r="J123" t="n">
        <v>288.9018539593391</v>
      </c>
    </row>
    <row r="124">
      <c r="A124" t="inlineStr">
        <is>
          <t>SKU-0123</t>
        </is>
      </c>
      <c r="B124" t="inlineStr">
        <is>
          <t>Farmacia - Dermocosmética</t>
        </is>
      </c>
      <c r="C124" t="n">
        <v>23.22201450582997</v>
      </c>
      <c r="D124" t="n">
        <v>16.58980610227391</v>
      </c>
      <c r="E124" t="n">
        <v>87</v>
      </c>
      <c r="F124" t="n">
        <v>94</v>
      </c>
      <c r="G124" t="n">
        <v>44</v>
      </c>
      <c r="H124" t="n">
        <v>0</v>
      </c>
      <c r="I124" t="n">
        <v>0</v>
      </c>
      <c r="J124" t="n">
        <v>0</v>
      </c>
    </row>
    <row r="125">
      <c r="A125" t="inlineStr">
        <is>
          <t>SKU-0124</t>
        </is>
      </c>
      <c r="B125" t="inlineStr">
        <is>
          <t>Supermercado - Perecederos</t>
        </is>
      </c>
      <c r="C125" t="n">
        <v>105.62094827829</v>
      </c>
      <c r="D125" t="n">
        <v>72.97070545540065</v>
      </c>
      <c r="E125" t="n">
        <v>26</v>
      </c>
      <c r="F125" t="n">
        <v>23</v>
      </c>
      <c r="G125" t="n">
        <v>61</v>
      </c>
      <c r="H125" t="n">
        <v>3696.733189740149</v>
      </c>
      <c r="I125" t="n">
        <v>36.96733189740149</v>
      </c>
      <c r="J125" t="n">
        <v>1131.330913813115</v>
      </c>
    </row>
    <row r="126">
      <c r="A126" t="inlineStr">
        <is>
          <t>SKU-0125</t>
        </is>
      </c>
      <c r="B126" t="inlineStr">
        <is>
          <t>Farmacia - Medicamentos</t>
        </is>
      </c>
      <c r="C126" t="n">
        <v>19.96641078443206</v>
      </c>
      <c r="D126" t="n">
        <v>13.02885445042425</v>
      </c>
      <c r="E126" t="n">
        <v>41</v>
      </c>
      <c r="F126" t="n">
        <v>44</v>
      </c>
      <c r="G126" t="n">
        <v>43</v>
      </c>
      <c r="H126" t="n">
        <v>39.93282156886411</v>
      </c>
      <c r="I126" t="n">
        <v>0.3993282156886411</v>
      </c>
      <c r="J126" t="n">
        <v>13.73636154133546</v>
      </c>
    </row>
    <row r="127">
      <c r="A127" t="inlineStr">
        <is>
          <t>SKU-0126</t>
        </is>
      </c>
      <c r="B127" t="inlineStr">
        <is>
          <t>Supermercado - Despensa</t>
        </is>
      </c>
      <c r="C127" t="n">
        <v>54.65658824112658</v>
      </c>
      <c r="D127" t="n">
        <v>36.38025917843491</v>
      </c>
      <c r="E127" t="n">
        <v>60</v>
      </c>
      <c r="F127" t="n">
        <v>65</v>
      </c>
      <c r="G127" t="n">
        <v>50</v>
      </c>
      <c r="H127" t="n">
        <v>0</v>
      </c>
      <c r="I127" t="n">
        <v>0</v>
      </c>
      <c r="J127" t="n">
        <v>0</v>
      </c>
    </row>
    <row r="128">
      <c r="A128" t="inlineStr">
        <is>
          <t>SKU-0127</t>
        </is>
      </c>
      <c r="B128" t="inlineStr">
        <is>
          <t>Farmacia - Dermocosmética</t>
        </is>
      </c>
      <c r="C128" t="n">
        <v>128.2825435357236</v>
      </c>
      <c r="D128" t="n">
        <v>92.5683271599689</v>
      </c>
      <c r="E128" t="n">
        <v>63</v>
      </c>
      <c r="F128" t="n">
        <v>54</v>
      </c>
      <c r="G128" t="n">
        <v>60</v>
      </c>
      <c r="H128" t="n">
        <v>0</v>
      </c>
      <c r="I128" t="n">
        <v>0</v>
      </c>
      <c r="J128" t="n">
        <v>0</v>
      </c>
    </row>
    <row r="129">
      <c r="A129" t="inlineStr">
        <is>
          <t>SKU-0128</t>
        </is>
      </c>
      <c r="B129" t="inlineStr">
        <is>
          <t>Farmacia - Medicamentos</t>
        </is>
      </c>
      <c r="C129" t="n">
        <v>13.25807100301562</v>
      </c>
      <c r="D129" t="n">
        <v>9.491352192703326</v>
      </c>
      <c r="E129" t="n">
        <v>7</v>
      </c>
      <c r="F129" t="n">
        <v>5</v>
      </c>
      <c r="G129" t="n">
        <v>56</v>
      </c>
      <c r="H129" t="n">
        <v>649.6454791477654</v>
      </c>
      <c r="I129" t="n">
        <v>6.496454791477654</v>
      </c>
      <c r="J129" t="n">
        <v>182.7235294882494</v>
      </c>
    </row>
    <row r="130">
      <c r="A130" t="inlineStr">
        <is>
          <t>SKU-0129</t>
        </is>
      </c>
      <c r="B130" t="inlineStr">
        <is>
          <t>Supermercado - Despensa</t>
        </is>
      </c>
      <c r="C130" t="n">
        <v>124.025587562451</v>
      </c>
      <c r="D130" t="n">
        <v>80.95269155467638</v>
      </c>
      <c r="E130" t="n">
        <v>32</v>
      </c>
      <c r="F130" t="n">
        <v>36</v>
      </c>
      <c r="G130" t="n">
        <v>91</v>
      </c>
      <c r="H130" t="n">
        <v>7317.509666184609</v>
      </c>
      <c r="I130" t="n">
        <v>73.1750966618461</v>
      </c>
      <c r="J130" t="n">
        <v>2515.887855814115</v>
      </c>
    </row>
    <row r="131">
      <c r="A131" t="inlineStr">
        <is>
          <t>SKU-0130</t>
        </is>
      </c>
      <c r="B131" t="inlineStr">
        <is>
          <t>Supermercado - Despensa</t>
        </is>
      </c>
      <c r="C131" t="n">
        <v>49.45966846827599</v>
      </c>
      <c r="D131" t="n">
        <v>33.24665145821841</v>
      </c>
      <c r="E131" t="n">
        <v>78</v>
      </c>
      <c r="F131" t="n">
        <v>78</v>
      </c>
      <c r="G131" t="n">
        <v>67</v>
      </c>
      <c r="H131" t="n">
        <v>0</v>
      </c>
      <c r="I131" t="n">
        <v>0</v>
      </c>
      <c r="J131" t="n">
        <v>0</v>
      </c>
    </row>
    <row r="132">
      <c r="A132" t="inlineStr">
        <is>
          <t>SKU-0131</t>
        </is>
      </c>
      <c r="B132" t="inlineStr">
        <is>
          <t>Supermercado - Despensa</t>
        </is>
      </c>
      <c r="C132" t="n">
        <v>26.54307586703187</v>
      </c>
      <c r="D132" t="n">
        <v>17.86634289925033</v>
      </c>
      <c r="E132" t="n">
        <v>39</v>
      </c>
      <c r="F132" t="n">
        <v>32</v>
      </c>
      <c r="G132" t="n">
        <v>84</v>
      </c>
      <c r="H132" t="n">
        <v>1194.438414016434</v>
      </c>
      <c r="I132" t="n">
        <v>11.94438414016434</v>
      </c>
      <c r="J132" t="n">
        <v>386.5484537146677</v>
      </c>
    </row>
    <row r="133">
      <c r="A133" t="inlineStr">
        <is>
          <t>SKU-0132</t>
        </is>
      </c>
      <c r="B133" t="inlineStr">
        <is>
          <t>Farmacia - Medicamentos</t>
        </is>
      </c>
      <c r="C133" t="n">
        <v>107.5432031509811</v>
      </c>
      <c r="D133" t="n">
        <v>77.12883183018852</v>
      </c>
      <c r="E133" t="n">
        <v>65</v>
      </c>
      <c r="F133" t="n">
        <v>81</v>
      </c>
      <c r="G133" t="n">
        <v>66</v>
      </c>
      <c r="H133" t="n">
        <v>107.5432031509811</v>
      </c>
      <c r="I133" t="n">
        <v>1.075432031509811</v>
      </c>
      <c r="J133" t="n">
        <v>30.11022760758464</v>
      </c>
    </row>
    <row r="134">
      <c r="A134" t="inlineStr">
        <is>
          <t>SKU-0133</t>
        </is>
      </c>
      <c r="B134" t="inlineStr">
        <is>
          <t>Farmacia - Medicamentos</t>
        </is>
      </c>
      <c r="C134" t="n">
        <v>98.05199854918376</v>
      </c>
      <c r="D134" t="n">
        <v>63.9270648188989</v>
      </c>
      <c r="E134" t="n">
        <v>97</v>
      </c>
      <c r="F134" t="n">
        <v>80</v>
      </c>
      <c r="G134" t="n">
        <v>32</v>
      </c>
      <c r="H134" t="n">
        <v>0</v>
      </c>
      <c r="I134" t="n">
        <v>0</v>
      </c>
      <c r="J134" t="n">
        <v>0</v>
      </c>
    </row>
    <row r="135">
      <c r="A135" t="inlineStr">
        <is>
          <t>SKU-0134</t>
        </is>
      </c>
      <c r="B135" t="inlineStr">
        <is>
          <t>Farmacia - Medicamentos</t>
        </is>
      </c>
      <c r="C135" t="n">
        <v>132.8460818937874</v>
      </c>
      <c r="D135" t="n">
        <v>87.73299495177869</v>
      </c>
      <c r="E135" t="n">
        <v>58</v>
      </c>
      <c r="F135" t="n">
        <v>64</v>
      </c>
      <c r="G135" t="n">
        <v>57</v>
      </c>
      <c r="H135" t="n">
        <v>0</v>
      </c>
      <c r="I135" t="n">
        <v>0</v>
      </c>
      <c r="J135" t="n">
        <v>0</v>
      </c>
    </row>
    <row r="136">
      <c r="A136" t="inlineStr">
        <is>
          <t>SKU-0135</t>
        </is>
      </c>
      <c r="B136" t="inlineStr">
        <is>
          <t>Supermercado - Perecederos</t>
        </is>
      </c>
      <c r="C136" t="n">
        <v>112.909946132544</v>
      </c>
      <c r="D136" t="n">
        <v>82.42331319715784</v>
      </c>
      <c r="E136" t="n">
        <v>67</v>
      </c>
      <c r="F136" t="n">
        <v>83</v>
      </c>
      <c r="G136" t="n">
        <v>31</v>
      </c>
      <c r="H136" t="n">
        <v>0</v>
      </c>
      <c r="I136" t="n">
        <v>0</v>
      </c>
      <c r="J136" t="n">
        <v>0</v>
      </c>
    </row>
    <row r="137">
      <c r="A137" t="inlineStr">
        <is>
          <t>SKU-0136</t>
        </is>
      </c>
      <c r="B137" t="inlineStr">
        <is>
          <t>Farmacia - Medicamentos</t>
        </is>
      </c>
      <c r="C137" t="n">
        <v>122.4873302538788</v>
      </c>
      <c r="D137" t="n">
        <v>81.80371056363286</v>
      </c>
      <c r="E137" t="n">
        <v>83</v>
      </c>
      <c r="F137" t="n">
        <v>75</v>
      </c>
      <c r="G137" t="n">
        <v>26</v>
      </c>
      <c r="H137" t="n">
        <v>0</v>
      </c>
      <c r="I137" t="n">
        <v>0</v>
      </c>
      <c r="J137" t="n">
        <v>0</v>
      </c>
    </row>
    <row r="138">
      <c r="A138" t="inlineStr">
        <is>
          <t>SKU-0137</t>
        </is>
      </c>
      <c r="B138" t="inlineStr">
        <is>
          <t>Farmacia - Medicamentos</t>
        </is>
      </c>
      <c r="C138" t="n">
        <v>49.48484015998291</v>
      </c>
      <c r="D138" t="n">
        <v>35.39524978519899</v>
      </c>
      <c r="E138" t="n">
        <v>11</v>
      </c>
      <c r="F138" t="n">
        <v>9</v>
      </c>
      <c r="G138" t="n">
        <v>78</v>
      </c>
      <c r="H138" t="n">
        <v>3315.484290718855</v>
      </c>
      <c r="I138" t="n">
        <v>33.15484290718855</v>
      </c>
      <c r="J138" t="n">
        <v>934.5625295594173</v>
      </c>
    </row>
    <row r="139">
      <c r="A139" t="inlineStr">
        <is>
          <t>SKU-0138</t>
        </is>
      </c>
      <c r="B139" t="inlineStr">
        <is>
          <t>Farmacia - Medicamentos</t>
        </is>
      </c>
      <c r="C139" t="n">
        <v>34.8415361291612</v>
      </c>
      <c r="D139" t="n">
        <v>23.47686388107314</v>
      </c>
      <c r="E139" t="n">
        <v>80</v>
      </c>
      <c r="F139" t="n">
        <v>68</v>
      </c>
      <c r="G139" t="n">
        <v>117</v>
      </c>
      <c r="H139" t="n">
        <v>1289.136836778964</v>
      </c>
      <c r="I139" t="n">
        <v>12.89136836778964</v>
      </c>
      <c r="J139" t="n">
        <v>416.2879444474656</v>
      </c>
    </row>
    <row r="140">
      <c r="A140" t="inlineStr">
        <is>
          <t>SKU-0139</t>
        </is>
      </c>
      <c r="B140" t="inlineStr">
        <is>
          <t>Supermercado - Perecederos</t>
        </is>
      </c>
      <c r="C140" t="n">
        <v>115.0860652297202</v>
      </c>
      <c r="D140" t="n">
        <v>75.95037426068173</v>
      </c>
      <c r="E140" t="n">
        <v>53</v>
      </c>
      <c r="F140" t="n">
        <v>49</v>
      </c>
      <c r="G140" t="n">
        <v>20</v>
      </c>
      <c r="H140" t="n">
        <v>0</v>
      </c>
      <c r="I140" t="n">
        <v>0</v>
      </c>
      <c r="J140" t="n">
        <v>0</v>
      </c>
    </row>
    <row r="141">
      <c r="A141" t="inlineStr">
        <is>
          <t>SKU-0140</t>
        </is>
      </c>
      <c r="B141" t="inlineStr">
        <is>
          <t>Farmacia - Medicamentos</t>
        </is>
      </c>
      <c r="C141" t="n">
        <v>122.956863497417</v>
      </c>
      <c r="D141" t="n">
        <v>82.9119302628298</v>
      </c>
      <c r="E141" t="n">
        <v>98</v>
      </c>
      <c r="F141" t="n">
        <v>82</v>
      </c>
      <c r="G141" t="n">
        <v>103</v>
      </c>
      <c r="H141" t="n">
        <v>614.7843174870848</v>
      </c>
      <c r="I141" t="n">
        <v>6.147843174870848</v>
      </c>
      <c r="J141" t="n">
        <v>198.2224195112064</v>
      </c>
    </row>
    <row r="142">
      <c r="A142" t="inlineStr">
        <is>
          <t>SKU-0141</t>
        </is>
      </c>
      <c r="B142" t="inlineStr">
        <is>
          <t>Supermercado - Despensa</t>
        </is>
      </c>
      <c r="C142" t="n">
        <v>148.6707198800943</v>
      </c>
      <c r="D142" t="n">
        <v>107.373962392518</v>
      </c>
      <c r="E142" t="n">
        <v>89</v>
      </c>
      <c r="F142" t="n">
        <v>98</v>
      </c>
      <c r="G142" t="n">
        <v>24</v>
      </c>
      <c r="H142" t="n">
        <v>0</v>
      </c>
      <c r="I142" t="n">
        <v>0</v>
      </c>
      <c r="J142" t="n">
        <v>0</v>
      </c>
    </row>
    <row r="143">
      <c r="A143" t="inlineStr">
        <is>
          <t>SKU-0142</t>
        </is>
      </c>
      <c r="B143" t="inlineStr">
        <is>
          <t>Farmacia - Medicamentos</t>
        </is>
      </c>
      <c r="C143" t="n">
        <v>67.7664747675997</v>
      </c>
      <c r="D143" t="n">
        <v>49.84696191040469</v>
      </c>
      <c r="E143" t="n">
        <v>35</v>
      </c>
      <c r="F143" t="n">
        <v>28</v>
      </c>
      <c r="G143" t="n">
        <v>100</v>
      </c>
      <c r="H143" t="n">
        <v>4404.820859893981</v>
      </c>
      <c r="I143" t="n">
        <v>44.04820859893981</v>
      </c>
      <c r="J143" t="n">
        <v>1153.1206523605</v>
      </c>
    </row>
    <row r="144">
      <c r="A144" t="inlineStr">
        <is>
          <t>SKU-0143</t>
        </is>
      </c>
      <c r="B144" t="inlineStr">
        <is>
          <t>Supermercado - Despensa</t>
        </is>
      </c>
      <c r="C144" t="n">
        <v>62.08253201098965</v>
      </c>
      <c r="D144" t="n">
        <v>45.50786093895724</v>
      </c>
      <c r="E144" t="n">
        <v>62</v>
      </c>
      <c r="F144" t="n">
        <v>63</v>
      </c>
      <c r="G144" t="n">
        <v>44</v>
      </c>
      <c r="H144" t="n">
        <v>0</v>
      </c>
      <c r="I144" t="n">
        <v>0</v>
      </c>
      <c r="J144" t="n">
        <v>0</v>
      </c>
    </row>
    <row r="145">
      <c r="A145" t="inlineStr">
        <is>
          <t>SKU-0144</t>
        </is>
      </c>
      <c r="B145" t="inlineStr">
        <is>
          <t>Supermercado - Despensa</t>
        </is>
      </c>
      <c r="C145" t="n">
        <v>118.6978145038796</v>
      </c>
      <c r="D145" t="n">
        <v>81.86806111978646</v>
      </c>
      <c r="E145" t="n">
        <v>65</v>
      </c>
      <c r="F145" t="n">
        <v>81</v>
      </c>
      <c r="G145" t="n">
        <v>42</v>
      </c>
      <c r="H145" t="n">
        <v>0</v>
      </c>
      <c r="I145" t="n">
        <v>0</v>
      </c>
      <c r="J145" t="n">
        <v>0</v>
      </c>
    </row>
    <row r="146">
      <c r="A146" t="inlineStr">
        <is>
          <t>SKU-0145</t>
        </is>
      </c>
      <c r="B146" t="inlineStr">
        <is>
          <t>Supermercado - Despensa</t>
        </is>
      </c>
      <c r="C146" t="n">
        <v>57.7124956354225</v>
      </c>
      <c r="D146" t="n">
        <v>41.36880821586703</v>
      </c>
      <c r="E146" t="n">
        <v>28</v>
      </c>
      <c r="F146" t="n">
        <v>32</v>
      </c>
      <c r="G146" t="n">
        <v>93</v>
      </c>
      <c r="H146" t="n">
        <v>3751.312216302462</v>
      </c>
      <c r="I146" t="n">
        <v>37.51312216302463</v>
      </c>
      <c r="J146" t="n">
        <v>1051.716285448394</v>
      </c>
    </row>
    <row r="147">
      <c r="A147" t="inlineStr">
        <is>
          <t>SKU-0146</t>
        </is>
      </c>
      <c r="B147" t="inlineStr">
        <is>
          <t>Supermercado - Perecederos</t>
        </is>
      </c>
      <c r="C147" t="n">
        <v>140.3060255844991</v>
      </c>
      <c r="D147" t="n">
        <v>94.07496980962766</v>
      </c>
      <c r="E147" t="n">
        <v>24</v>
      </c>
      <c r="F147" t="n">
        <v>25</v>
      </c>
      <c r="G147" t="n">
        <v>25</v>
      </c>
      <c r="H147" t="n">
        <v>140.3060255844991</v>
      </c>
      <c r="I147" t="n">
        <v>1.403060255844991</v>
      </c>
      <c r="J147" t="n">
        <v>45.76874521712269</v>
      </c>
    </row>
    <row r="148">
      <c r="A148" t="inlineStr">
        <is>
          <t>SKU-0147</t>
        </is>
      </c>
      <c r="B148" t="inlineStr">
        <is>
          <t>Supermercado - Perecederos</t>
        </is>
      </c>
      <c r="C148" t="n">
        <v>130.1777852580217</v>
      </c>
      <c r="D148" t="n">
        <v>88.43169264559354</v>
      </c>
      <c r="E148" t="n">
        <v>41</v>
      </c>
      <c r="F148" t="n">
        <v>38</v>
      </c>
      <c r="G148" t="n">
        <v>43</v>
      </c>
      <c r="H148" t="n">
        <v>260.3555705160433</v>
      </c>
      <c r="I148" t="n">
        <v>2.603555705160433</v>
      </c>
      <c r="J148" t="n">
        <v>82.65726337260767</v>
      </c>
    </row>
    <row r="149">
      <c r="A149" t="inlineStr">
        <is>
          <t>SKU-0148</t>
        </is>
      </c>
      <c r="B149" t="inlineStr">
        <is>
          <t>Supermercado - Perecederos</t>
        </is>
      </c>
      <c r="C149" t="n">
        <v>70.05916383250258</v>
      </c>
      <c r="D149" t="n">
        <v>51.81811028699782</v>
      </c>
      <c r="E149" t="n">
        <v>8</v>
      </c>
      <c r="F149" t="n">
        <v>8</v>
      </c>
      <c r="G149" t="n">
        <v>75</v>
      </c>
      <c r="H149" t="n">
        <v>4693.963976777673</v>
      </c>
      <c r="I149" t="n">
        <v>46.93963976777673</v>
      </c>
      <c r="J149" t="n">
        <v>1209.929081673331</v>
      </c>
    </row>
    <row r="150">
      <c r="A150" t="inlineStr">
        <is>
          <t>SKU-0149</t>
        </is>
      </c>
      <c r="B150" t="inlineStr">
        <is>
          <t>Farmacia - Medicamentos</t>
        </is>
      </c>
      <c r="C150" t="n">
        <v>115.1219494908096</v>
      </c>
      <c r="D150" t="n">
        <v>74.97894784719489</v>
      </c>
      <c r="E150" t="n">
        <v>96</v>
      </c>
      <c r="F150" t="n">
        <v>99</v>
      </c>
      <c r="G150" t="n">
        <v>108</v>
      </c>
      <c r="H150" t="n">
        <v>1381.463393889715</v>
      </c>
      <c r="I150" t="n">
        <v>13.81463393889715</v>
      </c>
      <c r="J150" t="n">
        <v>476.898859526143</v>
      </c>
    </row>
    <row r="151">
      <c r="A151" t="inlineStr">
        <is>
          <t>SKU-0150</t>
        </is>
      </c>
      <c r="B151" t="inlineStr">
        <is>
          <t>Supermercado - Despensa</t>
        </is>
      </c>
      <c r="C151" t="n">
        <v>115.6360023718555</v>
      </c>
      <c r="D151" t="n">
        <v>76.1521880093762</v>
      </c>
      <c r="E151" t="n">
        <v>24</v>
      </c>
      <c r="F151" t="n">
        <v>23</v>
      </c>
      <c r="G151" t="n">
        <v>49</v>
      </c>
      <c r="H151" t="n">
        <v>2890.900059296388</v>
      </c>
      <c r="I151" t="n">
        <v>28.90900059296388</v>
      </c>
      <c r="J151" t="n">
        <v>977.2244054713631</v>
      </c>
    </row>
    <row r="152">
      <c r="A152" t="inlineStr">
        <is>
          <t>SKU-0151</t>
        </is>
      </c>
      <c r="B152" t="inlineStr">
        <is>
          <t>Supermercado - Perecederos</t>
        </is>
      </c>
      <c r="C152" t="n">
        <v>24.43734163703056</v>
      </c>
      <c r="D152" t="n">
        <v>16.3922908079345</v>
      </c>
      <c r="E152" t="n">
        <v>64</v>
      </c>
      <c r="F152" t="n">
        <v>54</v>
      </c>
      <c r="G152" t="n">
        <v>37</v>
      </c>
      <c r="H152" t="n">
        <v>0</v>
      </c>
      <c r="I152" t="n">
        <v>0</v>
      </c>
      <c r="J152" t="n">
        <v>0</v>
      </c>
    </row>
    <row r="153">
      <c r="A153" t="inlineStr">
        <is>
          <t>SKU-0152</t>
        </is>
      </c>
      <c r="B153" t="inlineStr">
        <is>
          <t>Supermercado - Perecederos</t>
        </is>
      </c>
      <c r="C153" t="n">
        <v>136.3574069351394</v>
      </c>
      <c r="D153" t="n">
        <v>88.99410075989142</v>
      </c>
      <c r="E153" t="n">
        <v>28</v>
      </c>
      <c r="F153" t="n">
        <v>33</v>
      </c>
      <c r="G153" t="n">
        <v>56</v>
      </c>
      <c r="H153" t="n">
        <v>3818.007394183902</v>
      </c>
      <c r="I153" t="n">
        <v>38.18007394183902</v>
      </c>
      <c r="J153" t="n">
        <v>1312.910847177872</v>
      </c>
    </row>
    <row r="154">
      <c r="A154" t="inlineStr">
        <is>
          <t>SKU-0153</t>
        </is>
      </c>
      <c r="B154" t="inlineStr">
        <is>
          <t>Farmacia - Medicamentos</t>
        </is>
      </c>
      <c r="C154" t="n">
        <v>80.7353321427</v>
      </c>
      <c r="D154" t="n">
        <v>53.94279090419801</v>
      </c>
      <c r="E154" t="n">
        <v>54</v>
      </c>
      <c r="F154" t="n">
        <v>54</v>
      </c>
      <c r="G154" t="n">
        <v>48</v>
      </c>
      <c r="H154" t="n">
        <v>0</v>
      </c>
      <c r="I154" t="n">
        <v>0</v>
      </c>
      <c r="J154" t="n">
        <v>0</v>
      </c>
    </row>
    <row r="155">
      <c r="A155" t="inlineStr">
        <is>
          <t>SKU-0154</t>
        </is>
      </c>
      <c r="B155" t="inlineStr">
        <is>
          <t>Supermercado - Perecederos</t>
        </is>
      </c>
      <c r="C155" t="n">
        <v>125.7040452550838</v>
      </c>
      <c r="D155" t="n">
        <v>89.03669769237737</v>
      </c>
      <c r="E155" t="n">
        <v>53</v>
      </c>
      <c r="F155" t="n">
        <v>47</v>
      </c>
      <c r="G155" t="n">
        <v>79</v>
      </c>
      <c r="H155" t="n">
        <v>3268.30517663218</v>
      </c>
      <c r="I155" t="n">
        <v>32.6830517663218</v>
      </c>
      <c r="J155" t="n">
        <v>943.8175262640641</v>
      </c>
    </row>
    <row r="156">
      <c r="A156" t="inlineStr">
        <is>
          <t>SKU-0155</t>
        </is>
      </c>
      <c r="B156" t="inlineStr">
        <is>
          <t>Farmacia - Medicamentos</t>
        </is>
      </c>
      <c r="C156" t="n">
        <v>54.80694414428564</v>
      </c>
      <c r="D156" t="n">
        <v>37.93421287432104</v>
      </c>
      <c r="E156" t="n">
        <v>55</v>
      </c>
      <c r="F156" t="n">
        <v>53</v>
      </c>
      <c r="G156" t="n">
        <v>82</v>
      </c>
      <c r="H156" t="n">
        <v>1479.787491895712</v>
      </c>
      <c r="I156" t="n">
        <v>14.79787491895713</v>
      </c>
      <c r="J156" t="n">
        <v>451.0081068461539</v>
      </c>
    </row>
    <row r="157">
      <c r="A157" t="inlineStr">
        <is>
          <t>SKU-0156</t>
        </is>
      </c>
      <c r="B157" t="inlineStr">
        <is>
          <t>Farmacia - Dermocosmética</t>
        </is>
      </c>
      <c r="C157" t="n">
        <v>135.3732519894681</v>
      </c>
      <c r="D157" t="n">
        <v>100.0770010419035</v>
      </c>
      <c r="E157" t="n">
        <v>40</v>
      </c>
      <c r="F157" t="n">
        <v>39</v>
      </c>
      <c r="G157" t="n">
        <v>29</v>
      </c>
      <c r="H157" t="n">
        <v>0</v>
      </c>
      <c r="I157" t="n">
        <v>0</v>
      </c>
      <c r="J157" t="n">
        <v>0</v>
      </c>
    </row>
    <row r="158">
      <c r="A158" t="inlineStr">
        <is>
          <t>SKU-0157</t>
        </is>
      </c>
      <c r="B158" t="inlineStr">
        <is>
          <t>Supermercado - Perecederos</t>
        </is>
      </c>
      <c r="C158" t="n">
        <v>64.48823502278285</v>
      </c>
      <c r="D158" t="n">
        <v>47.18890201753378</v>
      </c>
      <c r="E158" t="n">
        <v>70</v>
      </c>
      <c r="F158" t="n">
        <v>82</v>
      </c>
      <c r="G158" t="n">
        <v>10</v>
      </c>
      <c r="H158" t="n">
        <v>0</v>
      </c>
      <c r="I158" t="n">
        <v>0</v>
      </c>
      <c r="J158" t="n">
        <v>0</v>
      </c>
    </row>
    <row r="159">
      <c r="A159" t="inlineStr">
        <is>
          <t>SKU-0158</t>
        </is>
      </c>
      <c r="B159" t="inlineStr">
        <is>
          <t>Farmacia - Dermocosmética</t>
        </is>
      </c>
      <c r="C159" t="n">
        <v>11.51727120724177</v>
      </c>
      <c r="D159" t="n">
        <v>7.879906598991709</v>
      </c>
      <c r="E159" t="n">
        <v>83</v>
      </c>
      <c r="F159" t="n">
        <v>93</v>
      </c>
      <c r="G159" t="n">
        <v>81</v>
      </c>
      <c r="H159" t="n">
        <v>0</v>
      </c>
      <c r="I159" t="n">
        <v>0</v>
      </c>
      <c r="J159" t="n">
        <v>0</v>
      </c>
    </row>
    <row r="160">
      <c r="A160" t="inlineStr">
        <is>
          <t>SKU-0159</t>
        </is>
      </c>
      <c r="B160" t="inlineStr">
        <is>
          <t>Farmacia - Medicamentos</t>
        </is>
      </c>
      <c r="C160" t="n">
        <v>136.7534766986969</v>
      </c>
      <c r="D160" t="n">
        <v>92.43746550003722</v>
      </c>
      <c r="E160" t="n">
        <v>38</v>
      </c>
      <c r="F160" t="n">
        <v>43</v>
      </c>
      <c r="G160" t="n">
        <v>96</v>
      </c>
      <c r="H160" t="n">
        <v>7931.701648524421</v>
      </c>
      <c r="I160" t="n">
        <v>79.31701648524421</v>
      </c>
      <c r="J160" t="n">
        <v>2544.625363027039</v>
      </c>
    </row>
    <row r="161">
      <c r="A161" t="inlineStr">
        <is>
          <t>SKU-0160</t>
        </is>
      </c>
      <c r="B161" t="inlineStr">
        <is>
          <t>Supermercado - Despensa</t>
        </is>
      </c>
      <c r="C161" t="n">
        <v>22.7801347500587</v>
      </c>
      <c r="D161" t="n">
        <v>15.67203200970062</v>
      </c>
      <c r="E161" t="n">
        <v>40</v>
      </c>
      <c r="F161" t="n">
        <v>32</v>
      </c>
      <c r="G161" t="n">
        <v>72</v>
      </c>
      <c r="H161" t="n">
        <v>728.9643120018784</v>
      </c>
      <c r="I161" t="n">
        <v>7.289643120018784</v>
      </c>
      <c r="J161" t="n">
        <v>225.184694814544</v>
      </c>
    </row>
    <row r="162">
      <c r="A162" t="inlineStr">
        <is>
          <t>SKU-0161</t>
        </is>
      </c>
      <c r="B162" t="inlineStr">
        <is>
          <t>Supermercado - Perecederos</t>
        </is>
      </c>
      <c r="C162" t="n">
        <v>54.70390926265808</v>
      </c>
      <c r="D162" t="n">
        <v>38.78668511808135</v>
      </c>
      <c r="E162" t="n">
        <v>10</v>
      </c>
      <c r="F162" t="n">
        <v>9</v>
      </c>
      <c r="G162" t="n">
        <v>76</v>
      </c>
      <c r="H162" t="n">
        <v>3610.458011335433</v>
      </c>
      <c r="I162" t="n">
        <v>36.10458011335433</v>
      </c>
      <c r="J162" t="n">
        <v>1040.031425606643</v>
      </c>
    </row>
    <row r="163">
      <c r="A163" t="inlineStr">
        <is>
          <t>SKU-0162</t>
        </is>
      </c>
      <c r="B163" t="inlineStr">
        <is>
          <t>Farmacia - Medicamentos</t>
        </is>
      </c>
      <c r="C163" t="n">
        <v>143.0086753871127</v>
      </c>
      <c r="D163" t="n">
        <v>96.7891816209759</v>
      </c>
      <c r="E163" t="n">
        <v>43</v>
      </c>
      <c r="F163" t="n">
        <v>43</v>
      </c>
      <c r="G163" t="n">
        <v>13</v>
      </c>
      <c r="H163" t="n">
        <v>0</v>
      </c>
      <c r="I163" t="n">
        <v>0</v>
      </c>
      <c r="J163" t="n">
        <v>0</v>
      </c>
    </row>
    <row r="164">
      <c r="A164" t="inlineStr">
        <is>
          <t>SKU-0163</t>
        </is>
      </c>
      <c r="B164" t="inlineStr">
        <is>
          <t>Supermercado - Despensa</t>
        </is>
      </c>
      <c r="C164" t="n">
        <v>143.0850005712579</v>
      </c>
      <c r="D164" t="n">
        <v>101.9358850549319</v>
      </c>
      <c r="E164" t="n">
        <v>46</v>
      </c>
      <c r="F164" t="n">
        <v>37</v>
      </c>
      <c r="G164" t="n">
        <v>67</v>
      </c>
      <c r="H164" t="n">
        <v>3004.785011996415</v>
      </c>
      <c r="I164" t="n">
        <v>30.04785011996415</v>
      </c>
      <c r="J164" t="n">
        <v>855.4901115844159</v>
      </c>
    </row>
    <row r="165">
      <c r="A165" t="inlineStr">
        <is>
          <t>SKU-0164</t>
        </is>
      </c>
      <c r="B165" t="inlineStr">
        <is>
          <t>Supermercado - Despensa</t>
        </is>
      </c>
      <c r="C165" t="n">
        <v>90.28130433726005</v>
      </c>
      <c r="D165" t="n">
        <v>62.37906961628882</v>
      </c>
      <c r="E165" t="n">
        <v>62</v>
      </c>
      <c r="F165" t="n">
        <v>56</v>
      </c>
      <c r="G165" t="n">
        <v>34</v>
      </c>
      <c r="H165" t="n">
        <v>0</v>
      </c>
      <c r="I165" t="n">
        <v>0</v>
      </c>
      <c r="J165" t="n">
        <v>0</v>
      </c>
    </row>
    <row r="166">
      <c r="A166" t="inlineStr">
        <is>
          <t>SKU-0165</t>
        </is>
      </c>
      <c r="B166" t="inlineStr">
        <is>
          <t>Farmacia - Dermocosmética</t>
        </is>
      </c>
      <c r="C166" t="n">
        <v>98.45720970377189</v>
      </c>
      <c r="D166" t="n">
        <v>69.43248881260368</v>
      </c>
      <c r="E166" t="n">
        <v>16</v>
      </c>
      <c r="F166" t="n">
        <v>18</v>
      </c>
      <c r="G166" t="n">
        <v>56</v>
      </c>
      <c r="H166" t="n">
        <v>3938.288388150876</v>
      </c>
      <c r="I166" t="n">
        <v>39.38288388150876</v>
      </c>
      <c r="J166" t="n">
        <v>1149.378947290261</v>
      </c>
    </row>
    <row r="167">
      <c r="A167" t="inlineStr">
        <is>
          <t>SKU-0166</t>
        </is>
      </c>
      <c r="B167" t="inlineStr">
        <is>
          <t>Farmacia - Medicamentos</t>
        </is>
      </c>
      <c r="C167" t="n">
        <v>72.78237307696477</v>
      </c>
      <c r="D167" t="n">
        <v>50.48277487525594</v>
      </c>
      <c r="E167" t="n">
        <v>7</v>
      </c>
      <c r="F167" t="n">
        <v>6</v>
      </c>
      <c r="G167" t="n">
        <v>47</v>
      </c>
      <c r="H167" t="n">
        <v>2911.294923078591</v>
      </c>
      <c r="I167" t="n">
        <v>29.11294923078591</v>
      </c>
      <c r="J167" t="n">
        <v>883.0640887876697</v>
      </c>
    </row>
    <row r="168">
      <c r="A168" t="inlineStr">
        <is>
          <t>SKU-0167</t>
        </is>
      </c>
      <c r="B168" t="inlineStr">
        <is>
          <t>Supermercado - Despensa</t>
        </is>
      </c>
      <c r="C168" t="n">
        <v>51.04950803772903</v>
      </c>
      <c r="D168" t="n">
        <v>34.68541344038098</v>
      </c>
      <c r="E168" t="n">
        <v>22</v>
      </c>
      <c r="F168" t="n">
        <v>22</v>
      </c>
      <c r="G168" t="n">
        <v>24</v>
      </c>
      <c r="H168" t="n">
        <v>102.0990160754581</v>
      </c>
      <c r="I168" t="n">
        <v>1.020990160754581</v>
      </c>
      <c r="J168" t="n">
        <v>32.40090730274914</v>
      </c>
    </row>
    <row r="169">
      <c r="A169" t="inlineStr">
        <is>
          <t>SKU-0168</t>
        </is>
      </c>
      <c r="B169" t="inlineStr">
        <is>
          <t>Supermercado - Perecederos</t>
        </is>
      </c>
      <c r="C169" t="n">
        <v>56.01303635178824</v>
      </c>
      <c r="D169" t="n">
        <v>41.72104858474686</v>
      </c>
      <c r="E169" t="n">
        <v>44</v>
      </c>
      <c r="F169" t="n">
        <v>39</v>
      </c>
      <c r="G169" t="n">
        <v>72</v>
      </c>
      <c r="H169" t="n">
        <v>1568.365017850071</v>
      </c>
      <c r="I169" t="n">
        <v>15.68365017850071</v>
      </c>
      <c r="J169" t="n">
        <v>396.1739009023869</v>
      </c>
    </row>
    <row r="170">
      <c r="A170" t="inlineStr">
        <is>
          <t>SKU-0169</t>
        </is>
      </c>
      <c r="B170" t="inlineStr">
        <is>
          <t>Supermercado - Perecederos</t>
        </is>
      </c>
      <c r="C170" t="n">
        <v>104.1525838507854</v>
      </c>
      <c r="D170" t="n">
        <v>75.6523311535275</v>
      </c>
      <c r="E170" t="n">
        <v>25</v>
      </c>
      <c r="F170" t="n">
        <v>20</v>
      </c>
      <c r="G170" t="n">
        <v>30</v>
      </c>
      <c r="H170" t="n">
        <v>520.7629192539268</v>
      </c>
      <c r="I170" t="n">
        <v>5.207629192539269</v>
      </c>
      <c r="J170" t="n">
        <v>141.0762508514265</v>
      </c>
    </row>
    <row r="171">
      <c r="A171" t="inlineStr">
        <is>
          <t>SKU-0170</t>
        </is>
      </c>
      <c r="B171" t="inlineStr">
        <is>
          <t>Farmacia - Dermocosmética</t>
        </is>
      </c>
      <c r="C171" t="n">
        <v>115.3324341212752</v>
      </c>
      <c r="D171" t="n">
        <v>76.58204154018958</v>
      </c>
      <c r="E171" t="n">
        <v>19</v>
      </c>
      <c r="F171" t="n">
        <v>17</v>
      </c>
      <c r="G171" t="n">
        <v>108</v>
      </c>
      <c r="H171" t="n">
        <v>10264.58663679349</v>
      </c>
      <c r="I171" t="n">
        <v>102.6458663679349</v>
      </c>
      <c r="J171" t="n">
        <v>3414.297090319454</v>
      </c>
    </row>
    <row r="172">
      <c r="A172" t="inlineStr">
        <is>
          <t>SKU-0171</t>
        </is>
      </c>
      <c r="B172" t="inlineStr">
        <is>
          <t>Supermercado - Despensa</t>
        </is>
      </c>
      <c r="C172" t="n">
        <v>120.8210661216188</v>
      </c>
      <c r="D172" t="n">
        <v>89.02661565309924</v>
      </c>
      <c r="E172" t="n">
        <v>30</v>
      </c>
      <c r="F172" t="n">
        <v>37</v>
      </c>
      <c r="G172" t="n">
        <v>66</v>
      </c>
      <c r="H172" t="n">
        <v>4349.558380378277</v>
      </c>
      <c r="I172" t="n">
        <v>43.49558380378276</v>
      </c>
      <c r="J172" t="n">
        <v>1133.154214698037</v>
      </c>
    </row>
    <row r="173">
      <c r="A173" t="inlineStr">
        <is>
          <t>SKU-0172</t>
        </is>
      </c>
      <c r="B173" t="inlineStr">
        <is>
          <t>Farmacia - Medicamentos</t>
        </is>
      </c>
      <c r="C173" t="n">
        <v>120.5465399912376</v>
      </c>
      <c r="D173" t="n">
        <v>84.2310654375806</v>
      </c>
      <c r="E173" t="n">
        <v>12</v>
      </c>
      <c r="F173" t="n">
        <v>13</v>
      </c>
      <c r="G173" t="n">
        <v>62</v>
      </c>
      <c r="H173" t="n">
        <v>6027.326999561878</v>
      </c>
      <c r="I173" t="n">
        <v>60.27326999561878</v>
      </c>
      <c r="J173" t="n">
        <v>1797.615990406019</v>
      </c>
    </row>
    <row r="174">
      <c r="A174" t="inlineStr">
        <is>
          <t>SKU-0173</t>
        </is>
      </c>
      <c r="B174" t="inlineStr">
        <is>
          <t>Supermercado - Perecederos</t>
        </is>
      </c>
      <c r="C174" t="n">
        <v>22.76885442681665</v>
      </c>
      <c r="D174" t="n">
        <v>16.83654832056445</v>
      </c>
      <c r="E174" t="n">
        <v>98</v>
      </c>
      <c r="F174" t="n">
        <v>120</v>
      </c>
      <c r="G174" t="n">
        <v>55</v>
      </c>
      <c r="H174" t="n">
        <v>0</v>
      </c>
      <c r="I174" t="n">
        <v>0</v>
      </c>
      <c r="J174" t="n">
        <v>0</v>
      </c>
    </row>
    <row r="175">
      <c r="A175" t="inlineStr">
        <is>
          <t>SKU-0174</t>
        </is>
      </c>
      <c r="B175" t="inlineStr">
        <is>
          <t>Supermercado - Despensa</t>
        </is>
      </c>
      <c r="C175" t="n">
        <v>79.21884265836141</v>
      </c>
      <c r="D175" t="n">
        <v>57.82860849497029</v>
      </c>
      <c r="E175" t="n">
        <v>91</v>
      </c>
      <c r="F175" t="n">
        <v>92</v>
      </c>
      <c r="G175" t="n">
        <v>23</v>
      </c>
      <c r="H175" t="n">
        <v>0</v>
      </c>
      <c r="I175" t="n">
        <v>0</v>
      </c>
      <c r="J175" t="n">
        <v>0</v>
      </c>
    </row>
    <row r="176">
      <c r="A176" t="inlineStr">
        <is>
          <t>SKU-0175</t>
        </is>
      </c>
      <c r="B176" t="inlineStr">
        <is>
          <t>Supermercado - Despensa</t>
        </is>
      </c>
      <c r="C176" t="n">
        <v>18.0582264023302</v>
      </c>
      <c r="D176" t="n">
        <v>12.50570733481799</v>
      </c>
      <c r="E176" t="n">
        <v>46</v>
      </c>
      <c r="F176" t="n">
        <v>39</v>
      </c>
      <c r="G176" t="n">
        <v>109</v>
      </c>
      <c r="H176" t="n">
        <v>1137.668263346803</v>
      </c>
      <c r="I176" t="n">
        <v>11.37668263346803</v>
      </c>
      <c r="J176" t="n">
        <v>346.3106142407362</v>
      </c>
    </row>
    <row r="177">
      <c r="A177" t="inlineStr">
        <is>
          <t>SKU-0176</t>
        </is>
      </c>
      <c r="B177" t="inlineStr">
        <is>
          <t>Farmacia - Dermocosmética</t>
        </is>
      </c>
      <c r="C177" t="n">
        <v>86.93404352532298</v>
      </c>
      <c r="D177" t="n">
        <v>56.70246307420844</v>
      </c>
      <c r="E177" t="n">
        <v>48</v>
      </c>
      <c r="F177" t="n">
        <v>50</v>
      </c>
      <c r="G177" t="n">
        <v>85</v>
      </c>
      <c r="H177" t="n">
        <v>3216.55961043695</v>
      </c>
      <c r="I177" t="n">
        <v>32.1655961043695</v>
      </c>
      <c r="J177" t="n">
        <v>1107.382791924326</v>
      </c>
    </row>
    <row r="178">
      <c r="A178" t="inlineStr">
        <is>
          <t>SKU-0177</t>
        </is>
      </c>
      <c r="B178" t="inlineStr">
        <is>
          <t>Supermercado - Perecederos</t>
        </is>
      </c>
      <c r="C178" t="n">
        <v>71.81427019227277</v>
      </c>
      <c r="D178" t="n">
        <v>48.60876247311899</v>
      </c>
      <c r="E178" t="n">
        <v>18</v>
      </c>
      <c r="F178" t="n">
        <v>18</v>
      </c>
      <c r="G178" t="n">
        <v>26</v>
      </c>
      <c r="H178" t="n">
        <v>574.5141615381822</v>
      </c>
      <c r="I178" t="n">
        <v>5.745141615381822</v>
      </c>
      <c r="J178" t="n">
        <v>183.7876211356979</v>
      </c>
    </row>
    <row r="179">
      <c r="A179" t="inlineStr">
        <is>
          <t>SKU-0178</t>
        </is>
      </c>
      <c r="B179" t="inlineStr">
        <is>
          <t>Supermercado - Perecederos</t>
        </is>
      </c>
      <c r="C179" t="n">
        <v>134.278585586162</v>
      </c>
      <c r="D179" t="n">
        <v>94.55406825597856</v>
      </c>
      <c r="E179" t="n">
        <v>82</v>
      </c>
      <c r="F179" t="n">
        <v>96</v>
      </c>
      <c r="G179" t="n">
        <v>48</v>
      </c>
      <c r="H179" t="n">
        <v>0</v>
      </c>
      <c r="I179" t="n">
        <v>0</v>
      </c>
      <c r="J179" t="n">
        <v>0</v>
      </c>
    </row>
    <row r="180">
      <c r="A180" t="inlineStr">
        <is>
          <t>SKU-0179</t>
        </is>
      </c>
      <c r="B180" t="inlineStr">
        <is>
          <t>Farmacia - Medicamentos</t>
        </is>
      </c>
      <c r="C180" t="n">
        <v>59.12810175729101</v>
      </c>
      <c r="D180" t="n">
        <v>42.17890260652996</v>
      </c>
      <c r="E180" t="n">
        <v>6</v>
      </c>
      <c r="F180" t="n">
        <v>5</v>
      </c>
      <c r="G180" t="n">
        <v>18</v>
      </c>
      <c r="H180" t="n">
        <v>709.5372210874922</v>
      </c>
      <c r="I180" t="n">
        <v>7.095372210874921</v>
      </c>
      <c r="J180" t="n">
        <v>201.3564859110414</v>
      </c>
    </row>
    <row r="181">
      <c r="A181" t="inlineStr">
        <is>
          <t>SKU-0180</t>
        </is>
      </c>
      <c r="B181" t="inlineStr">
        <is>
          <t>Supermercado - Perecederos</t>
        </is>
      </c>
      <c r="C181" t="n">
        <v>26.38938229986482</v>
      </c>
      <c r="D181" t="n">
        <v>17.83364816704454</v>
      </c>
      <c r="E181" t="n">
        <v>41</v>
      </c>
      <c r="F181" t="n">
        <v>41</v>
      </c>
      <c r="G181" t="n">
        <v>108</v>
      </c>
      <c r="H181" t="n">
        <v>1768.088614090943</v>
      </c>
      <c r="I181" t="n">
        <v>17.68088614090943</v>
      </c>
      <c r="J181" t="n">
        <v>567.5018450299692</v>
      </c>
    </row>
    <row r="182">
      <c r="A182" t="inlineStr">
        <is>
          <t>SKU-0181</t>
        </is>
      </c>
      <c r="B182" t="inlineStr">
        <is>
          <t>Farmacia - Medicamentos</t>
        </is>
      </c>
      <c r="C182" t="n">
        <v>30.01883548739702</v>
      </c>
      <c r="D182" t="n">
        <v>19.93057377298422</v>
      </c>
      <c r="E182" t="n">
        <v>73</v>
      </c>
      <c r="F182" t="n">
        <v>63</v>
      </c>
      <c r="G182" t="n">
        <v>86</v>
      </c>
      <c r="H182" t="n">
        <v>390.2448613361613</v>
      </c>
      <c r="I182" t="n">
        <v>3.902448613361613</v>
      </c>
      <c r="J182" t="n">
        <v>129.8359282644927</v>
      </c>
    </row>
    <row r="183">
      <c r="A183" t="inlineStr">
        <is>
          <t>SKU-0182</t>
        </is>
      </c>
      <c r="B183" t="inlineStr">
        <is>
          <t>Supermercado - Perecederos</t>
        </is>
      </c>
      <c r="C183" t="n">
        <v>116.6114884404461</v>
      </c>
      <c r="D183" t="n">
        <v>85.53371325200001</v>
      </c>
      <c r="E183" t="n">
        <v>42</v>
      </c>
      <c r="F183" t="n">
        <v>39</v>
      </c>
      <c r="G183" t="n">
        <v>88</v>
      </c>
      <c r="H183" t="n">
        <v>5364.128468260521</v>
      </c>
      <c r="I183" t="n">
        <v>53.64128468260521</v>
      </c>
      <c r="J183" t="n">
        <v>1415.281882081835</v>
      </c>
    </row>
    <row r="184">
      <c r="A184" t="inlineStr">
        <is>
          <t>SKU-0183</t>
        </is>
      </c>
      <c r="B184" t="inlineStr">
        <is>
          <t>Farmacia - Dermocosmética</t>
        </is>
      </c>
      <c r="C184" t="n">
        <v>96.55052886427654</v>
      </c>
      <c r="D184" t="n">
        <v>72.26229887798726</v>
      </c>
      <c r="E184" t="n">
        <v>45</v>
      </c>
      <c r="F184" t="n">
        <v>50</v>
      </c>
      <c r="G184" t="n">
        <v>91</v>
      </c>
      <c r="H184" t="n">
        <v>4441.324327756721</v>
      </c>
      <c r="I184" t="n">
        <v>44.41324327756721</v>
      </c>
      <c r="J184" t="n">
        <v>1106.085993575614</v>
      </c>
    </row>
    <row r="185">
      <c r="A185" t="inlineStr">
        <is>
          <t>SKU-0184</t>
        </is>
      </c>
      <c r="B185" t="inlineStr">
        <is>
          <t>Supermercado - Perecederos</t>
        </is>
      </c>
      <c r="C185" t="n">
        <v>24.15717465719063</v>
      </c>
      <c r="D185" t="n">
        <v>16.97208248211955</v>
      </c>
      <c r="E185" t="n">
        <v>66</v>
      </c>
      <c r="F185" t="n">
        <v>66</v>
      </c>
      <c r="G185" t="n">
        <v>106</v>
      </c>
      <c r="H185" t="n">
        <v>966.2869862876254</v>
      </c>
      <c r="I185" t="n">
        <v>9.662869862876255</v>
      </c>
      <c r="J185" t="n">
        <v>284.5296501328149</v>
      </c>
    </row>
    <row r="186">
      <c r="A186" t="inlineStr">
        <is>
          <t>SKU-0185</t>
        </is>
      </c>
      <c r="B186" t="inlineStr">
        <is>
          <t>Farmacia - Medicamentos</t>
        </is>
      </c>
      <c r="C186" t="n">
        <v>21.77495285609964</v>
      </c>
      <c r="D186" t="n">
        <v>14.52755019203633</v>
      </c>
      <c r="E186" t="n">
        <v>64</v>
      </c>
      <c r="F186" t="n">
        <v>62</v>
      </c>
      <c r="G186" t="n">
        <v>15</v>
      </c>
      <c r="H186" t="n">
        <v>0</v>
      </c>
      <c r="I186" t="n">
        <v>0</v>
      </c>
      <c r="J186" t="n">
        <v>0</v>
      </c>
    </row>
    <row r="187">
      <c r="A187" t="inlineStr">
        <is>
          <t>SKU-0186</t>
        </is>
      </c>
      <c r="B187" t="inlineStr">
        <is>
          <t>Farmacia - Medicamentos</t>
        </is>
      </c>
      <c r="C187" t="n">
        <v>108.1356784042768</v>
      </c>
      <c r="D187" t="n">
        <v>73.23280471154261</v>
      </c>
      <c r="E187" t="n">
        <v>18</v>
      </c>
      <c r="F187" t="n">
        <v>17</v>
      </c>
      <c r="G187" t="n">
        <v>100</v>
      </c>
      <c r="H187" t="n">
        <v>8867.125629150698</v>
      </c>
      <c r="I187" t="n">
        <v>88.67125629150698</v>
      </c>
      <c r="J187" t="n">
        <v>2833.415286376162</v>
      </c>
    </row>
    <row r="188">
      <c r="A188" t="inlineStr">
        <is>
          <t>SKU-0187</t>
        </is>
      </c>
      <c r="B188" t="inlineStr">
        <is>
          <t>Farmacia - Dermocosmética</t>
        </is>
      </c>
      <c r="C188" t="n">
        <v>20.18682089098709</v>
      </c>
      <c r="D188" t="n">
        <v>13.15855850849439</v>
      </c>
      <c r="E188" t="n">
        <v>93</v>
      </c>
      <c r="F188" t="n">
        <v>93</v>
      </c>
      <c r="G188" t="n">
        <v>32</v>
      </c>
      <c r="H188" t="n">
        <v>0</v>
      </c>
      <c r="I188" t="n">
        <v>0</v>
      </c>
      <c r="J188" t="n">
        <v>0</v>
      </c>
    </row>
    <row r="189">
      <c r="A189" t="inlineStr">
        <is>
          <t>SKU-0188</t>
        </is>
      </c>
      <c r="B189" t="inlineStr">
        <is>
          <t>Supermercado - Perecederos</t>
        </is>
      </c>
      <c r="C189" t="n">
        <v>125.0604083006499</v>
      </c>
      <c r="D189" t="n">
        <v>92.7235236011477</v>
      </c>
      <c r="E189" t="n">
        <v>88</v>
      </c>
      <c r="F189" t="n">
        <v>101</v>
      </c>
      <c r="G189" t="n">
        <v>68</v>
      </c>
      <c r="H189" t="n">
        <v>0</v>
      </c>
      <c r="I189" t="n">
        <v>0</v>
      </c>
      <c r="J189" t="n">
        <v>0</v>
      </c>
    </row>
    <row r="190">
      <c r="A190" t="inlineStr">
        <is>
          <t>SKU-0189</t>
        </is>
      </c>
      <c r="B190" t="inlineStr">
        <is>
          <t>Supermercado - Perecederos</t>
        </is>
      </c>
      <c r="C190" t="n">
        <v>108.8739118019095</v>
      </c>
      <c r="D190" t="n">
        <v>72.05004477255721</v>
      </c>
      <c r="E190" t="n">
        <v>6</v>
      </c>
      <c r="F190" t="n">
        <v>7</v>
      </c>
      <c r="G190" t="n">
        <v>100</v>
      </c>
      <c r="H190" t="n">
        <v>10234.14770937949</v>
      </c>
      <c r="I190" t="n">
        <v>102.3414770937949</v>
      </c>
      <c r="J190" t="n">
        <v>3426.829065751522</v>
      </c>
    </row>
    <row r="191">
      <c r="A191" t="inlineStr">
        <is>
          <t>SKU-0190</t>
        </is>
      </c>
      <c r="B191" t="inlineStr">
        <is>
          <t>Farmacia - Dermocosmética</t>
        </is>
      </c>
      <c r="C191" t="n">
        <v>21.38882928986597</v>
      </c>
      <c r="D191" t="n">
        <v>15.13584028616984</v>
      </c>
      <c r="E191" t="n">
        <v>74</v>
      </c>
      <c r="F191" t="n">
        <v>91</v>
      </c>
      <c r="G191" t="n">
        <v>107</v>
      </c>
      <c r="H191" t="n">
        <v>705.8313665655769</v>
      </c>
      <c r="I191" t="n">
        <v>7.05831366565577</v>
      </c>
      <c r="J191" t="n">
        <v>204.2851507507526</v>
      </c>
    </row>
    <row r="192">
      <c r="A192" t="inlineStr">
        <is>
          <t>SKU-0191</t>
        </is>
      </c>
      <c r="B192" t="inlineStr">
        <is>
          <t>Supermercado - Perecederos</t>
        </is>
      </c>
      <c r="C192" t="n">
        <v>21.87727997192687</v>
      </c>
      <c r="D192" t="n">
        <v>14.81979026082669</v>
      </c>
      <c r="E192" t="n">
        <v>21</v>
      </c>
      <c r="F192" t="n">
        <v>24</v>
      </c>
      <c r="G192" t="n">
        <v>55</v>
      </c>
      <c r="H192" t="n">
        <v>743.8275190455136</v>
      </c>
      <c r="I192" t="n">
        <v>7.438275190455135</v>
      </c>
      <c r="J192" t="n">
        <v>237.5551036756322</v>
      </c>
    </row>
    <row r="193">
      <c r="A193" t="inlineStr">
        <is>
          <t>SKU-0192</t>
        </is>
      </c>
      <c r="B193" t="inlineStr">
        <is>
          <t>Supermercado - Perecederos</t>
        </is>
      </c>
      <c r="C193" t="n">
        <v>148.1295409901646</v>
      </c>
      <c r="D193" t="n">
        <v>104.4932149575581</v>
      </c>
      <c r="E193" t="n">
        <v>93</v>
      </c>
      <c r="F193" t="n">
        <v>87</v>
      </c>
      <c r="G193" t="n">
        <v>47</v>
      </c>
      <c r="H193" t="n">
        <v>0</v>
      </c>
      <c r="I193" t="n">
        <v>0</v>
      </c>
      <c r="J193" t="n">
        <v>0</v>
      </c>
    </row>
    <row r="194">
      <c r="A194" t="inlineStr">
        <is>
          <t>SKU-0193</t>
        </is>
      </c>
      <c r="B194" t="inlineStr">
        <is>
          <t>Farmacia - Medicamentos</t>
        </is>
      </c>
      <c r="C194" t="n">
        <v>62.39791140585685</v>
      </c>
      <c r="D194" t="n">
        <v>44.6233695818418</v>
      </c>
      <c r="E194" t="n">
        <v>32</v>
      </c>
      <c r="F194" t="n">
        <v>35</v>
      </c>
      <c r="G194" t="n">
        <v>23</v>
      </c>
      <c r="H194" t="n">
        <v>0</v>
      </c>
      <c r="I194" t="n">
        <v>0</v>
      </c>
      <c r="J194" t="n">
        <v>0</v>
      </c>
    </row>
    <row r="195">
      <c r="A195" t="inlineStr">
        <is>
          <t>SKU-0194</t>
        </is>
      </c>
      <c r="B195" t="inlineStr">
        <is>
          <t>Supermercado - Perecederos</t>
        </is>
      </c>
      <c r="C195" t="n">
        <v>61.88990058936473</v>
      </c>
      <c r="D195" t="n">
        <v>45.36369915771496</v>
      </c>
      <c r="E195" t="n">
        <v>70</v>
      </c>
      <c r="F195" t="n">
        <v>69</v>
      </c>
      <c r="G195" t="n">
        <v>109</v>
      </c>
      <c r="H195" t="n">
        <v>2413.706122985224</v>
      </c>
      <c r="I195" t="n">
        <v>24.13706122985225</v>
      </c>
      <c r="J195" t="n">
        <v>638.0766372759974</v>
      </c>
    </row>
    <row r="196">
      <c r="A196" t="inlineStr">
        <is>
          <t>SKU-0195</t>
        </is>
      </c>
      <c r="B196" t="inlineStr">
        <is>
          <t>Supermercado - Perecederos</t>
        </is>
      </c>
      <c r="C196" t="n">
        <v>123.7919394160504</v>
      </c>
      <c r="D196" t="n">
        <v>83.02008957723</v>
      </c>
      <c r="E196" t="n">
        <v>39</v>
      </c>
      <c r="F196" t="n">
        <v>35</v>
      </c>
      <c r="G196" t="n">
        <v>81</v>
      </c>
      <c r="H196" t="n">
        <v>5199.261455474115</v>
      </c>
      <c r="I196" t="n">
        <v>51.99261455474115</v>
      </c>
      <c r="J196" t="n">
        <v>1695.293516298151</v>
      </c>
    </row>
    <row r="197">
      <c r="A197" t="inlineStr">
        <is>
          <t>SKU-0196</t>
        </is>
      </c>
      <c r="B197" t="inlineStr">
        <is>
          <t>Farmacia - Dermocosmética</t>
        </is>
      </c>
      <c r="C197" t="n">
        <v>142.6148008337402</v>
      </c>
      <c r="D197" t="n">
        <v>92.85643733334425</v>
      </c>
      <c r="E197" t="n">
        <v>9</v>
      </c>
      <c r="F197" t="n">
        <v>10</v>
      </c>
      <c r="G197" t="n">
        <v>71</v>
      </c>
      <c r="H197" t="n">
        <v>8842.117651691893</v>
      </c>
      <c r="I197" t="n">
        <v>88.42117651691893</v>
      </c>
      <c r="J197" t="n">
        <v>3054.168351654304</v>
      </c>
    </row>
    <row r="198">
      <c r="A198" t="inlineStr">
        <is>
          <t>SKU-0197</t>
        </is>
      </c>
      <c r="B198" t="inlineStr">
        <is>
          <t>Farmacia - Dermocosmética</t>
        </is>
      </c>
      <c r="C198" t="n">
        <v>148.0401489352019</v>
      </c>
      <c r="D198" t="n">
        <v>98.25255371412877</v>
      </c>
      <c r="E198" t="n">
        <v>69</v>
      </c>
      <c r="F198" t="n">
        <v>56</v>
      </c>
      <c r="G198" t="n">
        <v>44</v>
      </c>
      <c r="H198" t="n">
        <v>0</v>
      </c>
      <c r="I198" t="n">
        <v>0</v>
      </c>
      <c r="J198" t="n">
        <v>0</v>
      </c>
    </row>
    <row r="199">
      <c r="A199" t="inlineStr">
        <is>
          <t>SKU-0198</t>
        </is>
      </c>
      <c r="B199" t="inlineStr">
        <is>
          <t>Supermercado - Despensa</t>
        </is>
      </c>
      <c r="C199" t="n">
        <v>115.4729459362518</v>
      </c>
      <c r="D199" t="n">
        <v>85.45019525573819</v>
      </c>
      <c r="E199" t="n">
        <v>44</v>
      </c>
      <c r="F199" t="n">
        <v>53</v>
      </c>
      <c r="G199" t="n">
        <v>28</v>
      </c>
      <c r="H199" t="n">
        <v>0</v>
      </c>
      <c r="I199" t="n">
        <v>0</v>
      </c>
      <c r="J199" t="n">
        <v>0</v>
      </c>
    </row>
    <row r="200">
      <c r="A200" t="inlineStr">
        <is>
          <t>SKU-0199</t>
        </is>
      </c>
      <c r="B200" t="inlineStr">
        <is>
          <t>Farmacia - Medicamentos</t>
        </is>
      </c>
      <c r="C200" t="n">
        <v>62.67634197432821</v>
      </c>
      <c r="D200" t="n">
        <v>46.21684561824137</v>
      </c>
      <c r="E200" t="n">
        <v>80</v>
      </c>
      <c r="F200" t="n">
        <v>80</v>
      </c>
      <c r="G200" t="n">
        <v>39</v>
      </c>
      <c r="H200" t="n">
        <v>0</v>
      </c>
      <c r="I200" t="n">
        <v>0</v>
      </c>
      <c r="J200" t="n">
        <v>0</v>
      </c>
    </row>
    <row r="201">
      <c r="A201" t="inlineStr">
        <is>
          <t>SKU-0200</t>
        </is>
      </c>
      <c r="B201" t="inlineStr">
        <is>
          <t>Supermercado - Perecederos</t>
        </is>
      </c>
      <c r="C201" t="n">
        <v>21.69010033781363</v>
      </c>
      <c r="D201" t="n">
        <v>15.39436023249871</v>
      </c>
      <c r="E201" t="n">
        <v>60</v>
      </c>
      <c r="F201" t="n">
        <v>65</v>
      </c>
      <c r="G201" t="n">
        <v>87</v>
      </c>
      <c r="H201" t="n">
        <v>585.6327091209679</v>
      </c>
      <c r="I201" t="n">
        <v>5.856327091209679</v>
      </c>
      <c r="J201" t="n">
        <v>168.2851330150678</v>
      </c>
    </row>
    <row r="202">
      <c r="A202" t="inlineStr">
        <is>
          <t>SKU-0201</t>
        </is>
      </c>
      <c r="B202" t="inlineStr">
        <is>
          <t>Supermercado - Perecederos</t>
        </is>
      </c>
      <c r="C202" t="n">
        <v>118.8005682298411</v>
      </c>
      <c r="D202" t="n">
        <v>84.35454377450857</v>
      </c>
      <c r="E202" t="n">
        <v>40</v>
      </c>
      <c r="F202" t="n">
        <v>43</v>
      </c>
      <c r="G202" t="n">
        <v>93</v>
      </c>
      <c r="H202" t="n">
        <v>6296.430116181581</v>
      </c>
      <c r="I202" t="n">
        <v>62.96430116181581</v>
      </c>
      <c r="J202" t="n">
        <v>1807.382903171301</v>
      </c>
    </row>
    <row r="203">
      <c r="A203" t="inlineStr">
        <is>
          <t>SKU-0202</t>
        </is>
      </c>
      <c r="B203" t="inlineStr">
        <is>
          <t>Supermercado - Despensa</t>
        </is>
      </c>
      <c r="C203" t="n">
        <v>88.1765949630127</v>
      </c>
      <c r="D203" t="n">
        <v>63.17885367465966</v>
      </c>
      <c r="E203" t="n">
        <v>49</v>
      </c>
      <c r="F203" t="n">
        <v>58</v>
      </c>
      <c r="G203" t="n">
        <v>34</v>
      </c>
      <c r="H203" t="n">
        <v>0</v>
      </c>
      <c r="I203" t="n">
        <v>0</v>
      </c>
      <c r="J203" t="n">
        <v>0</v>
      </c>
    </row>
    <row r="204">
      <c r="A204" t="inlineStr">
        <is>
          <t>SKU-0203</t>
        </is>
      </c>
      <c r="B204" t="inlineStr">
        <is>
          <t>Supermercado - Perecederos</t>
        </is>
      </c>
      <c r="C204" t="n">
        <v>69.39108129457668</v>
      </c>
      <c r="D204" t="n">
        <v>46.32112310664421</v>
      </c>
      <c r="E204" t="n">
        <v>27</v>
      </c>
      <c r="F204" t="n">
        <v>29</v>
      </c>
      <c r="G204" t="n">
        <v>49</v>
      </c>
      <c r="H204" t="n">
        <v>1526.603788480687</v>
      </c>
      <c r="I204" t="n">
        <v>15.26603788480687</v>
      </c>
      <c r="J204" t="n">
        <v>502.4636893331693</v>
      </c>
    </row>
    <row r="205">
      <c r="A205" t="inlineStr">
        <is>
          <t>SKU-0204</t>
        </is>
      </c>
      <c r="B205" t="inlineStr">
        <is>
          <t>Farmacia - Medicamentos</t>
        </is>
      </c>
      <c r="C205" t="n">
        <v>136.889613913263</v>
      </c>
      <c r="D205" t="n">
        <v>101.4955988671553</v>
      </c>
      <c r="E205" t="n">
        <v>51</v>
      </c>
      <c r="F205" t="n">
        <v>54</v>
      </c>
      <c r="G205" t="n">
        <v>97</v>
      </c>
      <c r="H205" t="n">
        <v>6296.922240010099</v>
      </c>
      <c r="I205" t="n">
        <v>62.96922240010099</v>
      </c>
      <c r="J205" t="n">
        <v>1611.843445199746</v>
      </c>
    </row>
    <row r="206">
      <c r="A206" t="inlineStr">
        <is>
          <t>SKU-0205</t>
        </is>
      </c>
      <c r="B206" t="inlineStr">
        <is>
          <t>Supermercado - Despensa</t>
        </is>
      </c>
      <c r="C206" t="n">
        <v>25.56764752286119</v>
      </c>
      <c r="D206" t="n">
        <v>17.68966860720018</v>
      </c>
      <c r="E206" t="n">
        <v>35</v>
      </c>
      <c r="F206" t="n">
        <v>29</v>
      </c>
      <c r="G206" t="n">
        <v>23</v>
      </c>
      <c r="H206" t="n">
        <v>0</v>
      </c>
      <c r="I206" t="n">
        <v>0</v>
      </c>
      <c r="J206" t="n">
        <v>0</v>
      </c>
    </row>
    <row r="207">
      <c r="A207" t="inlineStr">
        <is>
          <t>SKU-0206</t>
        </is>
      </c>
      <c r="B207" t="inlineStr">
        <is>
          <t>Farmacia - Medicamentos</t>
        </is>
      </c>
      <c r="C207" t="n">
        <v>78.96751460072028</v>
      </c>
      <c r="D207" t="n">
        <v>54.35443422283225</v>
      </c>
      <c r="E207" t="n">
        <v>15</v>
      </c>
      <c r="F207" t="n">
        <v>15</v>
      </c>
      <c r="G207" t="n">
        <v>35</v>
      </c>
      <c r="H207" t="n">
        <v>1579.350292014406</v>
      </c>
      <c r="I207" t="n">
        <v>15.79350292014406</v>
      </c>
      <c r="J207" t="n">
        <v>487.3389914821831</v>
      </c>
    </row>
    <row r="208">
      <c r="A208" t="inlineStr">
        <is>
          <t>SKU-0207</t>
        </is>
      </c>
      <c r="B208" t="inlineStr">
        <is>
          <t>Supermercado - Despensa</t>
        </is>
      </c>
      <c r="C208" t="n">
        <v>11.58951026743867</v>
      </c>
      <c r="D208" t="n">
        <v>8.134581881168252</v>
      </c>
      <c r="E208" t="n">
        <v>14</v>
      </c>
      <c r="F208" t="n">
        <v>12</v>
      </c>
      <c r="G208" t="n">
        <v>111</v>
      </c>
      <c r="H208" t="n">
        <v>1124.182495941551</v>
      </c>
      <c r="I208" t="n">
        <v>11.24182495941551</v>
      </c>
      <c r="J208" t="n">
        <v>331.7767729335482</v>
      </c>
    </row>
    <row r="209">
      <c r="A209" t="inlineStr">
        <is>
          <t>SKU-0208</t>
        </is>
      </c>
      <c r="B209" t="inlineStr">
        <is>
          <t>Supermercado - Despensa</t>
        </is>
      </c>
      <c r="C209" t="n">
        <v>75.61248987917767</v>
      </c>
      <c r="D209" t="n">
        <v>49.50323979020996</v>
      </c>
      <c r="E209" t="n">
        <v>71</v>
      </c>
      <c r="F209" t="n">
        <v>80</v>
      </c>
      <c r="G209" t="n">
        <v>96</v>
      </c>
      <c r="H209" t="n">
        <v>1890.312246979442</v>
      </c>
      <c r="I209" t="n">
        <v>18.90312246979442</v>
      </c>
      <c r="J209" t="n">
        <v>646.203939701951</v>
      </c>
    </row>
    <row r="210">
      <c r="A210" t="inlineStr">
        <is>
          <t>SKU-0209</t>
        </is>
      </c>
      <c r="B210" t="inlineStr">
        <is>
          <t>Farmacia - Dermocosmética</t>
        </is>
      </c>
      <c r="C210" t="n">
        <v>17.88245859545723</v>
      </c>
      <c r="D210" t="n">
        <v>11.92095363273657</v>
      </c>
      <c r="E210" t="n">
        <v>18</v>
      </c>
      <c r="F210" t="n">
        <v>18</v>
      </c>
      <c r="G210" t="n">
        <v>31</v>
      </c>
      <c r="H210" t="n">
        <v>232.471961740944</v>
      </c>
      <c r="I210" t="n">
        <v>2.32471961740944</v>
      </c>
      <c r="J210" t="n">
        <v>76.72456887021484</v>
      </c>
    </row>
    <row r="211">
      <c r="A211" t="inlineStr">
        <is>
          <t>SKU-0210</t>
        </is>
      </c>
      <c r="B211" t="inlineStr">
        <is>
          <t>Farmacia - Medicamentos</t>
        </is>
      </c>
      <c r="C211" t="n">
        <v>26.63450827753007</v>
      </c>
      <c r="D211" t="n">
        <v>19.27814662697491</v>
      </c>
      <c r="E211" t="n">
        <v>84</v>
      </c>
      <c r="F211" t="n">
        <v>92</v>
      </c>
      <c r="G211" t="n">
        <v>57</v>
      </c>
      <c r="H211" t="n">
        <v>0</v>
      </c>
      <c r="I211" t="n">
        <v>0</v>
      </c>
      <c r="J211" t="n">
        <v>0</v>
      </c>
    </row>
    <row r="212">
      <c r="A212" t="inlineStr">
        <is>
          <t>SKU-0211</t>
        </is>
      </c>
      <c r="B212" t="inlineStr">
        <is>
          <t>Supermercado - Perecederos</t>
        </is>
      </c>
      <c r="C212" t="n">
        <v>26.45367454879468</v>
      </c>
      <c r="D212" t="n">
        <v>17.41392135815305</v>
      </c>
      <c r="E212" t="n">
        <v>78</v>
      </c>
      <c r="F212" t="n">
        <v>63</v>
      </c>
      <c r="G212" t="n">
        <v>92</v>
      </c>
      <c r="H212" t="n">
        <v>370.3514436831256</v>
      </c>
      <c r="I212" t="n">
        <v>3.703514436831256</v>
      </c>
      <c r="J212" t="n">
        <v>125.2909792222931</v>
      </c>
    </row>
    <row r="213">
      <c r="A213" t="inlineStr">
        <is>
          <t>SKU-0212</t>
        </is>
      </c>
      <c r="B213" t="inlineStr">
        <is>
          <t>Supermercado - Perecederos</t>
        </is>
      </c>
      <c r="C213" t="n">
        <v>100.8894422962489</v>
      </c>
      <c r="D213" t="n">
        <v>71.66330548694879</v>
      </c>
      <c r="E213" t="n">
        <v>97</v>
      </c>
      <c r="F213" t="n">
        <v>81</v>
      </c>
      <c r="G213" t="n">
        <v>119</v>
      </c>
      <c r="H213" t="n">
        <v>2219.567730517476</v>
      </c>
      <c r="I213" t="n">
        <v>22.19567730517476</v>
      </c>
      <c r="J213" t="n">
        <v>636.5452597065565</v>
      </c>
    </row>
    <row r="214">
      <c r="A214" t="inlineStr">
        <is>
          <t>SKU-0213</t>
        </is>
      </c>
      <c r="B214" t="inlineStr">
        <is>
          <t>Farmacia - Medicamentos</t>
        </is>
      </c>
      <c r="C214" t="n">
        <v>114.4462830971593</v>
      </c>
      <c r="D214" t="n">
        <v>77.19801337957597</v>
      </c>
      <c r="E214" t="n">
        <v>14</v>
      </c>
      <c r="F214" t="n">
        <v>15</v>
      </c>
      <c r="G214" t="n">
        <v>60</v>
      </c>
      <c r="H214" t="n">
        <v>5264.529022469326</v>
      </c>
      <c r="I214" t="n">
        <v>52.64529022469326</v>
      </c>
      <c r="J214" t="n">
        <v>1696.286202938743</v>
      </c>
    </row>
    <row r="215">
      <c r="A215" t="inlineStr">
        <is>
          <t>SKU-0214</t>
        </is>
      </c>
      <c r="B215" t="inlineStr">
        <is>
          <t>Supermercado - Perecederos</t>
        </is>
      </c>
      <c r="C215" t="n">
        <v>91.67162711360234</v>
      </c>
      <c r="D215" t="n">
        <v>63.15529386058322</v>
      </c>
      <c r="E215" t="n">
        <v>80</v>
      </c>
      <c r="F215" t="n">
        <v>66</v>
      </c>
      <c r="G215" t="n">
        <v>12</v>
      </c>
      <c r="H215" t="n">
        <v>0</v>
      </c>
      <c r="I215" t="n">
        <v>0</v>
      </c>
      <c r="J215" t="n">
        <v>0</v>
      </c>
    </row>
    <row r="216">
      <c r="A216" t="inlineStr">
        <is>
          <t>SKU-0215</t>
        </is>
      </c>
      <c r="B216" t="inlineStr">
        <is>
          <t>Supermercado - Perecederos</t>
        </is>
      </c>
      <c r="C216" t="n">
        <v>144.7041567864359</v>
      </c>
      <c r="D216" t="n">
        <v>98.23522028607626</v>
      </c>
      <c r="E216" t="n">
        <v>98</v>
      </c>
      <c r="F216" t="n">
        <v>81</v>
      </c>
      <c r="G216" t="n">
        <v>51</v>
      </c>
      <c r="H216" t="n">
        <v>0</v>
      </c>
      <c r="I216" t="n">
        <v>0</v>
      </c>
      <c r="J216" t="n">
        <v>0</v>
      </c>
    </row>
    <row r="217">
      <c r="A217" t="inlineStr">
        <is>
          <t>SKU-0216</t>
        </is>
      </c>
      <c r="B217" t="inlineStr">
        <is>
          <t>Farmacia - Medicamentos</t>
        </is>
      </c>
      <c r="C217" t="n">
        <v>62.48188113331857</v>
      </c>
      <c r="D217" t="n">
        <v>42.83553277590981</v>
      </c>
      <c r="E217" t="n">
        <v>5</v>
      </c>
      <c r="F217" t="n">
        <v>4</v>
      </c>
      <c r="G217" t="n">
        <v>28</v>
      </c>
      <c r="H217" t="n">
        <v>1437.083266066327</v>
      </c>
      <c r="I217" t="n">
        <v>14.37083266066327</v>
      </c>
      <c r="J217" t="n">
        <v>447.3473520981973</v>
      </c>
    </row>
    <row r="218">
      <c r="A218" t="inlineStr">
        <is>
          <t>SKU-0217</t>
        </is>
      </c>
      <c r="B218" t="inlineStr">
        <is>
          <t>Supermercado - Despensa</t>
        </is>
      </c>
      <c r="C218" t="n">
        <v>49.9996920794605</v>
      </c>
      <c r="D218" t="n">
        <v>36.09500723667025</v>
      </c>
      <c r="E218" t="n">
        <v>9</v>
      </c>
      <c r="F218" t="n">
        <v>11</v>
      </c>
      <c r="G218" t="n">
        <v>82</v>
      </c>
      <c r="H218" t="n">
        <v>3649.977521800617</v>
      </c>
      <c r="I218" t="n">
        <v>36.49977521800616</v>
      </c>
      <c r="J218" t="n">
        <v>1004.891573588451</v>
      </c>
    </row>
    <row r="219">
      <c r="A219" t="inlineStr">
        <is>
          <t>SKU-0218</t>
        </is>
      </c>
      <c r="B219" t="inlineStr">
        <is>
          <t>Farmacia - Medicamentos</t>
        </is>
      </c>
      <c r="C219" t="n">
        <v>131.6038779465244</v>
      </c>
      <c r="D219" t="n">
        <v>89.45275766505432</v>
      </c>
      <c r="E219" t="n">
        <v>24</v>
      </c>
      <c r="F219" t="n">
        <v>27</v>
      </c>
      <c r="G219" t="n">
        <v>37</v>
      </c>
      <c r="H219" t="n">
        <v>1710.850413304818</v>
      </c>
      <c r="I219" t="n">
        <v>17.10850413304818</v>
      </c>
      <c r="J219" t="n">
        <v>542.4849180225204</v>
      </c>
    </row>
    <row r="220">
      <c r="A220" t="inlineStr">
        <is>
          <t>SKU-0219</t>
        </is>
      </c>
      <c r="B220" t="inlineStr">
        <is>
          <t>Supermercado - Despensa</t>
        </is>
      </c>
      <c r="C220" t="n">
        <v>41.30341739272337</v>
      </c>
      <c r="D220" t="n">
        <v>29.186666032406</v>
      </c>
      <c r="E220" t="n">
        <v>12</v>
      </c>
      <c r="F220" t="n">
        <v>11</v>
      </c>
      <c r="G220" t="n">
        <v>93</v>
      </c>
      <c r="H220" t="n">
        <v>3345.576808810593</v>
      </c>
      <c r="I220" t="n">
        <v>33.45576808810593</v>
      </c>
      <c r="J220" t="n">
        <v>971.64229158385</v>
      </c>
    </row>
    <row r="221">
      <c r="A221" t="inlineStr">
        <is>
          <t>SKU-0220</t>
        </is>
      </c>
      <c r="B221" t="inlineStr">
        <is>
          <t>Supermercado - Perecederos</t>
        </is>
      </c>
      <c r="C221" t="n">
        <v>144.8511555216856</v>
      </c>
      <c r="D221" t="n">
        <v>101.0488961736059</v>
      </c>
      <c r="E221" t="n">
        <v>47</v>
      </c>
      <c r="F221" t="n">
        <v>43</v>
      </c>
      <c r="G221" t="n">
        <v>54</v>
      </c>
      <c r="H221" t="n">
        <v>1013.958088651799</v>
      </c>
      <c r="I221" t="n">
        <v>10.13958088651799</v>
      </c>
      <c r="J221" t="n">
        <v>303.5496572821922</v>
      </c>
    </row>
    <row r="222">
      <c r="A222" t="inlineStr">
        <is>
          <t>SKU-0221</t>
        </is>
      </c>
      <c r="B222" t="inlineStr">
        <is>
          <t>Supermercado - Perecederos</t>
        </is>
      </c>
      <c r="C222" t="n">
        <v>11.70162645657429</v>
      </c>
      <c r="D222" t="n">
        <v>8.382660403480592</v>
      </c>
      <c r="E222" t="n">
        <v>80</v>
      </c>
      <c r="F222" t="n">
        <v>76</v>
      </c>
      <c r="G222" t="n">
        <v>80</v>
      </c>
      <c r="H222" t="n">
        <v>0</v>
      </c>
      <c r="I222" t="n">
        <v>0</v>
      </c>
      <c r="J222" t="n">
        <v>0</v>
      </c>
    </row>
    <row r="223">
      <c r="A223" t="inlineStr">
        <is>
          <t>SKU-0222</t>
        </is>
      </c>
      <c r="B223" t="inlineStr">
        <is>
          <t>Supermercado - Perecederos</t>
        </is>
      </c>
      <c r="C223" t="n">
        <v>145.7830357390695</v>
      </c>
      <c r="D223" t="n">
        <v>108.4163615673356</v>
      </c>
      <c r="E223" t="n">
        <v>5</v>
      </c>
      <c r="F223" t="n">
        <v>5</v>
      </c>
      <c r="G223" t="n">
        <v>87</v>
      </c>
      <c r="H223" t="n">
        <v>11954.2089306037</v>
      </c>
      <c r="I223" t="n">
        <v>119.542089306037</v>
      </c>
      <c r="J223" t="n">
        <v>3033.426609261357</v>
      </c>
    </row>
    <row r="224">
      <c r="A224" t="inlineStr">
        <is>
          <t>SKU-0223</t>
        </is>
      </c>
      <c r="B224" t="inlineStr">
        <is>
          <t>Farmacia - Dermocosmética</t>
        </is>
      </c>
      <c r="C224" t="n">
        <v>16.04238767308065</v>
      </c>
      <c r="D224" t="n">
        <v>11.60277254569528</v>
      </c>
      <c r="E224" t="n">
        <v>61</v>
      </c>
      <c r="F224" t="n">
        <v>66</v>
      </c>
      <c r="G224" t="n">
        <v>72</v>
      </c>
      <c r="H224" t="n">
        <v>176.4662644038872</v>
      </c>
      <c r="I224" t="n">
        <v>1.764662644038872</v>
      </c>
      <c r="J224" t="n">
        <v>48.3474087372267</v>
      </c>
    </row>
    <row r="225">
      <c r="A225" t="inlineStr">
        <is>
          <t>SKU-0224</t>
        </is>
      </c>
      <c r="B225" t="inlineStr">
        <is>
          <t>Supermercado - Despensa</t>
        </is>
      </c>
      <c r="C225" t="n">
        <v>134.76003591773</v>
      </c>
      <c r="D225" t="n">
        <v>90.49056066043056</v>
      </c>
      <c r="E225" t="n">
        <v>68</v>
      </c>
      <c r="F225" t="n">
        <v>60</v>
      </c>
      <c r="G225" t="n">
        <v>82</v>
      </c>
      <c r="H225" t="n">
        <v>1886.64050284822</v>
      </c>
      <c r="I225" t="n">
        <v>18.8664050284822</v>
      </c>
      <c r="J225" t="n">
        <v>613.5749270661697</v>
      </c>
    </row>
    <row r="226">
      <c r="A226" t="inlineStr">
        <is>
          <t>SKU-0225</t>
        </is>
      </c>
      <c r="B226" t="inlineStr">
        <is>
          <t>Farmacia - Dermocosmética</t>
        </is>
      </c>
      <c r="C226" t="n">
        <v>83.87815527208198</v>
      </c>
      <c r="D226" t="n">
        <v>54.78235931130737</v>
      </c>
      <c r="E226" t="n">
        <v>88</v>
      </c>
      <c r="F226" t="n">
        <v>77</v>
      </c>
      <c r="G226" t="n">
        <v>28</v>
      </c>
      <c r="H226" t="n">
        <v>0</v>
      </c>
      <c r="I226" t="n">
        <v>0</v>
      </c>
      <c r="J226" t="n">
        <v>0</v>
      </c>
    </row>
    <row r="227">
      <c r="A227" t="inlineStr">
        <is>
          <t>SKU-0226</t>
        </is>
      </c>
      <c r="B227" t="inlineStr">
        <is>
          <t>Farmacia - Dermocosmética</t>
        </is>
      </c>
      <c r="C227" t="n">
        <v>149.0150714567021</v>
      </c>
      <c r="D227" t="n">
        <v>100.7679259770426</v>
      </c>
      <c r="E227" t="n">
        <v>32</v>
      </c>
      <c r="F227" t="n">
        <v>27</v>
      </c>
      <c r="G227" t="n">
        <v>56</v>
      </c>
      <c r="H227" t="n">
        <v>3576.361714960849</v>
      </c>
      <c r="I227" t="n">
        <v>35.76361714960849</v>
      </c>
      <c r="J227" t="n">
        <v>1146.35217659671</v>
      </c>
    </row>
    <row r="228">
      <c r="A228" t="inlineStr">
        <is>
          <t>SKU-0227</t>
        </is>
      </c>
      <c r="B228" t="inlineStr">
        <is>
          <t>Farmacia - Medicamentos</t>
        </is>
      </c>
      <c r="C228" t="n">
        <v>20.33151906295584</v>
      </c>
      <c r="D228" t="n">
        <v>14.42537122011895</v>
      </c>
      <c r="E228" t="n">
        <v>41</v>
      </c>
      <c r="F228" t="n">
        <v>44</v>
      </c>
      <c r="G228" t="n">
        <v>23</v>
      </c>
      <c r="H228" t="n">
        <v>0</v>
      </c>
      <c r="I228" t="n">
        <v>0</v>
      </c>
      <c r="J228" t="n">
        <v>0</v>
      </c>
    </row>
    <row r="229">
      <c r="A229" t="inlineStr">
        <is>
          <t>SKU-0228</t>
        </is>
      </c>
      <c r="B229" t="inlineStr">
        <is>
          <t>Farmacia - Dermocosmética</t>
        </is>
      </c>
      <c r="C229" t="n">
        <v>87.5395998161849</v>
      </c>
      <c r="D229" t="n">
        <v>57.35091939378349</v>
      </c>
      <c r="E229" t="n">
        <v>51</v>
      </c>
      <c r="F229" t="n">
        <v>58</v>
      </c>
      <c r="G229" t="n">
        <v>47</v>
      </c>
      <c r="H229" t="n">
        <v>0</v>
      </c>
      <c r="I229" t="n">
        <v>0</v>
      </c>
      <c r="J229" t="n">
        <v>0</v>
      </c>
    </row>
    <row r="230">
      <c r="A230" t="inlineStr">
        <is>
          <t>SKU-0229</t>
        </is>
      </c>
      <c r="B230" t="inlineStr">
        <is>
          <t>Farmacia - Medicamentos</t>
        </is>
      </c>
      <c r="C230" t="n">
        <v>145.7023549866739</v>
      </c>
      <c r="D230" t="n">
        <v>101.9387038566498</v>
      </c>
      <c r="E230" t="n">
        <v>80</v>
      </c>
      <c r="F230" t="n">
        <v>73</v>
      </c>
      <c r="G230" t="n">
        <v>62</v>
      </c>
      <c r="H230" t="n">
        <v>0</v>
      </c>
      <c r="I230" t="n">
        <v>0</v>
      </c>
      <c r="J230" t="n">
        <v>0</v>
      </c>
    </row>
    <row r="231">
      <c r="A231" t="inlineStr">
        <is>
          <t>SKU-0230</t>
        </is>
      </c>
      <c r="B231" t="inlineStr">
        <is>
          <t>Farmacia - Medicamentos</t>
        </is>
      </c>
      <c r="C231" t="n">
        <v>83.23369818382083</v>
      </c>
      <c r="D231" t="n">
        <v>59.06964757447555</v>
      </c>
      <c r="E231" t="n">
        <v>41</v>
      </c>
      <c r="F231" t="n">
        <v>33</v>
      </c>
      <c r="G231" t="n">
        <v>70</v>
      </c>
      <c r="H231" t="n">
        <v>2413.777247330804</v>
      </c>
      <c r="I231" t="n">
        <v>24.13777247330804</v>
      </c>
      <c r="J231" t="n">
        <v>693.7498929943031</v>
      </c>
    </row>
    <row r="232">
      <c r="A232" t="inlineStr">
        <is>
          <t>SKU-0231</t>
        </is>
      </c>
      <c r="B232" t="inlineStr">
        <is>
          <t>Farmacia - Dermocosmética</t>
        </is>
      </c>
      <c r="C232" t="n">
        <v>98.11580933893676</v>
      </c>
      <c r="D232" t="n">
        <v>67.05473705671903</v>
      </c>
      <c r="E232" t="n">
        <v>53</v>
      </c>
      <c r="F232" t="n">
        <v>44</v>
      </c>
      <c r="G232" t="n">
        <v>45</v>
      </c>
      <c r="H232" t="n">
        <v>0</v>
      </c>
      <c r="I232" t="n">
        <v>0</v>
      </c>
      <c r="J232" t="n">
        <v>0</v>
      </c>
    </row>
    <row r="233">
      <c r="A233" t="inlineStr">
        <is>
          <t>SKU-0232</t>
        </is>
      </c>
      <c r="B233" t="inlineStr">
        <is>
          <t>Supermercado - Despensa</t>
        </is>
      </c>
      <c r="C233" t="n">
        <v>107.4048164578464</v>
      </c>
      <c r="D233" t="n">
        <v>78.09309907244355</v>
      </c>
      <c r="E233" t="n">
        <v>48</v>
      </c>
      <c r="F233" t="n">
        <v>59</v>
      </c>
      <c r="G233" t="n">
        <v>49</v>
      </c>
      <c r="H233" t="n">
        <v>107.4048164578464</v>
      </c>
      <c r="I233" t="n">
        <v>1.074048164578464</v>
      </c>
      <c r="J233" t="n">
        <v>29.01860021154882</v>
      </c>
    </row>
    <row r="234">
      <c r="A234" t="inlineStr">
        <is>
          <t>SKU-0233</t>
        </is>
      </c>
      <c r="B234" t="inlineStr">
        <is>
          <t>Supermercado - Despensa</t>
        </is>
      </c>
      <c r="C234" t="n">
        <v>73.63574906748825</v>
      </c>
      <c r="D234" t="n">
        <v>48.64818111574646</v>
      </c>
      <c r="E234" t="n">
        <v>60</v>
      </c>
      <c r="F234" t="n">
        <v>55</v>
      </c>
      <c r="G234" t="n">
        <v>90</v>
      </c>
      <c r="H234" t="n">
        <v>2209.072472024648</v>
      </c>
      <c r="I234" t="n">
        <v>22.09072472024647</v>
      </c>
      <c r="J234" t="n">
        <v>742.1307681667312</v>
      </c>
    </row>
    <row r="235">
      <c r="A235" t="inlineStr">
        <is>
          <t>SKU-0234</t>
        </is>
      </c>
      <c r="B235" t="inlineStr">
        <is>
          <t>Supermercado - Despensa</t>
        </is>
      </c>
      <c r="C235" t="n">
        <v>97.85813121176888</v>
      </c>
      <c r="D235" t="n">
        <v>64.34306957805617</v>
      </c>
      <c r="E235" t="n">
        <v>32</v>
      </c>
      <c r="F235" t="n">
        <v>36</v>
      </c>
      <c r="G235" t="n">
        <v>39</v>
      </c>
      <c r="H235" t="n">
        <v>685.0069184823822</v>
      </c>
      <c r="I235" t="n">
        <v>6.850069184823822</v>
      </c>
      <c r="J235" t="n">
        <v>232.259377121629</v>
      </c>
    </row>
    <row r="236">
      <c r="A236" t="inlineStr">
        <is>
          <t>SKU-0235</t>
        </is>
      </c>
      <c r="B236" t="inlineStr">
        <is>
          <t>Supermercado - Despensa</t>
        </is>
      </c>
      <c r="C236" t="n">
        <v>91.80400366923404</v>
      </c>
      <c r="D236" t="n">
        <v>66.35766670964318</v>
      </c>
      <c r="E236" t="n">
        <v>83</v>
      </c>
      <c r="F236" t="n">
        <v>89</v>
      </c>
      <c r="G236" t="n">
        <v>18</v>
      </c>
      <c r="H236" t="n">
        <v>0</v>
      </c>
      <c r="I236" t="n">
        <v>0</v>
      </c>
      <c r="J236" t="n">
        <v>0</v>
      </c>
    </row>
    <row r="237">
      <c r="A237" t="inlineStr">
        <is>
          <t>SKU-0236</t>
        </is>
      </c>
      <c r="B237" t="inlineStr">
        <is>
          <t>Supermercado - Despensa</t>
        </is>
      </c>
      <c r="C237" t="n">
        <v>136.1621214687385</v>
      </c>
      <c r="D237" t="n">
        <v>95.25209383307735</v>
      </c>
      <c r="E237" t="n">
        <v>10</v>
      </c>
      <c r="F237" t="n">
        <v>9</v>
      </c>
      <c r="G237" t="n">
        <v>73</v>
      </c>
      <c r="H237" t="n">
        <v>8578.213652530523</v>
      </c>
      <c r="I237" t="n">
        <v>85.78213652530523</v>
      </c>
      <c r="J237" t="n">
        <v>2551.558423636184</v>
      </c>
    </row>
    <row r="238">
      <c r="A238" t="inlineStr">
        <is>
          <t>SKU-0237</t>
        </is>
      </c>
      <c r="B238" t="inlineStr">
        <is>
          <t>Farmacia - Dermocosmética</t>
        </is>
      </c>
      <c r="C238" t="n">
        <v>16.3624932478041</v>
      </c>
      <c r="D238" t="n">
        <v>11.76201856740477</v>
      </c>
      <c r="E238" t="n">
        <v>65</v>
      </c>
      <c r="F238" t="n">
        <v>58</v>
      </c>
      <c r="G238" t="n">
        <v>42</v>
      </c>
      <c r="H238" t="n">
        <v>0</v>
      </c>
      <c r="I238" t="n">
        <v>0</v>
      </c>
      <c r="J238" t="n">
        <v>0</v>
      </c>
    </row>
    <row r="239">
      <c r="A239" t="inlineStr">
        <is>
          <t>SKU-0238</t>
        </is>
      </c>
      <c r="B239" t="inlineStr">
        <is>
          <t>Farmacia - Dermocosmética</t>
        </is>
      </c>
      <c r="C239" t="n">
        <v>49.33484654291225</v>
      </c>
      <c r="D239" t="n">
        <v>34.21286425516084</v>
      </c>
      <c r="E239" t="n">
        <v>24</v>
      </c>
      <c r="F239" t="n">
        <v>20</v>
      </c>
      <c r="G239" t="n">
        <v>61</v>
      </c>
      <c r="H239" t="n">
        <v>1825.389322087753</v>
      </c>
      <c r="I239" t="n">
        <v>18.25389322087753</v>
      </c>
      <c r="J239" t="n">
        <v>553.9182112003341</v>
      </c>
    </row>
    <row r="240">
      <c r="A240" t="inlineStr">
        <is>
          <t>SKU-0239</t>
        </is>
      </c>
      <c r="B240" t="inlineStr">
        <is>
          <t>Supermercado - Perecederos</t>
        </is>
      </c>
      <c r="C240" t="n">
        <v>143.0576077707182</v>
      </c>
      <c r="D240" t="n">
        <v>96.51241359346962</v>
      </c>
      <c r="E240" t="n">
        <v>82</v>
      </c>
      <c r="F240" t="n">
        <v>88</v>
      </c>
      <c r="G240" t="n">
        <v>98</v>
      </c>
      <c r="H240" t="n">
        <v>2288.921724331492</v>
      </c>
      <c r="I240" t="n">
        <v>22.88921724331492</v>
      </c>
      <c r="J240" t="n">
        <v>737.275875767618</v>
      </c>
    </row>
    <row r="241">
      <c r="A241" t="inlineStr">
        <is>
          <t>SKU-0240</t>
        </is>
      </c>
      <c r="B241" t="inlineStr">
        <is>
          <t>Supermercado - Despensa</t>
        </is>
      </c>
      <c r="C241" t="n">
        <v>134.6369297447283</v>
      </c>
      <c r="D241" t="n">
        <v>98.54214645391791</v>
      </c>
      <c r="E241" t="n">
        <v>6</v>
      </c>
      <c r="F241" t="n">
        <v>6</v>
      </c>
      <c r="G241" t="n">
        <v>23</v>
      </c>
      <c r="H241" t="n">
        <v>2288.82780566038</v>
      </c>
      <c r="I241" t="n">
        <v>22.88827805660381</v>
      </c>
      <c r="J241" t="n">
        <v>607.4752027843383</v>
      </c>
    </row>
    <row r="242">
      <c r="A242" t="inlineStr">
        <is>
          <t>SKU-0241</t>
        </is>
      </c>
      <c r="B242" t="inlineStr">
        <is>
          <t>Farmacia - Dermocosmética</t>
        </is>
      </c>
      <c r="C242" t="n">
        <v>73.79194538999981</v>
      </c>
      <c r="D242" t="n">
        <v>53.86380979197764</v>
      </c>
      <c r="E242" t="n">
        <v>77</v>
      </c>
      <c r="F242" t="n">
        <v>83</v>
      </c>
      <c r="G242" t="n">
        <v>84</v>
      </c>
      <c r="H242" t="n">
        <v>516.5436177299987</v>
      </c>
      <c r="I242" t="n">
        <v>5.165436177299987</v>
      </c>
      <c r="J242" t="n">
        <v>138.1019796942937</v>
      </c>
    </row>
    <row r="243">
      <c r="A243" t="inlineStr">
        <is>
          <t>SKU-0242</t>
        </is>
      </c>
      <c r="B243" t="inlineStr">
        <is>
          <t>Supermercado - Perecederos</t>
        </is>
      </c>
      <c r="C243" t="n">
        <v>96.81856369221514</v>
      </c>
      <c r="D243" t="n">
        <v>69.65801785095748</v>
      </c>
      <c r="E243" t="n">
        <v>41</v>
      </c>
      <c r="F243" t="n">
        <v>42</v>
      </c>
      <c r="G243" t="n">
        <v>62</v>
      </c>
      <c r="H243" t="n">
        <v>2033.189837536518</v>
      </c>
      <c r="I243" t="n">
        <v>20.33189837536518</v>
      </c>
      <c r="J243" t="n">
        <v>564.6677480397467</v>
      </c>
    </row>
    <row r="244">
      <c r="A244" t="inlineStr">
        <is>
          <t>SKU-0243</t>
        </is>
      </c>
      <c r="B244" t="inlineStr">
        <is>
          <t>Supermercado - Despensa</t>
        </is>
      </c>
      <c r="C244" t="n">
        <v>48.83336561735857</v>
      </c>
      <c r="D244" t="n">
        <v>33.07066395001677</v>
      </c>
      <c r="E244" t="n">
        <v>24</v>
      </c>
      <c r="F244" t="n">
        <v>19</v>
      </c>
      <c r="G244" t="n">
        <v>108</v>
      </c>
      <c r="H244" t="n">
        <v>4102.00271185812</v>
      </c>
      <c r="I244" t="n">
        <v>41.0200271185812</v>
      </c>
      <c r="J244" t="n">
        <v>1310.826270656144</v>
      </c>
    </row>
    <row r="245">
      <c r="A245" t="inlineStr">
        <is>
          <t>SKU-0244</t>
        </is>
      </c>
      <c r="B245" t="inlineStr">
        <is>
          <t>Farmacia - Medicamentos</t>
        </is>
      </c>
      <c r="C245" t="n">
        <v>36.33696236132658</v>
      </c>
      <c r="D245" t="n">
        <v>25.76374448751455</v>
      </c>
      <c r="E245" t="n">
        <v>30</v>
      </c>
      <c r="F245" t="n">
        <v>37</v>
      </c>
      <c r="G245" t="n">
        <v>114</v>
      </c>
      <c r="H245" t="n">
        <v>3052.304838351433</v>
      </c>
      <c r="I245" t="n">
        <v>30.52304838351433</v>
      </c>
      <c r="J245" t="n">
        <v>879.2687983862087</v>
      </c>
    </row>
    <row r="246">
      <c r="A246" t="inlineStr">
        <is>
          <t>SKU-0245</t>
        </is>
      </c>
      <c r="B246" t="inlineStr">
        <is>
          <t>Supermercado - Perecederos</t>
        </is>
      </c>
      <c r="C246" t="n">
        <v>74.9177766915975</v>
      </c>
      <c r="D246" t="n">
        <v>51.40089102978324</v>
      </c>
      <c r="E246" t="n">
        <v>33</v>
      </c>
      <c r="F246" t="n">
        <v>38</v>
      </c>
      <c r="G246" t="n">
        <v>68</v>
      </c>
      <c r="H246" t="n">
        <v>2622.122184205912</v>
      </c>
      <c r="I246" t="n">
        <v>26.22122184205913</v>
      </c>
      <c r="J246" t="n">
        <v>814.8600881818639</v>
      </c>
    </row>
    <row r="247">
      <c r="A247" t="inlineStr">
        <is>
          <t>SKU-0246</t>
        </is>
      </c>
      <c r="B247" t="inlineStr">
        <is>
          <t>Farmacia - Dermocosmética</t>
        </is>
      </c>
      <c r="C247" t="n">
        <v>59.4693119236474</v>
      </c>
      <c r="D247" t="n">
        <v>39.1996850388984</v>
      </c>
      <c r="E247" t="n">
        <v>5</v>
      </c>
      <c r="F247" t="n">
        <v>4</v>
      </c>
      <c r="G247" t="n">
        <v>87</v>
      </c>
      <c r="H247" t="n">
        <v>4876.483577739086</v>
      </c>
      <c r="I247" t="n">
        <v>48.76483577739087</v>
      </c>
      <c r="J247" t="n">
        <v>1645.488310503923</v>
      </c>
    </row>
    <row r="248">
      <c r="A248" t="inlineStr">
        <is>
          <t>SKU-0247</t>
        </is>
      </c>
      <c r="B248" t="inlineStr">
        <is>
          <t>Farmacia - Medicamentos</t>
        </is>
      </c>
      <c r="C248" t="n">
        <v>91.71185565912209</v>
      </c>
      <c r="D248" t="n">
        <v>68.02555920112401</v>
      </c>
      <c r="E248" t="n">
        <v>39</v>
      </c>
      <c r="F248" t="n">
        <v>48</v>
      </c>
      <c r="G248" t="n">
        <v>103</v>
      </c>
      <c r="H248" t="n">
        <v>5869.558762183814</v>
      </c>
      <c r="I248" t="n">
        <v>58.69558762183814</v>
      </c>
      <c r="J248" t="n">
        <v>1500.763743578759</v>
      </c>
    </row>
    <row r="249">
      <c r="A249" t="inlineStr">
        <is>
          <t>SKU-0248</t>
        </is>
      </c>
      <c r="B249" t="inlineStr">
        <is>
          <t>Farmacia - Medicamentos</t>
        </is>
      </c>
      <c r="C249" t="n">
        <v>20.88284917509788</v>
      </c>
      <c r="D249" t="n">
        <v>13.85956824719603</v>
      </c>
      <c r="E249" t="n">
        <v>74</v>
      </c>
      <c r="F249" t="n">
        <v>79</v>
      </c>
      <c r="G249" t="n">
        <v>50</v>
      </c>
      <c r="H249" t="n">
        <v>0</v>
      </c>
      <c r="I249" t="n">
        <v>0</v>
      </c>
      <c r="J249" t="n">
        <v>0</v>
      </c>
    </row>
    <row r="250">
      <c r="A250" t="inlineStr">
        <is>
          <t>SKU-0249</t>
        </is>
      </c>
      <c r="B250" t="inlineStr">
        <is>
          <t>Farmacia - Medicamentos</t>
        </is>
      </c>
      <c r="C250" t="n">
        <v>146.4152730732633</v>
      </c>
      <c r="D250" t="n">
        <v>109.0828536620299</v>
      </c>
      <c r="E250" t="n">
        <v>63</v>
      </c>
      <c r="F250" t="n">
        <v>66</v>
      </c>
      <c r="G250" t="n">
        <v>77</v>
      </c>
      <c r="H250" t="n">
        <v>2049.813823025686</v>
      </c>
      <c r="I250" t="n">
        <v>20.49813823025686</v>
      </c>
      <c r="J250" t="n">
        <v>517.4273330396945</v>
      </c>
    </row>
    <row r="251">
      <c r="A251" t="inlineStr">
        <is>
          <t>SKU-0250</t>
        </is>
      </c>
      <c r="B251" t="inlineStr">
        <is>
          <t>Supermercado - Perecederos</t>
        </is>
      </c>
      <c r="C251" t="n">
        <v>148.0695042271444</v>
      </c>
      <c r="D251" t="n">
        <v>102.8491631160767</v>
      </c>
      <c r="E251" t="n">
        <v>73</v>
      </c>
      <c r="F251" t="n">
        <v>82</v>
      </c>
      <c r="G251" t="n">
        <v>77</v>
      </c>
      <c r="H251" t="n">
        <v>592.2780169085776</v>
      </c>
      <c r="I251" t="n">
        <v>5.922780169085776</v>
      </c>
      <c r="J251" t="n">
        <v>179.0725507998279</v>
      </c>
    </row>
    <row r="252">
      <c r="A252" t="inlineStr">
        <is>
          <t>SKU-0251</t>
        </is>
      </c>
      <c r="B252" t="inlineStr">
        <is>
          <t>Farmacia - Dermocosmética</t>
        </is>
      </c>
      <c r="C252" t="n">
        <v>107.7426399627643</v>
      </c>
      <c r="D252" t="n">
        <v>72.02738702550795</v>
      </c>
      <c r="E252" t="n">
        <v>37</v>
      </c>
      <c r="F252" t="n">
        <v>43</v>
      </c>
      <c r="G252" t="n">
        <v>101</v>
      </c>
      <c r="H252" t="n">
        <v>6895.528957616916</v>
      </c>
      <c r="I252" t="n">
        <v>68.95528957616916</v>
      </c>
      <c r="J252" t="n">
        <v>2262.918426104563</v>
      </c>
    </row>
    <row r="253">
      <c r="A253" t="inlineStr">
        <is>
          <t>SKU-0252</t>
        </is>
      </c>
      <c r="B253" t="inlineStr">
        <is>
          <t>Farmacia - Medicamentos</t>
        </is>
      </c>
      <c r="C253" t="n">
        <v>85.05349128817686</v>
      </c>
      <c r="D253" t="n">
        <v>59.89382608800495</v>
      </c>
      <c r="E253" t="n">
        <v>55</v>
      </c>
      <c r="F253" t="n">
        <v>60</v>
      </c>
      <c r="G253" t="n">
        <v>17</v>
      </c>
      <c r="H253" t="n">
        <v>0</v>
      </c>
      <c r="I253" t="n">
        <v>0</v>
      </c>
      <c r="J253" t="n">
        <v>0</v>
      </c>
    </row>
    <row r="254">
      <c r="A254" t="inlineStr">
        <is>
          <t>SKU-0253</t>
        </is>
      </c>
      <c r="B254" t="inlineStr">
        <is>
          <t>Supermercado - Despensa</t>
        </is>
      </c>
      <c r="C254" t="n">
        <v>53.33386628008589</v>
      </c>
      <c r="D254" t="n">
        <v>39.32277073009484</v>
      </c>
      <c r="E254" t="n">
        <v>82</v>
      </c>
      <c r="F254" t="n">
        <v>70</v>
      </c>
      <c r="G254" t="n">
        <v>11</v>
      </c>
      <c r="H254" t="n">
        <v>0</v>
      </c>
      <c r="I254" t="n">
        <v>0</v>
      </c>
      <c r="J254" t="n">
        <v>0</v>
      </c>
    </row>
    <row r="255">
      <c r="A255" t="inlineStr">
        <is>
          <t>SKU-0254</t>
        </is>
      </c>
      <c r="B255" t="inlineStr">
        <is>
          <t>Farmacia - Medicamentos</t>
        </is>
      </c>
      <c r="C255" t="n">
        <v>123.9313027589728</v>
      </c>
      <c r="D255" t="n">
        <v>89.62990520186013</v>
      </c>
      <c r="E255" t="n">
        <v>16</v>
      </c>
      <c r="F255" t="n">
        <v>15</v>
      </c>
      <c r="G255" t="n">
        <v>114</v>
      </c>
      <c r="H255" t="n">
        <v>12145.26767037934</v>
      </c>
      <c r="I255" t="n">
        <v>121.4526767037934</v>
      </c>
      <c r="J255" t="n">
        <v>3327.921590991074</v>
      </c>
    </row>
    <row r="256">
      <c r="A256" t="inlineStr">
        <is>
          <t>SKU-0255</t>
        </is>
      </c>
      <c r="B256" t="inlineStr">
        <is>
          <t>Farmacia - Medicamentos</t>
        </is>
      </c>
      <c r="C256" t="n">
        <v>105.8623641575431</v>
      </c>
      <c r="D256" t="n">
        <v>77.34898369742649</v>
      </c>
      <c r="E256" t="n">
        <v>24</v>
      </c>
      <c r="F256" t="n">
        <v>29</v>
      </c>
      <c r="G256" t="n">
        <v>119</v>
      </c>
      <c r="H256" t="n">
        <v>10056.92459496659</v>
      </c>
      <c r="I256" t="n">
        <v>100.569245949666</v>
      </c>
      <c r="J256" t="n">
        <v>2681.683432273967</v>
      </c>
    </row>
    <row r="257">
      <c r="A257" t="inlineStr">
        <is>
          <t>SKU-0256</t>
        </is>
      </c>
      <c r="B257" t="inlineStr">
        <is>
          <t>Supermercado - Perecederos</t>
        </is>
      </c>
      <c r="C257" t="n">
        <v>32.76637150828478</v>
      </c>
      <c r="D257" t="n">
        <v>23.4567355340973</v>
      </c>
      <c r="E257" t="n">
        <v>57</v>
      </c>
      <c r="F257" t="n">
        <v>51</v>
      </c>
      <c r="G257" t="n">
        <v>95</v>
      </c>
      <c r="H257" t="n">
        <v>1245.122117314821</v>
      </c>
      <c r="I257" t="n">
        <v>12.45122117314822</v>
      </c>
      <c r="J257" t="n">
        <v>350.2285053489328</v>
      </c>
    </row>
    <row r="258">
      <c r="A258" t="inlineStr">
        <is>
          <t>SKU-0257</t>
        </is>
      </c>
      <c r="B258" t="inlineStr">
        <is>
          <t>Supermercado - Perecederos</t>
        </is>
      </c>
      <c r="C258" t="n">
        <v>137.529805829138</v>
      </c>
      <c r="D258" t="n">
        <v>98.91523993875997</v>
      </c>
      <c r="E258" t="n">
        <v>92</v>
      </c>
      <c r="F258" t="n">
        <v>89</v>
      </c>
      <c r="G258" t="n">
        <v>50</v>
      </c>
      <c r="H258" t="n">
        <v>0</v>
      </c>
      <c r="I258" t="n">
        <v>0</v>
      </c>
      <c r="J258" t="n">
        <v>0</v>
      </c>
    </row>
    <row r="259">
      <c r="A259" t="inlineStr">
        <is>
          <t>SKU-0258</t>
        </is>
      </c>
      <c r="B259" t="inlineStr">
        <is>
          <t>Farmacia - Dermocosmética</t>
        </is>
      </c>
      <c r="C259" t="n">
        <v>125.1552140092437</v>
      </c>
      <c r="D259" t="n">
        <v>91.97901545674604</v>
      </c>
      <c r="E259" t="n">
        <v>47</v>
      </c>
      <c r="F259" t="n">
        <v>46</v>
      </c>
      <c r="G259" t="n">
        <v>64</v>
      </c>
      <c r="H259" t="n">
        <v>2127.638638157142</v>
      </c>
      <c r="I259" t="n">
        <v>21.27638638157142</v>
      </c>
      <c r="J259" t="n">
        <v>558.3554216385351</v>
      </c>
    </row>
    <row r="260">
      <c r="A260" t="inlineStr">
        <is>
          <t>SKU-0259</t>
        </is>
      </c>
      <c r="B260" t="inlineStr">
        <is>
          <t>Supermercado - Despensa</t>
        </is>
      </c>
      <c r="C260" t="n">
        <v>142.9719878608694</v>
      </c>
      <c r="D260" t="n">
        <v>96.5013452627514</v>
      </c>
      <c r="E260" t="n">
        <v>93</v>
      </c>
      <c r="F260" t="n">
        <v>92</v>
      </c>
      <c r="G260" t="n">
        <v>25</v>
      </c>
      <c r="H260" t="n">
        <v>0</v>
      </c>
      <c r="I260" t="n">
        <v>0</v>
      </c>
      <c r="J260" t="n">
        <v>0</v>
      </c>
    </row>
    <row r="261">
      <c r="A261" t="inlineStr">
        <is>
          <t>SKU-0260</t>
        </is>
      </c>
      <c r="B261" t="inlineStr">
        <is>
          <t>Supermercado - Perecederos</t>
        </is>
      </c>
      <c r="C261" t="n">
        <v>111.6007311743704</v>
      </c>
      <c r="D261" t="n">
        <v>78.00249364309717</v>
      </c>
      <c r="E261" t="n">
        <v>54</v>
      </c>
      <c r="F261" t="n">
        <v>58</v>
      </c>
      <c r="G261" t="n">
        <v>102</v>
      </c>
      <c r="H261" t="n">
        <v>5356.835096369779</v>
      </c>
      <c r="I261" t="n">
        <v>53.56835096369779</v>
      </c>
      <c r="J261" t="n">
        <v>1596.588247486104</v>
      </c>
    </row>
    <row r="262">
      <c r="A262" t="inlineStr">
        <is>
          <t>SKU-0261</t>
        </is>
      </c>
      <c r="B262" t="inlineStr">
        <is>
          <t>Farmacia - Medicamentos</t>
        </is>
      </c>
      <c r="C262" t="n">
        <v>95.87812743101058</v>
      </c>
      <c r="D262" t="n">
        <v>64.44169753532913</v>
      </c>
      <c r="E262" t="n">
        <v>33</v>
      </c>
      <c r="F262" t="n">
        <v>40</v>
      </c>
      <c r="G262" t="n">
        <v>71</v>
      </c>
      <c r="H262" t="n">
        <v>3643.368842378402</v>
      </c>
      <c r="I262" t="n">
        <v>36.43368842378402</v>
      </c>
      <c r="J262" t="n">
        <v>1182.638492675536</v>
      </c>
    </row>
    <row r="263">
      <c r="A263" t="inlineStr">
        <is>
          <t>SKU-0262</t>
        </is>
      </c>
      <c r="B263" t="inlineStr">
        <is>
          <t>Farmacia - Dermocosmética</t>
        </is>
      </c>
      <c r="C263" t="n">
        <v>68.55402508068664</v>
      </c>
      <c r="D263" t="n">
        <v>51.33097804160572</v>
      </c>
      <c r="E263" t="n">
        <v>61</v>
      </c>
      <c r="F263" t="n">
        <v>55</v>
      </c>
      <c r="G263" t="n">
        <v>57</v>
      </c>
      <c r="H263" t="n">
        <v>0</v>
      </c>
      <c r="I263" t="n">
        <v>0</v>
      </c>
      <c r="J263" t="n">
        <v>0</v>
      </c>
    </row>
    <row r="264">
      <c r="A264" t="inlineStr">
        <is>
          <t>SKU-0263</t>
        </is>
      </c>
      <c r="B264" t="inlineStr">
        <is>
          <t>Farmacia - Medicamentos</t>
        </is>
      </c>
      <c r="C264" t="n">
        <v>140.5819876695619</v>
      </c>
      <c r="D264" t="n">
        <v>104.650065830331</v>
      </c>
      <c r="E264" t="n">
        <v>43</v>
      </c>
      <c r="F264" t="n">
        <v>36</v>
      </c>
      <c r="G264" t="n">
        <v>39</v>
      </c>
      <c r="H264" t="n">
        <v>0</v>
      </c>
      <c r="I264" t="n">
        <v>0</v>
      </c>
      <c r="J264" t="n">
        <v>0</v>
      </c>
    </row>
    <row r="265">
      <c r="A265" t="inlineStr">
        <is>
          <t>SKU-0264</t>
        </is>
      </c>
      <c r="B265" t="inlineStr">
        <is>
          <t>Farmacia - Medicamentos</t>
        </is>
      </c>
      <c r="C265" t="n">
        <v>131.2489445300572</v>
      </c>
      <c r="D265" t="n">
        <v>85.82928668236737</v>
      </c>
      <c r="E265" t="n">
        <v>99</v>
      </c>
      <c r="F265" t="n">
        <v>87</v>
      </c>
      <c r="G265" t="n">
        <v>21</v>
      </c>
      <c r="H265" t="n">
        <v>0</v>
      </c>
      <c r="I265" t="n">
        <v>0</v>
      </c>
      <c r="J265" t="n">
        <v>0</v>
      </c>
    </row>
    <row r="266">
      <c r="A266" t="inlineStr">
        <is>
          <t>SKU-0265</t>
        </is>
      </c>
      <c r="B266" t="inlineStr">
        <is>
          <t>Supermercado - Perecederos</t>
        </is>
      </c>
      <c r="C266" t="n">
        <v>16.33061381486652</v>
      </c>
      <c r="D266" t="n">
        <v>11.76714654563439</v>
      </c>
      <c r="E266" t="n">
        <v>60</v>
      </c>
      <c r="F266" t="n">
        <v>71</v>
      </c>
      <c r="G266" t="n">
        <v>44</v>
      </c>
      <c r="H266" t="n">
        <v>0</v>
      </c>
      <c r="I266" t="n">
        <v>0</v>
      </c>
      <c r="J266" t="n">
        <v>0</v>
      </c>
    </row>
    <row r="267">
      <c r="A267" t="inlineStr">
        <is>
          <t>SKU-0266</t>
        </is>
      </c>
      <c r="B267" t="inlineStr">
        <is>
          <t>Farmacia - Dermocosmética</t>
        </is>
      </c>
      <c r="C267" t="n">
        <v>13.69137642961528</v>
      </c>
      <c r="D267" t="n">
        <v>10.16618697971054</v>
      </c>
      <c r="E267" t="n">
        <v>47</v>
      </c>
      <c r="F267" t="n">
        <v>51</v>
      </c>
      <c r="G267" t="n">
        <v>20</v>
      </c>
      <c r="H267" t="n">
        <v>0</v>
      </c>
      <c r="I267" t="n">
        <v>0</v>
      </c>
      <c r="J267" t="n">
        <v>0</v>
      </c>
    </row>
    <row r="268">
      <c r="A268" t="inlineStr">
        <is>
          <t>SKU-0267</t>
        </is>
      </c>
      <c r="B268" t="inlineStr">
        <is>
          <t>Supermercado - Despensa</t>
        </is>
      </c>
      <c r="C268" t="n">
        <v>62.70487136292694</v>
      </c>
      <c r="D268" t="n">
        <v>41.89046176465508</v>
      </c>
      <c r="E268" t="n">
        <v>54</v>
      </c>
      <c r="F268" t="n">
        <v>50</v>
      </c>
      <c r="G268" t="n">
        <v>73</v>
      </c>
      <c r="H268" t="n">
        <v>1191.392555895612</v>
      </c>
      <c r="I268" t="n">
        <v>11.91392555895612</v>
      </c>
      <c r="J268" t="n">
        <v>391.5190445434938</v>
      </c>
    </row>
    <row r="269">
      <c r="A269" t="inlineStr">
        <is>
          <t>SKU-0268</t>
        </is>
      </c>
      <c r="B269" t="inlineStr">
        <is>
          <t>Supermercado - Despensa</t>
        </is>
      </c>
      <c r="C269" t="n">
        <v>123.4774663094566</v>
      </c>
      <c r="D269" t="n">
        <v>87.27319690826468</v>
      </c>
      <c r="E269" t="n">
        <v>27</v>
      </c>
      <c r="F269" t="n">
        <v>31</v>
      </c>
      <c r="G269" t="n">
        <v>119</v>
      </c>
      <c r="H269" t="n">
        <v>11359.92690047001</v>
      </c>
      <c r="I269" t="n">
        <v>113.5992690047001</v>
      </c>
      <c r="J269" t="n">
        <v>3297.48485706056</v>
      </c>
    </row>
    <row r="270">
      <c r="A270" t="inlineStr">
        <is>
          <t>SKU-0269</t>
        </is>
      </c>
      <c r="B270" t="inlineStr">
        <is>
          <t>Supermercado - Perecederos</t>
        </is>
      </c>
      <c r="C270" t="n">
        <v>148.2186581040922</v>
      </c>
      <c r="D270" t="n">
        <v>109.9113724655099</v>
      </c>
      <c r="E270" t="n">
        <v>48</v>
      </c>
      <c r="F270" t="n">
        <v>57</v>
      </c>
      <c r="G270" t="n">
        <v>59</v>
      </c>
      <c r="H270" t="n">
        <v>1630.405239145014</v>
      </c>
      <c r="I270" t="n">
        <v>16.30405239145014</v>
      </c>
      <c r="J270" t="n">
        <v>417.1663406041616</v>
      </c>
    </row>
    <row r="271">
      <c r="A271" t="inlineStr">
        <is>
          <t>SKU-0270</t>
        </is>
      </c>
      <c r="B271" t="inlineStr">
        <is>
          <t>Supermercado - Perecederos</t>
        </is>
      </c>
      <c r="C271" t="n">
        <v>31.05836475449394</v>
      </c>
      <c r="D271" t="n">
        <v>20.29336774890766</v>
      </c>
      <c r="E271" t="n">
        <v>42</v>
      </c>
      <c r="F271" t="n">
        <v>49</v>
      </c>
      <c r="G271" t="n">
        <v>94</v>
      </c>
      <c r="H271" t="n">
        <v>1615.034967233685</v>
      </c>
      <c r="I271" t="n">
        <v>16.15034967233685</v>
      </c>
      <c r="J271" t="n">
        <v>554.1820458475818</v>
      </c>
    </row>
    <row r="272">
      <c r="A272" t="inlineStr">
        <is>
          <t>SKU-0271</t>
        </is>
      </c>
      <c r="B272" t="inlineStr">
        <is>
          <t>Farmacia - Dermocosmética</t>
        </is>
      </c>
      <c r="C272" t="n">
        <v>93.17830014929892</v>
      </c>
      <c r="D272" t="n">
        <v>67.06433859621733</v>
      </c>
      <c r="E272" t="n">
        <v>88</v>
      </c>
      <c r="F272" t="n">
        <v>106</v>
      </c>
      <c r="G272" t="n">
        <v>30</v>
      </c>
      <c r="H272" t="n">
        <v>0</v>
      </c>
      <c r="I272" t="n">
        <v>0</v>
      </c>
      <c r="J272" t="n">
        <v>0</v>
      </c>
    </row>
    <row r="273">
      <c r="A273" t="inlineStr">
        <is>
          <t>SKU-0272</t>
        </is>
      </c>
      <c r="B273" t="inlineStr">
        <is>
          <t>Supermercado - Despensa</t>
        </is>
      </c>
      <c r="C273" t="n">
        <v>63.32471992834301</v>
      </c>
      <c r="D273" t="n">
        <v>43.04402221470671</v>
      </c>
      <c r="E273" t="n">
        <v>27</v>
      </c>
      <c r="F273" t="n">
        <v>24</v>
      </c>
      <c r="G273" t="n">
        <v>78</v>
      </c>
      <c r="H273" t="n">
        <v>3229.560716345494</v>
      </c>
      <c r="I273" t="n">
        <v>32.29560716345494</v>
      </c>
      <c r="J273" t="n">
        <v>1023.972427561497</v>
      </c>
    </row>
    <row r="274">
      <c r="A274" t="inlineStr">
        <is>
          <t>SKU-0273</t>
        </is>
      </c>
      <c r="B274" t="inlineStr">
        <is>
          <t>Supermercado - Despensa</t>
        </is>
      </c>
      <c r="C274" t="n">
        <v>145.7880156940444</v>
      </c>
      <c r="D274" t="n">
        <v>108.2387989050358</v>
      </c>
      <c r="E274" t="n">
        <v>49</v>
      </c>
      <c r="F274" t="n">
        <v>55</v>
      </c>
      <c r="G274" t="n">
        <v>57</v>
      </c>
      <c r="H274" t="n">
        <v>1166.304125552356</v>
      </c>
      <c r="I274" t="n">
        <v>11.66304125552356</v>
      </c>
      <c r="J274" t="n">
        <v>297.3897969689489</v>
      </c>
    </row>
    <row r="275">
      <c r="A275" t="inlineStr">
        <is>
          <t>SKU-0274</t>
        </is>
      </c>
      <c r="B275" t="inlineStr">
        <is>
          <t>Supermercado - Despensa</t>
        </is>
      </c>
      <c r="C275" t="n">
        <v>127.8966492389992</v>
      </c>
      <c r="D275" t="n">
        <v>95.55233158260479</v>
      </c>
      <c r="E275" t="n">
        <v>56</v>
      </c>
      <c r="F275" t="n">
        <v>56</v>
      </c>
      <c r="G275" t="n">
        <v>29</v>
      </c>
      <c r="H275" t="n">
        <v>0</v>
      </c>
      <c r="I275" t="n">
        <v>0</v>
      </c>
      <c r="J275" t="n">
        <v>0</v>
      </c>
    </row>
    <row r="276">
      <c r="A276" t="inlineStr">
        <is>
          <t>SKU-0275</t>
        </is>
      </c>
      <c r="B276" t="inlineStr">
        <is>
          <t>Farmacia - Medicamentos</t>
        </is>
      </c>
      <c r="C276" t="n">
        <v>127.3660186595593</v>
      </c>
      <c r="D276" t="n">
        <v>94.81465845591536</v>
      </c>
      <c r="E276" t="n">
        <v>84</v>
      </c>
      <c r="F276" t="n">
        <v>99</v>
      </c>
      <c r="G276" t="n">
        <v>110</v>
      </c>
      <c r="H276" t="n">
        <v>3311.516485148542</v>
      </c>
      <c r="I276" t="n">
        <v>33.11516485148542</v>
      </c>
      <c r="J276" t="n">
        <v>837.8720116417951</v>
      </c>
    </row>
    <row r="277">
      <c r="A277" t="inlineStr">
        <is>
          <t>SKU-0276</t>
        </is>
      </c>
      <c r="B277" t="inlineStr">
        <is>
          <t>Supermercado - Despensa</t>
        </is>
      </c>
      <c r="C277" t="n">
        <v>75.61704237129584</v>
      </c>
      <c r="D277" t="n">
        <v>52.73694519274812</v>
      </c>
      <c r="E277" t="n">
        <v>54</v>
      </c>
      <c r="F277" t="n">
        <v>60</v>
      </c>
      <c r="G277" t="n">
        <v>76</v>
      </c>
      <c r="H277" t="n">
        <v>1663.574932168508</v>
      </c>
      <c r="I277" t="n">
        <v>16.63574932168509</v>
      </c>
      <c r="J277" t="n">
        <v>498.3285165487692</v>
      </c>
    </row>
    <row r="278">
      <c r="A278" t="inlineStr">
        <is>
          <t>SKU-0277</t>
        </is>
      </c>
      <c r="B278" t="inlineStr">
        <is>
          <t>Farmacia - Medicamentos</t>
        </is>
      </c>
      <c r="C278" t="n">
        <v>68.07473032727313</v>
      </c>
      <c r="D278" t="n">
        <v>50.11690681239805</v>
      </c>
      <c r="E278" t="n">
        <v>12</v>
      </c>
      <c r="F278" t="n">
        <v>13</v>
      </c>
      <c r="G278" t="n">
        <v>53</v>
      </c>
      <c r="H278" t="n">
        <v>2791.063943418199</v>
      </c>
      <c r="I278" t="n">
        <v>27.91063943418198</v>
      </c>
      <c r="J278" t="n">
        <v>728.9080564687796</v>
      </c>
    </row>
    <row r="279">
      <c r="A279" t="inlineStr">
        <is>
          <t>SKU-0278</t>
        </is>
      </c>
      <c r="B279" t="inlineStr">
        <is>
          <t>Farmacia - Dermocosmética</t>
        </is>
      </c>
      <c r="C279" t="n">
        <v>48.27699007029887</v>
      </c>
      <c r="D279" t="n">
        <v>35.45727383838972</v>
      </c>
      <c r="E279" t="n">
        <v>89</v>
      </c>
      <c r="F279" t="n">
        <v>97</v>
      </c>
      <c r="G279" t="n">
        <v>42</v>
      </c>
      <c r="H279" t="n">
        <v>0</v>
      </c>
      <c r="I279" t="n">
        <v>0</v>
      </c>
      <c r="J279" t="n">
        <v>0</v>
      </c>
    </row>
    <row r="280">
      <c r="A280" t="inlineStr">
        <is>
          <t>SKU-0279</t>
        </is>
      </c>
      <c r="B280" t="inlineStr">
        <is>
          <t>Farmacia - Medicamentos</t>
        </is>
      </c>
      <c r="C280" t="n">
        <v>17.89256953112979</v>
      </c>
      <c r="D280" t="n">
        <v>12.2011229357265</v>
      </c>
      <c r="E280" t="n">
        <v>5</v>
      </c>
      <c r="F280" t="n">
        <v>4</v>
      </c>
      <c r="G280" t="n">
        <v>82</v>
      </c>
      <c r="H280" t="n">
        <v>1377.727853896994</v>
      </c>
      <c r="I280" t="n">
        <v>13.77727853896994</v>
      </c>
      <c r="J280" t="n">
        <v>433.8589739675928</v>
      </c>
    </row>
    <row r="281">
      <c r="A281" t="inlineStr">
        <is>
          <t>SKU-0280</t>
        </is>
      </c>
      <c r="B281" t="inlineStr">
        <is>
          <t>Farmacia - Dermocosmética</t>
        </is>
      </c>
      <c r="C281" t="n">
        <v>131.0611326757075</v>
      </c>
      <c r="D281" t="n">
        <v>96.05359633267072</v>
      </c>
      <c r="E281" t="n">
        <v>12</v>
      </c>
      <c r="F281" t="n">
        <v>12</v>
      </c>
      <c r="G281" t="n">
        <v>70</v>
      </c>
      <c r="H281" t="n">
        <v>7601.545695191033</v>
      </c>
      <c r="I281" t="n">
        <v>76.01545695191032</v>
      </c>
      <c r="J281" t="n">
        <v>2010.132736817169</v>
      </c>
    </row>
    <row r="282">
      <c r="A282" t="inlineStr">
        <is>
          <t>SKU-0281</t>
        </is>
      </c>
      <c r="B282" t="inlineStr">
        <is>
          <t>Supermercado - Despensa</t>
        </is>
      </c>
      <c r="C282" t="n">
        <v>123.8061412782109</v>
      </c>
      <c r="D282" t="n">
        <v>80.93216907603293</v>
      </c>
      <c r="E282" t="n">
        <v>33</v>
      </c>
      <c r="F282" t="n">
        <v>41</v>
      </c>
      <c r="G282" t="n">
        <v>18</v>
      </c>
      <c r="H282" t="n">
        <v>0</v>
      </c>
      <c r="I282" t="n">
        <v>0</v>
      </c>
      <c r="J282" t="n">
        <v>0</v>
      </c>
    </row>
    <row r="283">
      <c r="A283" t="inlineStr">
        <is>
          <t>SKU-0282</t>
        </is>
      </c>
      <c r="B283" t="inlineStr">
        <is>
          <t>Supermercado - Despensa</t>
        </is>
      </c>
      <c r="C283" t="n">
        <v>149.9604742600583</v>
      </c>
      <c r="D283" t="n">
        <v>106.4159996454535</v>
      </c>
      <c r="E283" t="n">
        <v>9</v>
      </c>
      <c r="F283" t="n">
        <v>10</v>
      </c>
      <c r="G283" t="n">
        <v>77</v>
      </c>
      <c r="H283" t="n">
        <v>10197.31224968396</v>
      </c>
      <c r="I283" t="n">
        <v>101.9731224968396</v>
      </c>
      <c r="J283" t="n">
        <v>2931.414031055194</v>
      </c>
    </row>
    <row r="284">
      <c r="A284" t="inlineStr">
        <is>
          <t>SKU-0283</t>
        </is>
      </c>
      <c r="B284" t="inlineStr">
        <is>
          <t>Farmacia - Dermocosmética</t>
        </is>
      </c>
      <c r="C284" t="n">
        <v>149.5291571903468</v>
      </c>
      <c r="D284" t="n">
        <v>100.6332549323216</v>
      </c>
      <c r="E284" t="n">
        <v>90</v>
      </c>
      <c r="F284" t="n">
        <v>73</v>
      </c>
      <c r="G284" t="n">
        <v>44</v>
      </c>
      <c r="H284" t="n">
        <v>0</v>
      </c>
      <c r="I284" t="n">
        <v>0</v>
      </c>
      <c r="J284" t="n">
        <v>0</v>
      </c>
    </row>
    <row r="285">
      <c r="A285" t="inlineStr">
        <is>
          <t>SKU-0284</t>
        </is>
      </c>
      <c r="B285" t="inlineStr">
        <is>
          <t>Supermercado - Perecederos</t>
        </is>
      </c>
      <c r="C285" t="n">
        <v>87.76043878436784</v>
      </c>
      <c r="D285" t="n">
        <v>58.10238548970697</v>
      </c>
      <c r="E285" t="n">
        <v>51</v>
      </c>
      <c r="F285" t="n">
        <v>44</v>
      </c>
      <c r="G285" t="n">
        <v>90</v>
      </c>
      <c r="H285" t="n">
        <v>3422.657112590346</v>
      </c>
      <c r="I285" t="n">
        <v>34.22657112590345</v>
      </c>
      <c r="J285" t="n">
        <v>1145.097437706856</v>
      </c>
    </row>
    <row r="286">
      <c r="A286" t="inlineStr">
        <is>
          <t>SKU-0285</t>
        </is>
      </c>
      <c r="B286" t="inlineStr">
        <is>
          <t>Farmacia - Dermocosmética</t>
        </is>
      </c>
      <c r="C286" t="n">
        <v>117.6582381252715</v>
      </c>
      <c r="D286" t="n">
        <v>77.38327259360561</v>
      </c>
      <c r="E286" t="n">
        <v>38</v>
      </c>
      <c r="F286" t="n">
        <v>32</v>
      </c>
      <c r="G286" t="n">
        <v>107</v>
      </c>
      <c r="H286" t="n">
        <v>8118.418430643731</v>
      </c>
      <c r="I286" t="n">
        <v>81.18418430643732</v>
      </c>
      <c r="J286" t="n">
        <v>2751.182895468094</v>
      </c>
    </row>
    <row r="287">
      <c r="A287" t="inlineStr">
        <is>
          <t>SKU-0286</t>
        </is>
      </c>
      <c r="B287" t="inlineStr">
        <is>
          <t>Supermercado - Perecederos</t>
        </is>
      </c>
      <c r="C287" t="n">
        <v>142.2672021835399</v>
      </c>
      <c r="D287" t="n">
        <v>102.3795870248994</v>
      </c>
      <c r="E287" t="n">
        <v>69</v>
      </c>
      <c r="F287" t="n">
        <v>77</v>
      </c>
      <c r="G287" t="n">
        <v>97</v>
      </c>
      <c r="H287" t="n">
        <v>3983.481661139118</v>
      </c>
      <c r="I287" t="n">
        <v>39.83481661139118</v>
      </c>
      <c r="J287" t="n">
        <v>1105.684692197514</v>
      </c>
    </row>
    <row r="288">
      <c r="A288" t="inlineStr">
        <is>
          <t>SKU-0287</t>
        </is>
      </c>
      <c r="B288" t="inlineStr">
        <is>
          <t>Farmacia - Medicamentos</t>
        </is>
      </c>
      <c r="C288" t="n">
        <v>128.9506346948376</v>
      </c>
      <c r="D288" t="n">
        <v>88.20062178112217</v>
      </c>
      <c r="E288" t="n">
        <v>59</v>
      </c>
      <c r="F288" t="n">
        <v>68</v>
      </c>
      <c r="G288" t="n">
        <v>105</v>
      </c>
      <c r="H288" t="n">
        <v>5931.729195962531</v>
      </c>
      <c r="I288" t="n">
        <v>59.31729195962531</v>
      </c>
      <c r="J288" t="n">
        <v>1855.755588090602</v>
      </c>
    </row>
    <row r="289">
      <c r="A289" t="inlineStr">
        <is>
          <t>SKU-0288</t>
        </is>
      </c>
      <c r="B289" t="inlineStr">
        <is>
          <t>Farmacia - Medicamentos</t>
        </is>
      </c>
      <c r="C289" t="n">
        <v>44.62873424404767</v>
      </c>
      <c r="D289" t="n">
        <v>32.24321962217834</v>
      </c>
      <c r="E289" t="n">
        <v>94</v>
      </c>
      <c r="F289" t="n">
        <v>84</v>
      </c>
      <c r="G289" t="n">
        <v>74</v>
      </c>
      <c r="H289" t="n">
        <v>0</v>
      </c>
      <c r="I289" t="n">
        <v>0</v>
      </c>
      <c r="J289" t="n">
        <v>0</v>
      </c>
    </row>
    <row r="290">
      <c r="A290" t="inlineStr">
        <is>
          <t>SKU-0289</t>
        </is>
      </c>
      <c r="B290" t="inlineStr">
        <is>
          <t>Farmacia - Medicamentos</t>
        </is>
      </c>
      <c r="C290" t="n">
        <v>73.07617894341308</v>
      </c>
      <c r="D290" t="n">
        <v>47.97711547874952</v>
      </c>
      <c r="E290" t="n">
        <v>47</v>
      </c>
      <c r="F290" t="n">
        <v>48</v>
      </c>
      <c r="G290" t="n">
        <v>17</v>
      </c>
      <c r="H290" t="n">
        <v>0</v>
      </c>
      <c r="I290" t="n">
        <v>0</v>
      </c>
      <c r="J290" t="n">
        <v>0</v>
      </c>
    </row>
    <row r="291">
      <c r="A291" t="inlineStr">
        <is>
          <t>SKU-0290</t>
        </is>
      </c>
      <c r="B291" t="inlineStr">
        <is>
          <t>Supermercado - Despensa</t>
        </is>
      </c>
      <c r="C291" t="n">
        <v>28.0823181212093</v>
      </c>
      <c r="D291" t="n">
        <v>19.13891513553632</v>
      </c>
      <c r="E291" t="n">
        <v>78</v>
      </c>
      <c r="F291" t="n">
        <v>91</v>
      </c>
      <c r="G291" t="n">
        <v>54</v>
      </c>
      <c r="H291" t="n">
        <v>0</v>
      </c>
      <c r="I291" t="n">
        <v>0</v>
      </c>
      <c r="J291" t="n">
        <v>0</v>
      </c>
    </row>
    <row r="292">
      <c r="A292" t="inlineStr">
        <is>
          <t>SKU-0291</t>
        </is>
      </c>
      <c r="B292" t="inlineStr">
        <is>
          <t>Farmacia - Medicamentos</t>
        </is>
      </c>
      <c r="C292" t="n">
        <v>143.5671438162211</v>
      </c>
      <c r="D292" t="n">
        <v>101.0639658765486</v>
      </c>
      <c r="E292" t="n">
        <v>34</v>
      </c>
      <c r="F292" t="n">
        <v>38</v>
      </c>
      <c r="G292" t="n">
        <v>96</v>
      </c>
      <c r="H292" t="n">
        <v>8901.16291660571</v>
      </c>
      <c r="I292" t="n">
        <v>89.01162916605709</v>
      </c>
      <c r="J292" t="n">
        <v>2608.845061937097</v>
      </c>
    </row>
    <row r="293">
      <c r="A293" t="inlineStr">
        <is>
          <t>SKU-0292</t>
        </is>
      </c>
      <c r="B293" t="inlineStr">
        <is>
          <t>Supermercado - Perecederos</t>
        </is>
      </c>
      <c r="C293" t="n">
        <v>94.86444882312321</v>
      </c>
      <c r="D293" t="n">
        <v>69.16304345544248</v>
      </c>
      <c r="E293" t="n">
        <v>86</v>
      </c>
      <c r="F293" t="n">
        <v>89</v>
      </c>
      <c r="G293" t="n">
        <v>56</v>
      </c>
      <c r="H293" t="n">
        <v>0</v>
      </c>
      <c r="I293" t="n">
        <v>0</v>
      </c>
      <c r="J293" t="n">
        <v>0</v>
      </c>
    </row>
    <row r="294">
      <c r="A294" t="inlineStr">
        <is>
          <t>SKU-0293</t>
        </is>
      </c>
      <c r="B294" t="inlineStr">
        <is>
          <t>Farmacia - Medicamentos</t>
        </is>
      </c>
      <c r="C294" t="n">
        <v>42.00999277048478</v>
      </c>
      <c r="D294" t="n">
        <v>28.64557433519013</v>
      </c>
      <c r="E294" t="n">
        <v>21</v>
      </c>
      <c r="F294" t="n">
        <v>22</v>
      </c>
      <c r="G294" t="n">
        <v>49</v>
      </c>
      <c r="H294" t="n">
        <v>1176.279797573574</v>
      </c>
      <c r="I294" t="n">
        <v>11.76279797573574</v>
      </c>
      <c r="J294" t="n">
        <v>370.4616790263677</v>
      </c>
    </row>
    <row r="295">
      <c r="A295" t="inlineStr">
        <is>
          <t>SKU-0294</t>
        </is>
      </c>
      <c r="B295" t="inlineStr">
        <is>
          <t>Farmacia - Dermocosmética</t>
        </is>
      </c>
      <c r="C295" t="n">
        <v>104.0380958168199</v>
      </c>
      <c r="D295" t="n">
        <v>74.13641698020045</v>
      </c>
      <c r="E295" t="n">
        <v>30</v>
      </c>
      <c r="F295" t="n">
        <v>30</v>
      </c>
      <c r="G295" t="n">
        <v>85</v>
      </c>
      <c r="H295" t="n">
        <v>5722.095269925097</v>
      </c>
      <c r="I295" t="n">
        <v>57.22095269925097</v>
      </c>
      <c r="J295" t="n">
        <v>1628.146412653932</v>
      </c>
    </row>
    <row r="296">
      <c r="A296" t="inlineStr">
        <is>
          <t>SKU-0295</t>
        </is>
      </c>
      <c r="B296" t="inlineStr">
        <is>
          <t>Farmacia - Dermocosmética</t>
        </is>
      </c>
      <c r="C296" t="n">
        <v>96.53795366410542</v>
      </c>
      <c r="D296" t="n">
        <v>71.30271776233387</v>
      </c>
      <c r="E296" t="n">
        <v>12</v>
      </c>
      <c r="F296" t="n">
        <v>11</v>
      </c>
      <c r="G296" t="n">
        <v>63</v>
      </c>
      <c r="H296" t="n">
        <v>4923.435636869376</v>
      </c>
      <c r="I296" t="n">
        <v>49.23435636869376</v>
      </c>
      <c r="J296" t="n">
        <v>1274.127060680445</v>
      </c>
    </row>
    <row r="297">
      <c r="A297" t="inlineStr">
        <is>
          <t>SKU-0296</t>
        </is>
      </c>
      <c r="B297" t="inlineStr">
        <is>
          <t>Supermercado - Despensa</t>
        </is>
      </c>
      <c r="C297" t="n">
        <v>60.14278052459767</v>
      </c>
      <c r="D297" t="n">
        <v>42.79677979699122</v>
      </c>
      <c r="E297" t="n">
        <v>51</v>
      </c>
      <c r="F297" t="n">
        <v>53</v>
      </c>
      <c r="G297" t="n">
        <v>85</v>
      </c>
      <c r="H297" t="n">
        <v>2044.854537836321</v>
      </c>
      <c r="I297" t="n">
        <v>20.44854537836321</v>
      </c>
      <c r="J297" t="n">
        <v>583.8663844912332</v>
      </c>
    </row>
    <row r="298">
      <c r="A298" t="inlineStr">
        <is>
          <t>SKU-0297</t>
        </is>
      </c>
      <c r="B298" t="inlineStr">
        <is>
          <t>Farmacia - Dermocosmética</t>
        </is>
      </c>
      <c r="C298" t="n">
        <v>25.89806290794806</v>
      </c>
      <c r="D298" t="n">
        <v>17.43706080338346</v>
      </c>
      <c r="E298" t="n">
        <v>80</v>
      </c>
      <c r="F298" t="n">
        <v>88</v>
      </c>
      <c r="G298" t="n">
        <v>55</v>
      </c>
      <c r="H298" t="n">
        <v>0</v>
      </c>
      <c r="I298" t="n">
        <v>0</v>
      </c>
      <c r="J298" t="n">
        <v>0</v>
      </c>
    </row>
    <row r="299">
      <c r="A299" t="inlineStr">
        <is>
          <t>SKU-0298</t>
        </is>
      </c>
      <c r="B299" t="inlineStr">
        <is>
          <t>Supermercado - Perecederos</t>
        </is>
      </c>
      <c r="C299" t="n">
        <v>104.0202473829919</v>
      </c>
      <c r="D299" t="n">
        <v>67.86697833232971</v>
      </c>
      <c r="E299" t="n">
        <v>95</v>
      </c>
      <c r="F299" t="n">
        <v>113</v>
      </c>
      <c r="G299" t="n">
        <v>56</v>
      </c>
      <c r="H299" t="n">
        <v>0</v>
      </c>
      <c r="I299" t="n">
        <v>0</v>
      </c>
      <c r="J299" t="n">
        <v>0</v>
      </c>
    </row>
    <row r="300">
      <c r="A300" t="inlineStr">
        <is>
          <t>SKU-0299</t>
        </is>
      </c>
      <c r="B300" t="inlineStr">
        <is>
          <t>Farmacia - Medicamentos</t>
        </is>
      </c>
      <c r="C300" t="n">
        <v>82.84307812653107</v>
      </c>
      <c r="D300" t="n">
        <v>61.05616768108334</v>
      </c>
      <c r="E300" t="n">
        <v>76</v>
      </c>
      <c r="F300" t="n">
        <v>82</v>
      </c>
      <c r="G300" t="n">
        <v>24</v>
      </c>
      <c r="H300" t="n">
        <v>0</v>
      </c>
      <c r="I300" t="n">
        <v>0</v>
      </c>
      <c r="J300" t="n">
        <v>0</v>
      </c>
    </row>
    <row r="301">
      <c r="A301" t="inlineStr">
        <is>
          <t>SKU-0300</t>
        </is>
      </c>
      <c r="B301" t="inlineStr">
        <is>
          <t>Supermercado - Despensa</t>
        </is>
      </c>
      <c r="C301" t="n">
        <v>118.1245748429895</v>
      </c>
      <c r="D301" t="n">
        <v>77.03221765932946</v>
      </c>
      <c r="E301" t="n">
        <v>93</v>
      </c>
      <c r="F301" t="n">
        <v>106</v>
      </c>
      <c r="G301" t="n">
        <v>114</v>
      </c>
      <c r="H301" t="n">
        <v>2480.61607170278</v>
      </c>
      <c r="I301" t="n">
        <v>24.80616071702779</v>
      </c>
      <c r="J301" t="n">
        <v>854.3101058482923</v>
      </c>
    </row>
    <row r="302">
      <c r="A302" t="inlineStr">
        <is>
          <t>SKU-0301</t>
        </is>
      </c>
      <c r="B302" t="inlineStr">
        <is>
          <t>Farmacia - Medicamentos</t>
        </is>
      </c>
      <c r="C302" t="n">
        <v>82.82289015567908</v>
      </c>
      <c r="D302" t="n">
        <v>61.07941065676262</v>
      </c>
      <c r="E302" t="n">
        <v>50</v>
      </c>
      <c r="F302" t="n">
        <v>43</v>
      </c>
      <c r="G302" t="n">
        <v>28</v>
      </c>
      <c r="H302" t="n">
        <v>0</v>
      </c>
      <c r="I302" t="n">
        <v>0</v>
      </c>
      <c r="J302" t="n">
        <v>0</v>
      </c>
    </row>
    <row r="303">
      <c r="A303" t="inlineStr">
        <is>
          <t>SKU-0302</t>
        </is>
      </c>
      <c r="B303" t="inlineStr">
        <is>
          <t>Farmacia - Medicamentos</t>
        </is>
      </c>
      <c r="C303" t="n">
        <v>129.3054100445956</v>
      </c>
      <c r="D303" t="n">
        <v>90.88795982930735</v>
      </c>
      <c r="E303" t="n">
        <v>72</v>
      </c>
      <c r="F303" t="n">
        <v>72</v>
      </c>
      <c r="G303" t="n">
        <v>35</v>
      </c>
      <c r="H303" t="n">
        <v>0</v>
      </c>
      <c r="I303" t="n">
        <v>0</v>
      </c>
      <c r="J303" t="n">
        <v>0</v>
      </c>
    </row>
    <row r="304">
      <c r="A304" t="inlineStr">
        <is>
          <t>SKU-0303</t>
        </is>
      </c>
      <c r="B304" t="inlineStr">
        <is>
          <t>Supermercado - Perecederos</t>
        </is>
      </c>
      <c r="C304" t="n">
        <v>87.26695742842797</v>
      </c>
      <c r="D304" t="n">
        <v>64.91848041533186</v>
      </c>
      <c r="E304" t="n">
        <v>37</v>
      </c>
      <c r="F304" t="n">
        <v>29</v>
      </c>
      <c r="G304" t="n">
        <v>61</v>
      </c>
      <c r="H304" t="n">
        <v>2094.406978282271</v>
      </c>
      <c r="I304" t="n">
        <v>20.94406978282271</v>
      </c>
      <c r="J304" t="n">
        <v>530.9998138311636</v>
      </c>
    </row>
    <row r="305">
      <c r="A305" t="inlineStr">
        <is>
          <t>SKU-0304</t>
        </is>
      </c>
      <c r="B305" t="inlineStr">
        <is>
          <t>Farmacia - Dermocosmética</t>
        </is>
      </c>
      <c r="C305" t="n">
        <v>88.53131601495407</v>
      </c>
      <c r="D305" t="n">
        <v>64.61708851709274</v>
      </c>
      <c r="E305" t="n">
        <v>5</v>
      </c>
      <c r="F305" t="n">
        <v>4</v>
      </c>
      <c r="G305" t="n">
        <v>102</v>
      </c>
      <c r="H305" t="n">
        <v>8587.537653450545</v>
      </c>
      <c r="I305" t="n">
        <v>85.87537653450545</v>
      </c>
      <c r="J305" t="n">
        <v>2296.483266619624</v>
      </c>
    </row>
    <row r="306">
      <c r="A306" t="inlineStr">
        <is>
          <t>SKU-0305</t>
        </is>
      </c>
      <c r="B306" t="inlineStr">
        <is>
          <t>Farmacia - Dermocosmética</t>
        </is>
      </c>
      <c r="C306" t="n">
        <v>132.7315043721683</v>
      </c>
      <c r="D306" t="n">
        <v>99.52120741744855</v>
      </c>
      <c r="E306" t="n">
        <v>23</v>
      </c>
      <c r="F306" t="n">
        <v>25</v>
      </c>
      <c r="G306" t="n">
        <v>31</v>
      </c>
      <c r="H306" t="n">
        <v>1061.852034977346</v>
      </c>
      <c r="I306" t="n">
        <v>10.61852034977346</v>
      </c>
      <c r="J306" t="n">
        <v>263.0255518813804</v>
      </c>
    </row>
    <row r="307">
      <c r="A307" t="inlineStr">
        <is>
          <t>SKU-0306</t>
        </is>
      </c>
      <c r="B307" t="inlineStr">
        <is>
          <t>Farmacia - Medicamentos</t>
        </is>
      </c>
      <c r="C307" t="n">
        <v>66.48760126973559</v>
      </c>
      <c r="D307" t="n">
        <v>45.54873955996197</v>
      </c>
      <c r="E307" t="n">
        <v>35</v>
      </c>
      <c r="F307" t="n">
        <v>43</v>
      </c>
      <c r="G307" t="n">
        <v>113</v>
      </c>
      <c r="H307" t="n">
        <v>5186.032899039376</v>
      </c>
      <c r="I307" t="n">
        <v>51.86032899039376</v>
      </c>
      <c r="J307" t="n">
        <v>1616.898901228719</v>
      </c>
    </row>
    <row r="308">
      <c r="A308" t="inlineStr">
        <is>
          <t>SKU-0307</t>
        </is>
      </c>
      <c r="B308" t="inlineStr">
        <is>
          <t>Supermercado - Despensa</t>
        </is>
      </c>
      <c r="C308" t="n">
        <v>28.7621319830897</v>
      </c>
      <c r="D308" t="n">
        <v>20.90198287122009</v>
      </c>
      <c r="E308" t="n">
        <v>84</v>
      </c>
      <c r="F308" t="n">
        <v>70</v>
      </c>
      <c r="G308" t="n">
        <v>30</v>
      </c>
      <c r="H308" t="n">
        <v>0</v>
      </c>
      <c r="I308" t="n">
        <v>0</v>
      </c>
      <c r="J308" t="n">
        <v>0</v>
      </c>
    </row>
    <row r="309">
      <c r="A309" t="inlineStr">
        <is>
          <t>SKU-0308</t>
        </is>
      </c>
      <c r="B309" t="inlineStr">
        <is>
          <t>Farmacia - Dermocosmética</t>
        </is>
      </c>
      <c r="C309" t="n">
        <v>14.02957468386746</v>
      </c>
      <c r="D309" t="n">
        <v>9.68311552153744</v>
      </c>
      <c r="E309" t="n">
        <v>18</v>
      </c>
      <c r="F309" t="n">
        <v>17</v>
      </c>
      <c r="G309" t="n">
        <v>60</v>
      </c>
      <c r="H309" t="n">
        <v>589.2421367224331</v>
      </c>
      <c r="I309" t="n">
        <v>5.892421367224331</v>
      </c>
      <c r="J309" t="n">
        <v>180.725771969682</v>
      </c>
    </row>
    <row r="310">
      <c r="A310" t="inlineStr">
        <is>
          <t>SKU-0309</t>
        </is>
      </c>
      <c r="B310" t="inlineStr">
        <is>
          <t>Supermercado - Despensa</t>
        </is>
      </c>
      <c r="C310" t="n">
        <v>115.7192157943067</v>
      </c>
      <c r="D310" t="n">
        <v>80.77057331233681</v>
      </c>
      <c r="E310" t="n">
        <v>57</v>
      </c>
      <c r="F310" t="n">
        <v>66</v>
      </c>
      <c r="G310" t="n">
        <v>47</v>
      </c>
      <c r="H310" t="n">
        <v>0</v>
      </c>
      <c r="I310" t="n">
        <v>0</v>
      </c>
      <c r="J310" t="n">
        <v>0</v>
      </c>
    </row>
    <row r="311">
      <c r="A311" t="inlineStr">
        <is>
          <t>SKU-0310</t>
        </is>
      </c>
      <c r="B311" t="inlineStr">
        <is>
          <t>Farmacia - Dermocosmética</t>
        </is>
      </c>
      <c r="C311" t="n">
        <v>96.84333718948506</v>
      </c>
      <c r="D311" t="n">
        <v>69.02514148943534</v>
      </c>
      <c r="E311" t="n">
        <v>52</v>
      </c>
      <c r="F311" t="n">
        <v>46</v>
      </c>
      <c r="G311" t="n">
        <v>29</v>
      </c>
      <c r="H311" t="n">
        <v>0</v>
      </c>
      <c r="I311" t="n">
        <v>0</v>
      </c>
      <c r="J311" t="n">
        <v>0</v>
      </c>
    </row>
    <row r="312">
      <c r="A312" t="inlineStr">
        <is>
          <t>SKU-0311</t>
        </is>
      </c>
      <c r="B312" t="inlineStr">
        <is>
          <t>Supermercado - Despensa</t>
        </is>
      </c>
      <c r="C312" t="n">
        <v>108.5711675338913</v>
      </c>
      <c r="D312" t="n">
        <v>80.05687333051451</v>
      </c>
      <c r="E312" t="n">
        <v>73</v>
      </c>
      <c r="F312" t="n">
        <v>76</v>
      </c>
      <c r="G312" t="n">
        <v>38</v>
      </c>
      <c r="H312" t="n">
        <v>0</v>
      </c>
      <c r="I312" t="n">
        <v>0</v>
      </c>
      <c r="J312" t="n">
        <v>0</v>
      </c>
    </row>
    <row r="313">
      <c r="A313" t="inlineStr">
        <is>
          <t>SKU-0312</t>
        </is>
      </c>
      <c r="B313" t="inlineStr">
        <is>
          <t>Supermercado - Perecederos</t>
        </is>
      </c>
      <c r="C313" t="n">
        <v>39.8149826112475</v>
      </c>
      <c r="D313" t="n">
        <v>29.79786531872948</v>
      </c>
      <c r="E313" t="n">
        <v>94</v>
      </c>
      <c r="F313" t="n">
        <v>106</v>
      </c>
      <c r="G313" t="n">
        <v>60</v>
      </c>
      <c r="H313" t="n">
        <v>0</v>
      </c>
      <c r="I313" t="n">
        <v>0</v>
      </c>
      <c r="J313" t="n">
        <v>0</v>
      </c>
    </row>
    <row r="314">
      <c r="A314" t="inlineStr">
        <is>
          <t>SKU-0313</t>
        </is>
      </c>
      <c r="B314" t="inlineStr">
        <is>
          <t>Supermercado - Despensa</t>
        </is>
      </c>
      <c r="C314" t="n">
        <v>29.09200658214777</v>
      </c>
      <c r="D314" t="n">
        <v>21.14486579969962</v>
      </c>
      <c r="E314" t="n">
        <v>66</v>
      </c>
      <c r="F314" t="n">
        <v>71</v>
      </c>
      <c r="G314" t="n">
        <v>13</v>
      </c>
      <c r="H314" t="n">
        <v>0</v>
      </c>
      <c r="I314" t="n">
        <v>0</v>
      </c>
      <c r="J314" t="n">
        <v>0</v>
      </c>
    </row>
    <row r="315">
      <c r="A315" t="inlineStr">
        <is>
          <t>SKU-0314</t>
        </is>
      </c>
      <c r="B315" t="inlineStr">
        <is>
          <t>Supermercado - Perecederos</t>
        </is>
      </c>
      <c r="C315" t="n">
        <v>12.03625319350347</v>
      </c>
      <c r="D315" t="n">
        <v>8.32639925237738</v>
      </c>
      <c r="E315" t="n">
        <v>96</v>
      </c>
      <c r="F315" t="n">
        <v>84</v>
      </c>
      <c r="G315" t="n">
        <v>64</v>
      </c>
      <c r="H315" t="n">
        <v>0</v>
      </c>
      <c r="I315" t="n">
        <v>0</v>
      </c>
      <c r="J315" t="n">
        <v>0</v>
      </c>
    </row>
    <row r="316">
      <c r="A316" t="inlineStr">
        <is>
          <t>SKU-0315</t>
        </is>
      </c>
      <c r="B316" t="inlineStr">
        <is>
          <t>Supermercado - Perecederos</t>
        </is>
      </c>
      <c r="C316" t="n">
        <v>59.08225823292358</v>
      </c>
      <c r="D316" t="n">
        <v>40.89294017307877</v>
      </c>
      <c r="E316" t="n">
        <v>70</v>
      </c>
      <c r="F316" t="n">
        <v>67</v>
      </c>
      <c r="G316" t="n">
        <v>80</v>
      </c>
      <c r="H316" t="n">
        <v>590.8225823292357</v>
      </c>
      <c r="I316" t="n">
        <v>5.908225823292359</v>
      </c>
      <c r="J316" t="n">
        <v>180.0742487924635</v>
      </c>
    </row>
    <row r="317">
      <c r="A317" t="inlineStr">
        <is>
          <t>SKU-0316</t>
        </is>
      </c>
      <c r="B317" t="inlineStr">
        <is>
          <t>Supermercado - Despensa</t>
        </is>
      </c>
      <c r="C317" t="n">
        <v>92.58847615964864</v>
      </c>
      <c r="D317" t="n">
        <v>67.01167163841581</v>
      </c>
      <c r="E317" t="n">
        <v>68</v>
      </c>
      <c r="F317" t="n">
        <v>78</v>
      </c>
      <c r="G317" t="n">
        <v>101</v>
      </c>
      <c r="H317" t="n">
        <v>3055.419713268405</v>
      </c>
      <c r="I317" t="n">
        <v>30.55419713268405</v>
      </c>
      <c r="J317" t="n">
        <v>835.5942037086767</v>
      </c>
    </row>
    <row r="318">
      <c r="A318" t="inlineStr">
        <is>
          <t>SKU-0317</t>
        </is>
      </c>
      <c r="B318" t="inlineStr">
        <is>
          <t>Supermercado - Perecederos</t>
        </is>
      </c>
      <c r="C318" t="n">
        <v>64.91416631396253</v>
      </c>
      <c r="D318" t="n">
        <v>43.74421003931332</v>
      </c>
      <c r="E318" t="n">
        <v>74</v>
      </c>
      <c r="F318" t="n">
        <v>77</v>
      </c>
      <c r="G318" t="n">
        <v>37</v>
      </c>
      <c r="H318" t="n">
        <v>0</v>
      </c>
      <c r="I318" t="n">
        <v>0</v>
      </c>
      <c r="J318" t="n">
        <v>0</v>
      </c>
    </row>
    <row r="319">
      <c r="A319" t="inlineStr">
        <is>
          <t>SKU-0318</t>
        </is>
      </c>
      <c r="B319" t="inlineStr">
        <is>
          <t>Farmacia - Medicamentos</t>
        </is>
      </c>
      <c r="C319" t="n">
        <v>71.24648908332207</v>
      </c>
      <c r="D319" t="n">
        <v>47.09730717367991</v>
      </c>
      <c r="E319" t="n">
        <v>67</v>
      </c>
      <c r="F319" t="n">
        <v>53</v>
      </c>
      <c r="G319" t="n">
        <v>13</v>
      </c>
      <c r="H319" t="n">
        <v>0</v>
      </c>
      <c r="I319" t="n">
        <v>0</v>
      </c>
      <c r="J319" t="n">
        <v>0</v>
      </c>
    </row>
    <row r="320">
      <c r="A320" t="inlineStr">
        <is>
          <t>SKU-0319</t>
        </is>
      </c>
      <c r="B320" t="inlineStr">
        <is>
          <t>Supermercado - Perecederos</t>
        </is>
      </c>
      <c r="C320" t="n">
        <v>136.5822172291248</v>
      </c>
      <c r="D320" t="n">
        <v>93.62194925584645</v>
      </c>
      <c r="E320" t="n">
        <v>77</v>
      </c>
      <c r="F320" t="n">
        <v>87</v>
      </c>
      <c r="G320" t="n">
        <v>31</v>
      </c>
      <c r="H320" t="n">
        <v>0</v>
      </c>
      <c r="I320" t="n">
        <v>0</v>
      </c>
      <c r="J320" t="n">
        <v>0</v>
      </c>
    </row>
    <row r="321">
      <c r="A321" t="inlineStr">
        <is>
          <t>SKU-0320</t>
        </is>
      </c>
      <c r="B321" t="inlineStr">
        <is>
          <t>Farmacia - Dermocosmética</t>
        </is>
      </c>
      <c r="C321" t="n">
        <v>58.75576538326205</v>
      </c>
      <c r="D321" t="n">
        <v>39.87894217937554</v>
      </c>
      <c r="E321" t="n">
        <v>37</v>
      </c>
      <c r="F321" t="n">
        <v>30</v>
      </c>
      <c r="G321" t="n">
        <v>85</v>
      </c>
      <c r="H321" t="n">
        <v>2820.276738396578</v>
      </c>
      <c r="I321" t="n">
        <v>28.20276738396579</v>
      </c>
      <c r="J321" t="n">
        <v>897.0266386486873</v>
      </c>
    </row>
    <row r="322">
      <c r="A322" t="inlineStr">
        <is>
          <t>SKU-0321</t>
        </is>
      </c>
      <c r="B322" t="inlineStr">
        <is>
          <t>Supermercado - Despensa</t>
        </is>
      </c>
      <c r="C322" t="n">
        <v>81.95852848237351</v>
      </c>
      <c r="D322" t="n">
        <v>55.70154126653787</v>
      </c>
      <c r="E322" t="n">
        <v>45</v>
      </c>
      <c r="F322" t="n">
        <v>51</v>
      </c>
      <c r="G322" t="n">
        <v>54</v>
      </c>
      <c r="H322" t="n">
        <v>737.6267563413616</v>
      </c>
      <c r="I322" t="n">
        <v>7.376267563413616</v>
      </c>
      <c r="J322" t="n">
        <v>233.9497560930955</v>
      </c>
    </row>
    <row r="323">
      <c r="A323" t="inlineStr">
        <is>
          <t>SKU-0322</t>
        </is>
      </c>
      <c r="B323" t="inlineStr">
        <is>
          <t>Farmacia - Medicamentos</t>
        </is>
      </c>
      <c r="C323" t="n">
        <v>119.71142178376</v>
      </c>
      <c r="D323" t="n">
        <v>80.60897576123317</v>
      </c>
      <c r="E323" t="n">
        <v>93</v>
      </c>
      <c r="F323" t="n">
        <v>82</v>
      </c>
      <c r="G323" t="n">
        <v>76</v>
      </c>
      <c r="H323" t="n">
        <v>0</v>
      </c>
      <c r="I323" t="n">
        <v>0</v>
      </c>
      <c r="J323" t="n">
        <v>0</v>
      </c>
    </row>
    <row r="324">
      <c r="A324" t="inlineStr">
        <is>
          <t>SKU-0323</t>
        </is>
      </c>
      <c r="B324" t="inlineStr">
        <is>
          <t>Supermercado - Despensa</t>
        </is>
      </c>
      <c r="C324" t="n">
        <v>65.51598952497783</v>
      </c>
      <c r="D324" t="n">
        <v>42.86117088836447</v>
      </c>
      <c r="E324" t="n">
        <v>52</v>
      </c>
      <c r="F324" t="n">
        <v>64</v>
      </c>
      <c r="G324" t="n">
        <v>95</v>
      </c>
      <c r="H324" t="n">
        <v>2817.187549574046</v>
      </c>
      <c r="I324" t="n">
        <v>28.17187549574047</v>
      </c>
      <c r="J324" t="n">
        <v>964.4156293606306</v>
      </c>
    </row>
    <row r="325">
      <c r="A325" t="inlineStr">
        <is>
          <t>SKU-0324</t>
        </is>
      </c>
      <c r="B325" t="inlineStr">
        <is>
          <t>Farmacia - Dermocosmética</t>
        </is>
      </c>
      <c r="C325" t="n">
        <v>97.09213803190229</v>
      </c>
      <c r="D325" t="n">
        <v>63.28343157456747</v>
      </c>
      <c r="E325" t="n">
        <v>17</v>
      </c>
      <c r="F325" t="n">
        <v>16</v>
      </c>
      <c r="G325" t="n">
        <v>117</v>
      </c>
      <c r="H325" t="n">
        <v>9709.213803190229</v>
      </c>
      <c r="I325" t="n">
        <v>97.09213803190229</v>
      </c>
      <c r="J325" t="n">
        <v>3347.061939276147</v>
      </c>
    </row>
    <row r="326">
      <c r="A326" t="inlineStr">
        <is>
          <t>SKU-0325</t>
        </is>
      </c>
      <c r="B326" t="inlineStr">
        <is>
          <t>Farmacia - Dermocosmética</t>
        </is>
      </c>
      <c r="C326" t="n">
        <v>130.7309192245443</v>
      </c>
      <c r="D326" t="n">
        <v>97.8876830908393</v>
      </c>
      <c r="E326" t="n">
        <v>77</v>
      </c>
      <c r="F326" t="n">
        <v>72</v>
      </c>
      <c r="G326" t="n">
        <v>75</v>
      </c>
      <c r="H326" t="n">
        <v>0</v>
      </c>
      <c r="I326" t="n">
        <v>0</v>
      </c>
      <c r="J326" t="n">
        <v>0</v>
      </c>
    </row>
    <row r="327">
      <c r="A327" t="inlineStr">
        <is>
          <t>SKU-0326</t>
        </is>
      </c>
      <c r="B327" t="inlineStr">
        <is>
          <t>Farmacia - Dermocosmética</t>
        </is>
      </c>
      <c r="C327" t="n">
        <v>142.9328873120699</v>
      </c>
      <c r="D327" t="n">
        <v>99.02066166478535</v>
      </c>
      <c r="E327" t="n">
        <v>81</v>
      </c>
      <c r="F327" t="n">
        <v>70</v>
      </c>
      <c r="G327" t="n">
        <v>97</v>
      </c>
      <c r="H327" t="n">
        <v>2286.926196993119</v>
      </c>
      <c r="I327" t="n">
        <v>22.86926196993118</v>
      </c>
      <c r="J327" t="n">
        <v>695.5696542529873</v>
      </c>
    </row>
    <row r="328">
      <c r="A328" t="inlineStr">
        <is>
          <t>SKU-0327</t>
        </is>
      </c>
      <c r="B328" t="inlineStr">
        <is>
          <t>Supermercado - Perecederos</t>
        </is>
      </c>
      <c r="C328" t="n">
        <v>30.59028733006531</v>
      </c>
      <c r="D328" t="n">
        <v>21.05935302106398</v>
      </c>
      <c r="E328" t="n">
        <v>35</v>
      </c>
      <c r="F328" t="n">
        <v>32</v>
      </c>
      <c r="G328" t="n">
        <v>43</v>
      </c>
      <c r="H328" t="n">
        <v>244.7222986405225</v>
      </c>
      <c r="I328" t="n">
        <v>2.447222986405225</v>
      </c>
      <c r="J328" t="n">
        <v>75.48499972729053</v>
      </c>
    </row>
    <row r="329">
      <c r="A329" t="inlineStr">
        <is>
          <t>SKU-0328</t>
        </is>
      </c>
      <c r="B329" t="inlineStr">
        <is>
          <t>Supermercado - Perecederos</t>
        </is>
      </c>
      <c r="C329" t="n">
        <v>139.7222675226092</v>
      </c>
      <c r="D329" t="n">
        <v>100.3156598350416</v>
      </c>
      <c r="E329" t="n">
        <v>79</v>
      </c>
      <c r="F329" t="n">
        <v>94</v>
      </c>
      <c r="G329" t="n">
        <v>100</v>
      </c>
      <c r="H329" t="n">
        <v>2934.167617974794</v>
      </c>
      <c r="I329" t="n">
        <v>29.34167617974794</v>
      </c>
      <c r="J329" t="n">
        <v>819.2633738245319</v>
      </c>
    </row>
    <row r="330">
      <c r="A330" t="inlineStr">
        <is>
          <t>SKU-0329</t>
        </is>
      </c>
      <c r="B330" t="inlineStr">
        <is>
          <t>Supermercado - Despensa</t>
        </is>
      </c>
      <c r="C330" t="n">
        <v>78.89628103113535</v>
      </c>
      <c r="D330" t="n">
        <v>53.00452467755198</v>
      </c>
      <c r="E330" t="n">
        <v>72</v>
      </c>
      <c r="F330" t="n">
        <v>89</v>
      </c>
      <c r="G330" t="n">
        <v>64</v>
      </c>
      <c r="H330" t="n">
        <v>0</v>
      </c>
      <c r="I330" t="n">
        <v>0</v>
      </c>
      <c r="J330" t="n">
        <v>0</v>
      </c>
    </row>
    <row r="331">
      <c r="A331" t="inlineStr">
        <is>
          <t>SKU-0330</t>
        </is>
      </c>
      <c r="B331" t="inlineStr">
        <is>
          <t>Supermercado - Despensa</t>
        </is>
      </c>
      <c r="C331" t="n">
        <v>46.15421436185417</v>
      </c>
      <c r="D331" t="n">
        <v>34.38471054715315</v>
      </c>
      <c r="E331" t="n">
        <v>8</v>
      </c>
      <c r="F331" t="n">
        <v>7</v>
      </c>
      <c r="G331" t="n">
        <v>114</v>
      </c>
      <c r="H331" t="n">
        <v>4892.346722356541</v>
      </c>
      <c r="I331" t="n">
        <v>48.92346722356542</v>
      </c>
      <c r="J331" t="n">
        <v>1235.091730314724</v>
      </c>
    </row>
    <row r="332">
      <c r="A332" t="inlineStr">
        <is>
          <t>SKU-0331</t>
        </is>
      </c>
      <c r="B332" t="inlineStr">
        <is>
          <t>Farmacia - Medicamentos</t>
        </is>
      </c>
      <c r="C332" t="n">
        <v>74.27900587335658</v>
      </c>
      <c r="D332" t="n">
        <v>54.12224641210752</v>
      </c>
      <c r="E332" t="n">
        <v>23</v>
      </c>
      <c r="F332" t="n">
        <v>23</v>
      </c>
      <c r="G332" t="n">
        <v>10</v>
      </c>
      <c r="H332" t="n">
        <v>0</v>
      </c>
      <c r="I332" t="n">
        <v>0</v>
      </c>
      <c r="J332" t="n">
        <v>0</v>
      </c>
    </row>
    <row r="333">
      <c r="A333" t="inlineStr">
        <is>
          <t>SKU-0332</t>
        </is>
      </c>
      <c r="B333" t="inlineStr">
        <is>
          <t>Farmacia - Medicamentos</t>
        </is>
      </c>
      <c r="C333" t="n">
        <v>147.2045605399668</v>
      </c>
      <c r="D333" t="n">
        <v>96.99913508125984</v>
      </c>
      <c r="E333" t="n">
        <v>74</v>
      </c>
      <c r="F333" t="n">
        <v>83</v>
      </c>
      <c r="G333" t="n">
        <v>81</v>
      </c>
      <c r="H333" t="n">
        <v>1030.431923779768</v>
      </c>
      <c r="I333" t="n">
        <v>10.30431923779768</v>
      </c>
      <c r="J333" t="n">
        <v>347.9235984288393</v>
      </c>
    </row>
    <row r="334">
      <c r="A334" t="inlineStr">
        <is>
          <t>SKU-0333</t>
        </is>
      </c>
      <c r="B334" t="inlineStr">
        <is>
          <t>Supermercado - Despensa</t>
        </is>
      </c>
      <c r="C334" t="n">
        <v>78.96653315900174</v>
      </c>
      <c r="D334" t="n">
        <v>54.62573717110936</v>
      </c>
      <c r="E334" t="n">
        <v>86</v>
      </c>
      <c r="F334" t="n">
        <v>103</v>
      </c>
      <c r="G334" t="n">
        <v>96</v>
      </c>
      <c r="H334" t="n">
        <v>789.6653315900174</v>
      </c>
      <c r="I334" t="n">
        <v>7.896653315900174</v>
      </c>
      <c r="J334" t="n">
        <v>240.9738802801347</v>
      </c>
    </row>
    <row r="335">
      <c r="A335" t="inlineStr">
        <is>
          <t>SKU-0334</t>
        </is>
      </c>
      <c r="B335" t="inlineStr">
        <is>
          <t>Supermercado - Perecederos</t>
        </is>
      </c>
      <c r="C335" t="n">
        <v>56.02522544025115</v>
      </c>
      <c r="D335" t="n">
        <v>41.34167667314548</v>
      </c>
      <c r="E335" t="n">
        <v>17</v>
      </c>
      <c r="F335" t="n">
        <v>18</v>
      </c>
      <c r="G335" t="n">
        <v>47</v>
      </c>
      <c r="H335" t="n">
        <v>1680.756763207535</v>
      </c>
      <c r="I335" t="n">
        <v>16.80756763207534</v>
      </c>
      <c r="J335" t="n">
        <v>436.1013983830384</v>
      </c>
    </row>
    <row r="336">
      <c r="A336" t="inlineStr">
        <is>
          <t>SKU-0335</t>
        </is>
      </c>
      <c r="B336" t="inlineStr">
        <is>
          <t>Farmacia - Dermocosmética</t>
        </is>
      </c>
      <c r="C336" t="n">
        <v>98.67611960434161</v>
      </c>
      <c r="D336" t="n">
        <v>73.46172674538992</v>
      </c>
      <c r="E336" t="n">
        <v>27</v>
      </c>
      <c r="F336" t="n">
        <v>26</v>
      </c>
      <c r="G336" t="n">
        <v>15</v>
      </c>
      <c r="H336" t="n">
        <v>0</v>
      </c>
      <c r="I336" t="n">
        <v>0</v>
      </c>
      <c r="J336" t="n">
        <v>0</v>
      </c>
    </row>
    <row r="337">
      <c r="A337" t="inlineStr">
        <is>
          <t>SKU-0336</t>
        </is>
      </c>
      <c r="B337" t="inlineStr">
        <is>
          <t>Supermercado - Despensa</t>
        </is>
      </c>
      <c r="C337" t="n">
        <v>43.62038662894703</v>
      </c>
      <c r="D337" t="n">
        <v>30.39207477198292</v>
      </c>
      <c r="E337" t="n">
        <v>87</v>
      </c>
      <c r="F337" t="n">
        <v>85</v>
      </c>
      <c r="G337" t="n">
        <v>95</v>
      </c>
      <c r="H337" t="n">
        <v>348.9630930315762</v>
      </c>
      <c r="I337" t="n">
        <v>3.489630930315763</v>
      </c>
      <c r="J337" t="n">
        <v>104.7682299071558</v>
      </c>
    </row>
    <row r="338">
      <c r="A338" t="inlineStr">
        <is>
          <t>SKU-0337</t>
        </is>
      </c>
      <c r="B338" t="inlineStr">
        <is>
          <t>Farmacia - Medicamentos</t>
        </is>
      </c>
      <c r="C338" t="n">
        <v>20.62086593521295</v>
      </c>
      <c r="D338" t="n">
        <v>14.66847025989309</v>
      </c>
      <c r="E338" t="n">
        <v>79</v>
      </c>
      <c r="F338" t="n">
        <v>87</v>
      </c>
      <c r="G338" t="n">
        <v>34</v>
      </c>
      <c r="H338" t="n">
        <v>0</v>
      </c>
      <c r="I338" t="n">
        <v>0</v>
      </c>
      <c r="J338" t="n">
        <v>0</v>
      </c>
    </row>
    <row r="339">
      <c r="A339" t="inlineStr">
        <is>
          <t>SKU-0338</t>
        </is>
      </c>
      <c r="B339" t="inlineStr">
        <is>
          <t>Supermercado - Perecederos</t>
        </is>
      </c>
      <c r="C339" t="n">
        <v>28.04316106749089</v>
      </c>
      <c r="D339" t="n">
        <v>18.69647067926895</v>
      </c>
      <c r="E339" t="n">
        <v>5</v>
      </c>
      <c r="F339" t="n">
        <v>4</v>
      </c>
      <c r="G339" t="n">
        <v>91</v>
      </c>
      <c r="H339" t="n">
        <v>2411.711851804217</v>
      </c>
      <c r="I339" t="n">
        <v>24.11711851804217</v>
      </c>
      <c r="J339" t="n">
        <v>795.7772196532163</v>
      </c>
    </row>
    <row r="340">
      <c r="A340" t="inlineStr">
        <is>
          <t>SKU-0339</t>
        </is>
      </c>
      <c r="B340" t="inlineStr">
        <is>
          <t>Supermercado - Despensa</t>
        </is>
      </c>
      <c r="C340" t="n">
        <v>27.92641745408814</v>
      </c>
      <c r="D340" t="n">
        <v>20.92015022724692</v>
      </c>
      <c r="E340" t="n">
        <v>92</v>
      </c>
      <c r="F340" t="n">
        <v>99</v>
      </c>
      <c r="G340" t="n">
        <v>26</v>
      </c>
      <c r="H340" t="n">
        <v>0</v>
      </c>
      <c r="I340" t="n">
        <v>0</v>
      </c>
      <c r="J340" t="n">
        <v>0</v>
      </c>
    </row>
    <row r="341">
      <c r="A341" t="inlineStr">
        <is>
          <t>SKU-0340</t>
        </is>
      </c>
      <c r="B341" t="inlineStr">
        <is>
          <t>Supermercado - Despensa</t>
        </is>
      </c>
      <c r="C341" t="n">
        <v>31.26637709172121</v>
      </c>
      <c r="D341" t="n">
        <v>21.04749858731233</v>
      </c>
      <c r="E341" t="n">
        <v>58</v>
      </c>
      <c r="F341" t="n">
        <v>55</v>
      </c>
      <c r="G341" t="n">
        <v>70</v>
      </c>
      <c r="H341" t="n">
        <v>375.1965251006545</v>
      </c>
      <c r="I341" t="n">
        <v>3.751965251006545</v>
      </c>
      <c r="J341" t="n">
        <v>121.4002766323776</v>
      </c>
    </row>
    <row r="342">
      <c r="A342" t="inlineStr">
        <is>
          <t>SKU-0341</t>
        </is>
      </c>
      <c r="B342" t="inlineStr">
        <is>
          <t>Supermercado - Perecederos</t>
        </is>
      </c>
      <c r="C342" t="n">
        <v>29.43580417091742</v>
      </c>
      <c r="D342" t="n">
        <v>21.90827950001063</v>
      </c>
      <c r="E342" t="n">
        <v>75</v>
      </c>
      <c r="F342" t="n">
        <v>86</v>
      </c>
      <c r="G342" t="n">
        <v>21</v>
      </c>
      <c r="H342" t="n">
        <v>0</v>
      </c>
      <c r="I342" t="n">
        <v>0</v>
      </c>
      <c r="J342" t="n">
        <v>0</v>
      </c>
    </row>
    <row r="343">
      <c r="A343" t="inlineStr">
        <is>
          <t>SKU-0342</t>
        </is>
      </c>
      <c r="B343" t="inlineStr">
        <is>
          <t>Supermercado - Despensa</t>
        </is>
      </c>
      <c r="C343" t="n">
        <v>99.72246427245004</v>
      </c>
      <c r="D343" t="n">
        <v>71.29803825147836</v>
      </c>
      <c r="E343" t="n">
        <v>93</v>
      </c>
      <c r="F343" t="n">
        <v>78</v>
      </c>
      <c r="G343" t="n">
        <v>15</v>
      </c>
      <c r="H343" t="n">
        <v>0</v>
      </c>
      <c r="I343" t="n">
        <v>0</v>
      </c>
      <c r="J343" t="n">
        <v>0</v>
      </c>
    </row>
    <row r="344">
      <c r="A344" t="inlineStr">
        <is>
          <t>SKU-0343</t>
        </is>
      </c>
      <c r="B344" t="inlineStr">
        <is>
          <t>Supermercado - Perecederos</t>
        </is>
      </c>
      <c r="C344" t="n">
        <v>35.46321181588027</v>
      </c>
      <c r="D344" t="n">
        <v>25.20631754883149</v>
      </c>
      <c r="E344" t="n">
        <v>89</v>
      </c>
      <c r="F344" t="n">
        <v>94</v>
      </c>
      <c r="G344" t="n">
        <v>99</v>
      </c>
      <c r="H344" t="n">
        <v>354.6321181588027</v>
      </c>
      <c r="I344" t="n">
        <v>3.546321181588027</v>
      </c>
      <c r="J344" t="n">
        <v>101.5432532437829</v>
      </c>
    </row>
    <row r="345">
      <c r="A345" t="inlineStr">
        <is>
          <t>SKU-0344</t>
        </is>
      </c>
      <c r="B345" t="inlineStr">
        <is>
          <t>Farmacia - Dermocosmética</t>
        </is>
      </c>
      <c r="C345" t="n">
        <v>58.39341966534085</v>
      </c>
      <c r="D345" t="n">
        <v>40.94948632061012</v>
      </c>
      <c r="E345" t="n">
        <v>19</v>
      </c>
      <c r="F345" t="n">
        <v>19</v>
      </c>
      <c r="G345" t="n">
        <v>36</v>
      </c>
      <c r="H345" t="n">
        <v>992.6881343107945</v>
      </c>
      <c r="I345" t="n">
        <v>9.926881343107945</v>
      </c>
      <c r="J345" t="n">
        <v>293.5813981918182</v>
      </c>
    </row>
    <row r="346">
      <c r="A346" t="inlineStr">
        <is>
          <t>SKU-0345</t>
        </is>
      </c>
      <c r="B346" t="inlineStr">
        <is>
          <t>Supermercado - Perecederos</t>
        </is>
      </c>
      <c r="C346" t="n">
        <v>135.5503773868417</v>
      </c>
      <c r="D346" t="n">
        <v>91.23448330445648</v>
      </c>
      <c r="E346" t="n">
        <v>69</v>
      </c>
      <c r="F346" t="n">
        <v>75</v>
      </c>
      <c r="G346" t="n">
        <v>17</v>
      </c>
      <c r="H346" t="n">
        <v>0</v>
      </c>
      <c r="I346" t="n">
        <v>0</v>
      </c>
      <c r="J346" t="n">
        <v>0</v>
      </c>
    </row>
    <row r="347">
      <c r="A347" t="inlineStr">
        <is>
          <t>SKU-0346</t>
        </is>
      </c>
      <c r="B347" t="inlineStr">
        <is>
          <t>Supermercado - Perecederos</t>
        </is>
      </c>
      <c r="C347" t="n">
        <v>76.35462963680213</v>
      </c>
      <c r="D347" t="n">
        <v>50.9783825143508</v>
      </c>
      <c r="E347" t="n">
        <v>80</v>
      </c>
      <c r="F347" t="n">
        <v>66</v>
      </c>
      <c r="G347" t="n">
        <v>92</v>
      </c>
      <c r="H347" t="n">
        <v>916.2555556416255</v>
      </c>
      <c r="I347" t="n">
        <v>9.162555556416255</v>
      </c>
      <c r="J347" t="n">
        <v>301.4698158147218</v>
      </c>
    </row>
    <row r="348">
      <c r="A348" t="inlineStr">
        <is>
          <t>SKU-0347</t>
        </is>
      </c>
      <c r="B348" t="inlineStr">
        <is>
          <t>Supermercado - Perecederos</t>
        </is>
      </c>
      <c r="C348" t="n">
        <v>103.4580833929438</v>
      </c>
      <c r="D348" t="n">
        <v>69.5288622659111</v>
      </c>
      <c r="E348" t="n">
        <v>75</v>
      </c>
      <c r="F348" t="n">
        <v>79</v>
      </c>
      <c r="G348" t="n">
        <v>115</v>
      </c>
      <c r="H348" t="n">
        <v>4138.323335717752</v>
      </c>
      <c r="I348" t="n">
        <v>41.38323335717752</v>
      </c>
      <c r="J348" t="n">
        <v>1343.597156630495</v>
      </c>
    </row>
    <row r="349">
      <c r="A349" t="inlineStr">
        <is>
          <t>SKU-0348</t>
        </is>
      </c>
      <c r="B349" t="inlineStr">
        <is>
          <t>Supermercado - Despensa</t>
        </is>
      </c>
      <c r="C349" t="n">
        <v>34.12478196822818</v>
      </c>
      <c r="D349" t="n">
        <v>22.81732478396912</v>
      </c>
      <c r="E349" t="n">
        <v>19</v>
      </c>
      <c r="F349" t="n">
        <v>20</v>
      </c>
      <c r="G349" t="n">
        <v>74</v>
      </c>
      <c r="H349" t="n">
        <v>1876.86300825255</v>
      </c>
      <c r="I349" t="n">
        <v>18.7686300825255</v>
      </c>
      <c r="J349" t="n">
        <v>615.6910436829056</v>
      </c>
    </row>
    <row r="350">
      <c r="A350" t="inlineStr">
        <is>
          <t>SKU-0349</t>
        </is>
      </c>
      <c r="B350" t="inlineStr">
        <is>
          <t>Supermercado - Despensa</t>
        </is>
      </c>
      <c r="C350" t="n">
        <v>36.92046263321391</v>
      </c>
      <c r="D350" t="n">
        <v>26.87656265416455</v>
      </c>
      <c r="E350" t="n">
        <v>25</v>
      </c>
      <c r="F350" t="n">
        <v>26</v>
      </c>
      <c r="G350" t="n">
        <v>66</v>
      </c>
      <c r="H350" t="n">
        <v>1513.73896796177</v>
      </c>
      <c r="I350" t="n">
        <v>15.1373896796177</v>
      </c>
      <c r="J350" t="n">
        <v>407.6819001496136</v>
      </c>
    </row>
    <row r="351">
      <c r="A351" t="inlineStr">
        <is>
          <t>SKU-0350</t>
        </is>
      </c>
      <c r="B351" t="inlineStr">
        <is>
          <t>Supermercado - Perecederos</t>
        </is>
      </c>
      <c r="C351" t="n">
        <v>15.72160627730704</v>
      </c>
      <c r="D351" t="n">
        <v>10.76949722748552</v>
      </c>
      <c r="E351" t="n">
        <v>23</v>
      </c>
      <c r="F351" t="n">
        <v>24</v>
      </c>
      <c r="G351" t="n">
        <v>102</v>
      </c>
      <c r="H351" t="n">
        <v>1242.006895907256</v>
      </c>
      <c r="I351" t="n">
        <v>12.42006895907256</v>
      </c>
      <c r="J351" t="n">
        <v>387.3044487865412</v>
      </c>
    </row>
    <row r="352">
      <c r="A352" t="inlineStr">
        <is>
          <t>SKU-0351</t>
        </is>
      </c>
      <c r="B352" t="inlineStr">
        <is>
          <t>Supermercado - Despensa</t>
        </is>
      </c>
      <c r="C352" t="n">
        <v>33.65090883010303</v>
      </c>
      <c r="D352" t="n">
        <v>22.06773660311937</v>
      </c>
      <c r="E352" t="n">
        <v>64</v>
      </c>
      <c r="F352" t="n">
        <v>70</v>
      </c>
      <c r="G352" t="n">
        <v>118</v>
      </c>
      <c r="H352" t="n">
        <v>1817.149076825564</v>
      </c>
      <c r="I352" t="n">
        <v>18.17149076825564</v>
      </c>
      <c r="J352" t="n">
        <v>619.2363872545466</v>
      </c>
    </row>
    <row r="353">
      <c r="A353" t="inlineStr">
        <is>
          <t>SKU-0352</t>
        </is>
      </c>
      <c r="B353" t="inlineStr">
        <is>
          <t>Farmacia - Medicamentos</t>
        </is>
      </c>
      <c r="C353" t="n">
        <v>49.00264746447421</v>
      </c>
      <c r="D353" t="n">
        <v>36.60058030607673</v>
      </c>
      <c r="E353" t="n">
        <v>97</v>
      </c>
      <c r="F353" t="n">
        <v>112</v>
      </c>
      <c r="G353" t="n">
        <v>108</v>
      </c>
      <c r="H353" t="n">
        <v>539.0291221092162</v>
      </c>
      <c r="I353" t="n">
        <v>5.390291221092163</v>
      </c>
      <c r="J353" t="n">
        <v>135.0585113549486</v>
      </c>
    </row>
    <row r="354">
      <c r="A354" t="inlineStr">
        <is>
          <t>SKU-0353</t>
        </is>
      </c>
      <c r="B354" t="inlineStr">
        <is>
          <t>Farmacia - Medicamentos</t>
        </is>
      </c>
      <c r="C354" t="n">
        <v>34.78146779874456</v>
      </c>
      <c r="D354" t="n">
        <v>25.681891099068</v>
      </c>
      <c r="E354" t="n">
        <v>93</v>
      </c>
      <c r="F354" t="n">
        <v>85</v>
      </c>
      <c r="G354" t="n">
        <v>49</v>
      </c>
      <c r="H354" t="n">
        <v>0</v>
      </c>
      <c r="I354" t="n">
        <v>0</v>
      </c>
      <c r="J354" t="n">
        <v>0</v>
      </c>
    </row>
    <row r="355">
      <c r="A355" t="inlineStr">
        <is>
          <t>SKU-0354</t>
        </is>
      </c>
      <c r="B355" t="inlineStr">
        <is>
          <t>Supermercado - Despensa</t>
        </is>
      </c>
      <c r="C355" t="n">
        <v>22.41835472598779</v>
      </c>
      <c r="D355" t="n">
        <v>16.6517985501436</v>
      </c>
      <c r="E355" t="n">
        <v>37</v>
      </c>
      <c r="F355" t="n">
        <v>43</v>
      </c>
      <c r="G355" t="n">
        <v>23</v>
      </c>
      <c r="H355" t="n">
        <v>0</v>
      </c>
      <c r="I355" t="n">
        <v>0</v>
      </c>
      <c r="J355" t="n">
        <v>0</v>
      </c>
    </row>
    <row r="356">
      <c r="A356" t="inlineStr">
        <is>
          <t>SKU-0355</t>
        </is>
      </c>
      <c r="B356" t="inlineStr">
        <is>
          <t>Supermercado - Despensa</t>
        </is>
      </c>
      <c r="C356" t="n">
        <v>26.88902195408411</v>
      </c>
      <c r="D356" t="n">
        <v>20.15307409869768</v>
      </c>
      <c r="E356" t="n">
        <v>53</v>
      </c>
      <c r="F356" t="n">
        <v>54</v>
      </c>
      <c r="G356" t="n">
        <v>44</v>
      </c>
      <c r="H356" t="n">
        <v>0</v>
      </c>
      <c r="I356" t="n">
        <v>0</v>
      </c>
      <c r="J356" t="n">
        <v>0</v>
      </c>
    </row>
    <row r="357">
      <c r="A357" t="inlineStr">
        <is>
          <t>SKU-0356</t>
        </is>
      </c>
      <c r="B357" t="inlineStr">
        <is>
          <t>Supermercado - Perecederos</t>
        </is>
      </c>
      <c r="C357" t="n">
        <v>74.50902752458161</v>
      </c>
      <c r="D357" t="n">
        <v>49.72654448202692</v>
      </c>
      <c r="E357" t="n">
        <v>39</v>
      </c>
      <c r="F357" t="n">
        <v>32</v>
      </c>
      <c r="G357" t="n">
        <v>57</v>
      </c>
      <c r="H357" t="n">
        <v>1341.162495442469</v>
      </c>
      <c r="I357" t="n">
        <v>13.41162495442469</v>
      </c>
      <c r="J357" t="n">
        <v>441.6238478183246</v>
      </c>
    </row>
    <row r="358">
      <c r="A358" t="inlineStr">
        <is>
          <t>SKU-0357</t>
        </is>
      </c>
      <c r="B358" t="inlineStr">
        <is>
          <t>Farmacia - Dermocosmética</t>
        </is>
      </c>
      <c r="C358" t="n">
        <v>38.88672057681095</v>
      </c>
      <c r="D358" t="n">
        <v>26.81722364191303</v>
      </c>
      <c r="E358" t="n">
        <v>48</v>
      </c>
      <c r="F358" t="n">
        <v>39</v>
      </c>
      <c r="G358" t="n">
        <v>118</v>
      </c>
      <c r="H358" t="n">
        <v>2722.070440376767</v>
      </c>
      <c r="I358" t="n">
        <v>27.22070440376767</v>
      </c>
      <c r="J358" t="n">
        <v>836.416137588426</v>
      </c>
    </row>
    <row r="359">
      <c r="A359" t="inlineStr">
        <is>
          <t>SKU-0358</t>
        </is>
      </c>
      <c r="B359" t="inlineStr">
        <is>
          <t>Supermercado - Despensa</t>
        </is>
      </c>
      <c r="C359" t="n">
        <v>60.99778054673057</v>
      </c>
      <c r="D359" t="n">
        <v>44.27364376968343</v>
      </c>
      <c r="E359" t="n">
        <v>94</v>
      </c>
      <c r="F359" t="n">
        <v>89</v>
      </c>
      <c r="G359" t="n">
        <v>93</v>
      </c>
      <c r="H359" t="n">
        <v>0</v>
      </c>
      <c r="I359" t="n">
        <v>0</v>
      </c>
      <c r="J359" t="n">
        <v>0</v>
      </c>
    </row>
    <row r="360">
      <c r="A360" t="inlineStr">
        <is>
          <t>SKU-0359</t>
        </is>
      </c>
      <c r="B360" t="inlineStr">
        <is>
          <t>Farmacia - Medicamentos</t>
        </is>
      </c>
      <c r="C360" t="n">
        <v>80.47841791967997</v>
      </c>
      <c r="D360" t="n">
        <v>57.91243546583669</v>
      </c>
      <c r="E360" t="n">
        <v>15</v>
      </c>
      <c r="F360" t="n">
        <v>17</v>
      </c>
      <c r="G360" t="n">
        <v>65</v>
      </c>
      <c r="H360" t="n">
        <v>4023.920895983998</v>
      </c>
      <c r="I360" t="n">
        <v>40.23920895983998</v>
      </c>
      <c r="J360" t="n">
        <v>1117.016131465243</v>
      </c>
    </row>
    <row r="361">
      <c r="A361" t="inlineStr">
        <is>
          <t>SKU-0360</t>
        </is>
      </c>
      <c r="B361" t="inlineStr">
        <is>
          <t>Supermercado - Perecederos</t>
        </is>
      </c>
      <c r="C361" t="n">
        <v>106.6552760081111</v>
      </c>
      <c r="D361" t="n">
        <v>70.96731044199181</v>
      </c>
      <c r="E361" t="n">
        <v>76</v>
      </c>
      <c r="F361" t="n">
        <v>85</v>
      </c>
      <c r="G361" t="n">
        <v>58</v>
      </c>
      <c r="H361" t="n">
        <v>0</v>
      </c>
      <c r="I361" t="n">
        <v>0</v>
      </c>
      <c r="J361" t="n">
        <v>0</v>
      </c>
    </row>
    <row r="362">
      <c r="A362" t="inlineStr">
        <is>
          <t>SKU-0361</t>
        </is>
      </c>
      <c r="B362" t="inlineStr">
        <is>
          <t>Supermercado - Despensa</t>
        </is>
      </c>
      <c r="C362" t="n">
        <v>15.50369957775385</v>
      </c>
      <c r="D362" t="n">
        <v>11.34224789308347</v>
      </c>
      <c r="E362" t="n">
        <v>82</v>
      </c>
      <c r="F362" t="n">
        <v>94</v>
      </c>
      <c r="G362" t="n">
        <v>22</v>
      </c>
      <c r="H362" t="n">
        <v>0</v>
      </c>
      <c r="I362" t="n">
        <v>0</v>
      </c>
      <c r="J362" t="n">
        <v>0</v>
      </c>
    </row>
    <row r="363">
      <c r="A363" t="inlineStr">
        <is>
          <t>SKU-0362</t>
        </is>
      </c>
      <c r="B363" t="inlineStr">
        <is>
          <t>Farmacia - Medicamentos</t>
        </is>
      </c>
      <c r="C363" t="n">
        <v>121.917455847266</v>
      </c>
      <c r="D363" t="n">
        <v>81.98266865144601</v>
      </c>
      <c r="E363" t="n">
        <v>78</v>
      </c>
      <c r="F363" t="n">
        <v>80</v>
      </c>
      <c r="G363" t="n">
        <v>70</v>
      </c>
      <c r="H363" t="n">
        <v>0</v>
      </c>
      <c r="I363" t="n">
        <v>0</v>
      </c>
      <c r="J363" t="n">
        <v>0</v>
      </c>
    </row>
    <row r="364">
      <c r="A364" t="inlineStr">
        <is>
          <t>SKU-0363</t>
        </is>
      </c>
      <c r="B364" t="inlineStr">
        <is>
          <t>Farmacia - Medicamentos</t>
        </is>
      </c>
      <c r="C364" t="n">
        <v>97.90605452872708</v>
      </c>
      <c r="D364" t="n">
        <v>65.83024540380394</v>
      </c>
      <c r="E364" t="n">
        <v>70</v>
      </c>
      <c r="F364" t="n">
        <v>69</v>
      </c>
      <c r="G364" t="n">
        <v>111</v>
      </c>
      <c r="H364" t="n">
        <v>4014.148235677811</v>
      </c>
      <c r="I364" t="n">
        <v>40.14148235677811</v>
      </c>
      <c r="J364" t="n">
        <v>1301.95709238063</v>
      </c>
    </row>
    <row r="365">
      <c r="A365" t="inlineStr">
        <is>
          <t>SKU-0364</t>
        </is>
      </c>
      <c r="B365" t="inlineStr">
        <is>
          <t>Farmacia - Dermocosmética</t>
        </is>
      </c>
      <c r="C365" t="n">
        <v>21.44626447284207</v>
      </c>
      <c r="D365" t="n">
        <v>15.09168145619973</v>
      </c>
      <c r="E365" t="n">
        <v>50</v>
      </c>
      <c r="F365" t="n">
        <v>43</v>
      </c>
      <c r="G365" t="n">
        <v>58</v>
      </c>
      <c r="H365" t="n">
        <v>171.5701157827365</v>
      </c>
      <c r="I365" t="n">
        <v>1.715701157827365</v>
      </c>
      <c r="J365" t="n">
        <v>50.32829749180728</v>
      </c>
    </row>
    <row r="366">
      <c r="A366" t="inlineStr">
        <is>
          <t>SKU-0365</t>
        </is>
      </c>
      <c r="B366" t="inlineStr">
        <is>
          <t>Supermercado - Perecederos</t>
        </is>
      </c>
      <c r="C366" t="n">
        <v>132.3010073749488</v>
      </c>
      <c r="D366" t="n">
        <v>93.84030986295612</v>
      </c>
      <c r="E366" t="n">
        <v>13</v>
      </c>
      <c r="F366" t="n">
        <v>12</v>
      </c>
      <c r="G366" t="n">
        <v>55</v>
      </c>
      <c r="H366" t="n">
        <v>5556.642309747851</v>
      </c>
      <c r="I366" t="n">
        <v>55.56642309747851</v>
      </c>
      <c r="J366" t="n">
        <v>1599.195802548657</v>
      </c>
    </row>
    <row r="367">
      <c r="A367" t="inlineStr">
        <is>
          <t>SKU-0366</t>
        </is>
      </c>
      <c r="B367" t="inlineStr">
        <is>
          <t>Supermercado - Perecederos</t>
        </is>
      </c>
      <c r="C367" t="n">
        <v>138.9221360744538</v>
      </c>
      <c r="D367" t="n">
        <v>98.35806995841084</v>
      </c>
      <c r="E367" t="n">
        <v>7</v>
      </c>
      <c r="F367" t="n">
        <v>6</v>
      </c>
      <c r="G367" t="n">
        <v>71</v>
      </c>
      <c r="H367" t="n">
        <v>8891.016708765046</v>
      </c>
      <c r="I367" t="n">
        <v>88.91016708765046</v>
      </c>
      <c r="J367" t="n">
        <v>2570.139229112485</v>
      </c>
    </row>
    <row r="368">
      <c r="A368" t="inlineStr">
        <is>
          <t>SKU-0367</t>
        </is>
      </c>
      <c r="B368" t="inlineStr">
        <is>
          <t>Farmacia - Dermocosmética</t>
        </is>
      </c>
      <c r="C368" t="n">
        <v>18.55091437968093</v>
      </c>
      <c r="D368" t="n">
        <v>12.22781079553596</v>
      </c>
      <c r="E368" t="n">
        <v>89</v>
      </c>
      <c r="F368" t="n">
        <v>74</v>
      </c>
      <c r="G368" t="n">
        <v>17</v>
      </c>
      <c r="H368" t="n">
        <v>0</v>
      </c>
      <c r="I368" t="n">
        <v>0</v>
      </c>
      <c r="J368" t="n">
        <v>0</v>
      </c>
    </row>
    <row r="369">
      <c r="A369" t="inlineStr">
        <is>
          <t>SKU-0368</t>
        </is>
      </c>
      <c r="B369" t="inlineStr">
        <is>
          <t>Farmacia - Dermocosmética</t>
        </is>
      </c>
      <c r="C369" t="n">
        <v>48.76287074060852</v>
      </c>
      <c r="D369" t="n">
        <v>35.97461704383435</v>
      </c>
      <c r="E369" t="n">
        <v>30</v>
      </c>
      <c r="F369" t="n">
        <v>26</v>
      </c>
      <c r="G369" t="n">
        <v>52</v>
      </c>
      <c r="H369" t="n">
        <v>1072.783156293387</v>
      </c>
      <c r="I369" t="n">
        <v>10.72783156293387</v>
      </c>
      <c r="J369" t="n">
        <v>278.5281655157415</v>
      </c>
    </row>
    <row r="370">
      <c r="A370" t="inlineStr">
        <is>
          <t>SKU-0369</t>
        </is>
      </c>
      <c r="B370" t="inlineStr">
        <is>
          <t>Supermercado - Perecederos</t>
        </is>
      </c>
      <c r="C370" t="n">
        <v>122.8681791710286</v>
      </c>
      <c r="D370" t="n">
        <v>83.12769582323078</v>
      </c>
      <c r="E370" t="n">
        <v>76</v>
      </c>
      <c r="F370" t="n">
        <v>81</v>
      </c>
      <c r="G370" t="n">
        <v>29</v>
      </c>
      <c r="H370" t="n">
        <v>0</v>
      </c>
      <c r="I370" t="n">
        <v>0</v>
      </c>
      <c r="J370" t="n">
        <v>0</v>
      </c>
    </row>
    <row r="371">
      <c r="A371" t="inlineStr">
        <is>
          <t>SKU-0370</t>
        </is>
      </c>
      <c r="B371" t="inlineStr">
        <is>
          <t>Supermercado - Perecederos</t>
        </is>
      </c>
      <c r="C371" t="n">
        <v>114.7563566537122</v>
      </c>
      <c r="D371" t="n">
        <v>76.0778978747836</v>
      </c>
      <c r="E371" t="n">
        <v>52</v>
      </c>
      <c r="F371" t="n">
        <v>58</v>
      </c>
      <c r="G371" t="n">
        <v>106</v>
      </c>
      <c r="H371" t="n">
        <v>6196.843259300457</v>
      </c>
      <c r="I371" t="n">
        <v>61.96843259300458</v>
      </c>
      <c r="J371" t="n">
        <v>2067.750406321521</v>
      </c>
    </row>
    <row r="372">
      <c r="A372" t="inlineStr">
        <is>
          <t>SKU-0371</t>
        </is>
      </c>
      <c r="B372" t="inlineStr">
        <is>
          <t>Supermercado - Despensa</t>
        </is>
      </c>
      <c r="C372" t="n">
        <v>35.83294270989283</v>
      </c>
      <c r="D372" t="n">
        <v>26.47605866437757</v>
      </c>
      <c r="E372" t="n">
        <v>70</v>
      </c>
      <c r="F372" t="n">
        <v>87</v>
      </c>
      <c r="G372" t="n">
        <v>99</v>
      </c>
      <c r="H372" t="n">
        <v>1039.155338586892</v>
      </c>
      <c r="I372" t="n">
        <v>10.39155338586892</v>
      </c>
      <c r="J372" t="n">
        <v>268.636140946743</v>
      </c>
    </row>
    <row r="373">
      <c r="A373" t="inlineStr">
        <is>
          <t>SKU-0372</t>
        </is>
      </c>
      <c r="B373" t="inlineStr">
        <is>
          <t>Supermercado - Despensa</t>
        </is>
      </c>
      <c r="C373" t="n">
        <v>39.30890526713944</v>
      </c>
      <c r="D373" t="n">
        <v>29.30734984487196</v>
      </c>
      <c r="E373" t="n">
        <v>74</v>
      </c>
      <c r="F373" t="n">
        <v>90</v>
      </c>
      <c r="G373" t="n">
        <v>48</v>
      </c>
      <c r="H373" t="n">
        <v>0</v>
      </c>
      <c r="I373" t="n">
        <v>0</v>
      </c>
      <c r="J373" t="n">
        <v>0</v>
      </c>
    </row>
    <row r="374">
      <c r="A374" t="inlineStr">
        <is>
          <t>SKU-0373</t>
        </is>
      </c>
      <c r="B374" t="inlineStr">
        <is>
          <t>Farmacia - Dermocosmética</t>
        </is>
      </c>
      <c r="C374" t="n">
        <v>61.86609439079348</v>
      </c>
      <c r="D374" t="n">
        <v>45.54660820868119</v>
      </c>
      <c r="E374" t="n">
        <v>32</v>
      </c>
      <c r="F374" t="n">
        <v>34</v>
      </c>
      <c r="G374" t="n">
        <v>94</v>
      </c>
      <c r="H374" t="n">
        <v>3835.697852229196</v>
      </c>
      <c r="I374" t="n">
        <v>38.35697852229195</v>
      </c>
      <c r="J374" t="n">
        <v>1001.690061858053</v>
      </c>
    </row>
    <row r="375">
      <c r="A375" t="inlineStr">
        <is>
          <t>SKU-0374</t>
        </is>
      </c>
      <c r="B375" t="inlineStr">
        <is>
          <t>Supermercado - Despensa</t>
        </is>
      </c>
      <c r="C375" t="n">
        <v>77.83321792674299</v>
      </c>
      <c r="D375" t="n">
        <v>56.89231575830924</v>
      </c>
      <c r="E375" t="n">
        <v>97</v>
      </c>
      <c r="F375" t="n">
        <v>95</v>
      </c>
      <c r="G375" t="n">
        <v>58</v>
      </c>
      <c r="H375" t="n">
        <v>0</v>
      </c>
      <c r="I375" t="n">
        <v>0</v>
      </c>
      <c r="J375" t="n">
        <v>0</v>
      </c>
    </row>
    <row r="376">
      <c r="A376" t="inlineStr">
        <is>
          <t>SKU-0375</t>
        </is>
      </c>
      <c r="B376" t="inlineStr">
        <is>
          <t>Farmacia - Medicamentos</t>
        </is>
      </c>
      <c r="C376" t="n">
        <v>96.55566801424143</v>
      </c>
      <c r="D376" t="n">
        <v>69.08791692441447</v>
      </c>
      <c r="E376" t="n">
        <v>30</v>
      </c>
      <c r="F376" t="n">
        <v>32</v>
      </c>
      <c r="G376" t="n">
        <v>73</v>
      </c>
      <c r="H376" t="n">
        <v>4151.893724612381</v>
      </c>
      <c r="I376" t="n">
        <v>41.51893724612382</v>
      </c>
      <c r="J376" t="n">
        <v>1169.302163893934</v>
      </c>
    </row>
    <row r="377">
      <c r="A377" t="inlineStr">
        <is>
          <t>SKU-0376</t>
        </is>
      </c>
      <c r="B377" t="inlineStr">
        <is>
          <t>Supermercado - Despensa</t>
        </is>
      </c>
      <c r="C377" t="n">
        <v>61.64790953976814</v>
      </c>
      <c r="D377" t="n">
        <v>43.46706173611197</v>
      </c>
      <c r="E377" t="n">
        <v>29</v>
      </c>
      <c r="F377" t="n">
        <v>33</v>
      </c>
      <c r="G377" t="n">
        <v>71</v>
      </c>
      <c r="H377" t="n">
        <v>2589.212200670262</v>
      </c>
      <c r="I377" t="n">
        <v>25.89212200670262</v>
      </c>
      <c r="J377" t="n">
        <v>755.9596516760236</v>
      </c>
    </row>
    <row r="378">
      <c r="A378" t="inlineStr">
        <is>
          <t>SKU-0377</t>
        </is>
      </c>
      <c r="B378" t="inlineStr">
        <is>
          <t>Supermercado - Despensa</t>
        </is>
      </c>
      <c r="C378" t="n">
        <v>74.7548602586407</v>
      </c>
      <c r="D378" t="n">
        <v>49.2409274762694</v>
      </c>
      <c r="E378" t="n">
        <v>16</v>
      </c>
      <c r="F378" t="n">
        <v>13</v>
      </c>
      <c r="G378" t="n">
        <v>115</v>
      </c>
      <c r="H378" t="n">
        <v>7400.73116560543</v>
      </c>
      <c r="I378" t="n">
        <v>74.0073116560543</v>
      </c>
      <c r="J378" t="n">
        <v>2500.620552000211</v>
      </c>
    </row>
    <row r="379">
      <c r="A379" t="inlineStr">
        <is>
          <t>SKU-0378</t>
        </is>
      </c>
      <c r="B379" t="inlineStr">
        <is>
          <t>Farmacia - Medicamentos</t>
        </is>
      </c>
      <c r="C379" t="n">
        <v>114.6459313387259</v>
      </c>
      <c r="D379" t="n">
        <v>79.20260527225038</v>
      </c>
      <c r="E379" t="n">
        <v>9</v>
      </c>
      <c r="F379" t="n">
        <v>8</v>
      </c>
      <c r="G379" t="n">
        <v>116</v>
      </c>
      <c r="H379" t="n">
        <v>12267.11465324367</v>
      </c>
      <c r="I379" t="n">
        <v>122.6711465324367</v>
      </c>
      <c r="J379" t="n">
        <v>3754.511530221754</v>
      </c>
    </row>
    <row r="380">
      <c r="A380" t="inlineStr">
        <is>
          <t>SKU-0379</t>
        </is>
      </c>
      <c r="B380" t="inlineStr">
        <is>
          <t>Farmacia - Dermocosmética</t>
        </is>
      </c>
      <c r="C380" t="n">
        <v>15.13564840468371</v>
      </c>
      <c r="D380" t="n">
        <v>10.40225969884055</v>
      </c>
      <c r="E380" t="n">
        <v>52</v>
      </c>
      <c r="F380" t="n">
        <v>61</v>
      </c>
      <c r="G380" t="n">
        <v>63</v>
      </c>
      <c r="H380" t="n">
        <v>166.4921324515208</v>
      </c>
      <c r="I380" t="n">
        <v>1.664921324515208</v>
      </c>
      <c r="J380" t="n">
        <v>51.54660300663202</v>
      </c>
    </row>
    <row r="381">
      <c r="A381" t="inlineStr">
        <is>
          <t>SKU-0380</t>
        </is>
      </c>
      <c r="B381" t="inlineStr">
        <is>
          <t>Farmacia - Medicamentos</t>
        </is>
      </c>
      <c r="C381" t="n">
        <v>45.3411722081629</v>
      </c>
      <c r="D381" t="n">
        <v>30.64951603942577</v>
      </c>
      <c r="E381" t="n">
        <v>41</v>
      </c>
      <c r="F381" t="n">
        <v>39</v>
      </c>
      <c r="G381" t="n">
        <v>114</v>
      </c>
      <c r="H381" t="n">
        <v>3309.905571195892</v>
      </c>
      <c r="I381" t="n">
        <v>33.09905571195892</v>
      </c>
      <c r="J381" t="n">
        <v>1061.765991314632</v>
      </c>
    </row>
    <row r="382">
      <c r="A382" t="inlineStr">
        <is>
          <t>SKU-0381</t>
        </is>
      </c>
      <c r="B382" t="inlineStr">
        <is>
          <t>Supermercado - Despensa</t>
        </is>
      </c>
      <c r="C382" t="n">
        <v>109.8689420238373</v>
      </c>
      <c r="D382" t="n">
        <v>79.36295256846718</v>
      </c>
      <c r="E382" t="n">
        <v>83</v>
      </c>
      <c r="F382" t="n">
        <v>87</v>
      </c>
      <c r="G382" t="n">
        <v>18</v>
      </c>
      <c r="H382" t="n">
        <v>0</v>
      </c>
      <c r="I382" t="n">
        <v>0</v>
      </c>
      <c r="J382" t="n">
        <v>0</v>
      </c>
    </row>
    <row r="383">
      <c r="A383" t="inlineStr">
        <is>
          <t>SKU-0382</t>
        </is>
      </c>
      <c r="B383" t="inlineStr">
        <is>
          <t>Farmacia - Dermocosmética</t>
        </is>
      </c>
      <c r="C383" t="n">
        <v>135.3289572762079</v>
      </c>
      <c r="D383" t="n">
        <v>94.67445684621347</v>
      </c>
      <c r="E383" t="n">
        <v>48</v>
      </c>
      <c r="F383" t="n">
        <v>51</v>
      </c>
      <c r="G383" t="n">
        <v>97</v>
      </c>
      <c r="H383" t="n">
        <v>6631.118906534188</v>
      </c>
      <c r="I383" t="n">
        <v>66.31118906534188</v>
      </c>
      <c r="J383" t="n">
        <v>1972.14981585903</v>
      </c>
    </row>
    <row r="384">
      <c r="A384" t="inlineStr">
        <is>
          <t>SKU-0383</t>
        </is>
      </c>
      <c r="B384" t="inlineStr">
        <is>
          <t>Supermercado - Despensa</t>
        </is>
      </c>
      <c r="C384" t="n">
        <v>81.63484189619325</v>
      </c>
      <c r="D384" t="n">
        <v>53.72426673471617</v>
      </c>
      <c r="E384" t="n">
        <v>19</v>
      </c>
      <c r="F384" t="n">
        <v>16</v>
      </c>
      <c r="G384" t="n">
        <v>46</v>
      </c>
      <c r="H384" t="n">
        <v>2204.140731197218</v>
      </c>
      <c r="I384" t="n">
        <v>22.04140731197218</v>
      </c>
      <c r="J384" t="n">
        <v>746.0496740662824</v>
      </c>
    </row>
    <row r="385">
      <c r="A385" t="inlineStr">
        <is>
          <t>SKU-0384</t>
        </is>
      </c>
      <c r="B385" t="inlineStr">
        <is>
          <t>Farmacia - Medicamentos</t>
        </is>
      </c>
      <c r="C385" t="n">
        <v>84.49588793714419</v>
      </c>
      <c r="D385" t="n">
        <v>56.78278467490301</v>
      </c>
      <c r="E385" t="n">
        <v>47</v>
      </c>
      <c r="F385" t="n">
        <v>45</v>
      </c>
      <c r="G385" t="n">
        <v>58</v>
      </c>
      <c r="H385" t="n">
        <v>929.454767308586</v>
      </c>
      <c r="I385" t="n">
        <v>9.29454767308586</v>
      </c>
      <c r="J385" t="n">
        <v>301.7956945258064</v>
      </c>
    </row>
    <row r="386">
      <c r="A386" t="inlineStr">
        <is>
          <t>SKU-0385</t>
        </is>
      </c>
      <c r="B386" t="inlineStr">
        <is>
          <t>Farmacia - Medicamentos</t>
        </is>
      </c>
      <c r="C386" t="n">
        <v>25.00408158756865</v>
      </c>
      <c r="D386" t="n">
        <v>17.9610788191162</v>
      </c>
      <c r="E386" t="n">
        <v>52</v>
      </c>
      <c r="F386" t="n">
        <v>49</v>
      </c>
      <c r="G386" t="n">
        <v>50</v>
      </c>
      <c r="H386" t="n">
        <v>0</v>
      </c>
      <c r="I386" t="n">
        <v>0</v>
      </c>
      <c r="J386" t="n">
        <v>0</v>
      </c>
    </row>
    <row r="387">
      <c r="A387" t="inlineStr">
        <is>
          <t>SKU-0386</t>
        </is>
      </c>
      <c r="B387" t="inlineStr">
        <is>
          <t>Supermercado - Despensa</t>
        </is>
      </c>
      <c r="C387" t="n">
        <v>72.63773135528365</v>
      </c>
      <c r="D387" t="n">
        <v>47.7675226728847</v>
      </c>
      <c r="E387" t="n">
        <v>91</v>
      </c>
      <c r="F387" t="n">
        <v>73</v>
      </c>
      <c r="G387" t="n">
        <v>26</v>
      </c>
      <c r="H387" t="n">
        <v>0</v>
      </c>
      <c r="I387" t="n">
        <v>0</v>
      </c>
      <c r="J387" t="n">
        <v>0</v>
      </c>
    </row>
    <row r="388">
      <c r="A388" t="inlineStr">
        <is>
          <t>SKU-0387</t>
        </is>
      </c>
      <c r="B388" t="inlineStr">
        <is>
          <t>Supermercado - Perecederos</t>
        </is>
      </c>
      <c r="C388" t="n">
        <v>84.56641730370325</v>
      </c>
      <c r="D388" t="n">
        <v>62.16652315793168</v>
      </c>
      <c r="E388" t="n">
        <v>74</v>
      </c>
      <c r="F388" t="n">
        <v>60</v>
      </c>
      <c r="G388" t="n">
        <v>97</v>
      </c>
      <c r="H388" t="n">
        <v>1945.027597985175</v>
      </c>
      <c r="I388" t="n">
        <v>19.45027597985175</v>
      </c>
      <c r="J388" t="n">
        <v>510.0455896992186</v>
      </c>
    </row>
    <row r="389">
      <c r="A389" t="inlineStr">
        <is>
          <t>SKU-0388</t>
        </is>
      </c>
      <c r="B389" t="inlineStr">
        <is>
          <t>Supermercado - Perecederos</t>
        </is>
      </c>
      <c r="C389" t="n">
        <v>43.94587050886215</v>
      </c>
      <c r="D389" t="n">
        <v>30.74078034666729</v>
      </c>
      <c r="E389" t="n">
        <v>50</v>
      </c>
      <c r="F389" t="n">
        <v>58</v>
      </c>
      <c r="G389" t="n">
        <v>30</v>
      </c>
      <c r="H389" t="n">
        <v>0</v>
      </c>
      <c r="I389" t="n">
        <v>0</v>
      </c>
      <c r="J389" t="n">
        <v>0</v>
      </c>
    </row>
    <row r="390">
      <c r="A390" t="inlineStr">
        <is>
          <t>SKU-0389</t>
        </is>
      </c>
      <c r="B390" t="inlineStr">
        <is>
          <t>Farmacia - Medicamentos</t>
        </is>
      </c>
      <c r="C390" t="n">
        <v>47.69405233291334</v>
      </c>
      <c r="D390" t="n">
        <v>33.29324615334496</v>
      </c>
      <c r="E390" t="n">
        <v>47</v>
      </c>
      <c r="F390" t="n">
        <v>43</v>
      </c>
      <c r="G390" t="n">
        <v>60</v>
      </c>
      <c r="H390" t="n">
        <v>620.0226803278733</v>
      </c>
      <c r="I390" t="n">
        <v>6.200226803278734</v>
      </c>
      <c r="J390" t="n">
        <v>185.338375531045</v>
      </c>
    </row>
    <row r="391">
      <c r="A391" t="inlineStr">
        <is>
          <t>SKU-0390</t>
        </is>
      </c>
      <c r="B391" t="inlineStr">
        <is>
          <t>Farmacia - Medicamentos</t>
        </is>
      </c>
      <c r="C391" t="n">
        <v>62.81978283464717</v>
      </c>
      <c r="D391" t="n">
        <v>44.55435168070719</v>
      </c>
      <c r="E391" t="n">
        <v>25</v>
      </c>
      <c r="F391" t="n">
        <v>25</v>
      </c>
      <c r="G391" t="n">
        <v>68</v>
      </c>
      <c r="H391" t="n">
        <v>2701.250661889828</v>
      </c>
      <c r="I391" t="n">
        <v>27.01250661889828</v>
      </c>
      <c r="J391" t="n">
        <v>777.5594042232246</v>
      </c>
    </row>
    <row r="392">
      <c r="A392" t="inlineStr">
        <is>
          <t>SKU-0391</t>
        </is>
      </c>
      <c r="B392" t="inlineStr">
        <is>
          <t>Supermercado - Perecederos</t>
        </is>
      </c>
      <c r="C392" t="n">
        <v>12.80996768888169</v>
      </c>
      <c r="D392" t="n">
        <v>9.38289265048679</v>
      </c>
      <c r="E392" t="n">
        <v>27</v>
      </c>
      <c r="F392" t="n">
        <v>25</v>
      </c>
      <c r="G392" t="n">
        <v>48</v>
      </c>
      <c r="H392" t="n">
        <v>269.0093214665155</v>
      </c>
      <c r="I392" t="n">
        <v>2.690093214665155</v>
      </c>
      <c r="J392" t="n">
        <v>71.24889004823001</v>
      </c>
    </row>
    <row r="393">
      <c r="A393" t="inlineStr">
        <is>
          <t>SKU-0392</t>
        </is>
      </c>
      <c r="B393" t="inlineStr">
        <is>
          <t>Supermercado - Perecederos</t>
        </is>
      </c>
      <c r="C393" t="n">
        <v>55.09108318164496</v>
      </c>
      <c r="D393" t="n">
        <v>37.7253226684574</v>
      </c>
      <c r="E393" t="n">
        <v>84</v>
      </c>
      <c r="F393" t="n">
        <v>102</v>
      </c>
      <c r="G393" t="n">
        <v>64</v>
      </c>
      <c r="H393" t="n">
        <v>0</v>
      </c>
      <c r="I393" t="n">
        <v>0</v>
      </c>
      <c r="J393" t="n">
        <v>0</v>
      </c>
    </row>
    <row r="394">
      <c r="A394" t="inlineStr">
        <is>
          <t>SKU-0393</t>
        </is>
      </c>
      <c r="B394" t="inlineStr">
        <is>
          <t>Supermercado - Despensa</t>
        </is>
      </c>
      <c r="C394" t="n">
        <v>39.60272097951625</v>
      </c>
      <c r="D394" t="n">
        <v>28.42689708762573</v>
      </c>
      <c r="E394" t="n">
        <v>51</v>
      </c>
      <c r="F394" t="n">
        <v>46</v>
      </c>
      <c r="G394" t="n">
        <v>50</v>
      </c>
      <c r="H394" t="n">
        <v>0</v>
      </c>
      <c r="I394" t="n">
        <v>0</v>
      </c>
      <c r="J394" t="n">
        <v>0</v>
      </c>
    </row>
    <row r="395">
      <c r="A395" t="inlineStr">
        <is>
          <t>SKU-0394</t>
        </is>
      </c>
      <c r="B395" t="inlineStr">
        <is>
          <t>Supermercado - Despensa</t>
        </is>
      </c>
      <c r="C395" t="n">
        <v>55.84962930490805</v>
      </c>
      <c r="D395" t="n">
        <v>39.46185109570049</v>
      </c>
      <c r="E395" t="n">
        <v>19</v>
      </c>
      <c r="F395" t="n">
        <v>18</v>
      </c>
      <c r="G395" t="n">
        <v>48</v>
      </c>
      <c r="H395" t="n">
        <v>1619.639249842333</v>
      </c>
      <c r="I395" t="n">
        <v>16.19639249842333</v>
      </c>
      <c r="J395" t="n">
        <v>470.4931123863491</v>
      </c>
    </row>
    <row r="396">
      <c r="A396" t="inlineStr">
        <is>
          <t>SKU-0395</t>
        </is>
      </c>
      <c r="B396" t="inlineStr">
        <is>
          <t>Supermercado - Perecederos</t>
        </is>
      </c>
      <c r="C396" t="n">
        <v>26.76669845469517</v>
      </c>
      <c r="D396" t="n">
        <v>18.11310051420224</v>
      </c>
      <c r="E396" t="n">
        <v>29</v>
      </c>
      <c r="F396" t="n">
        <v>34</v>
      </c>
      <c r="G396" t="n">
        <v>22</v>
      </c>
      <c r="H396" t="n">
        <v>0</v>
      </c>
      <c r="I396" t="n">
        <v>0</v>
      </c>
      <c r="J396" t="n">
        <v>0</v>
      </c>
    </row>
    <row r="397">
      <c r="A397" t="inlineStr">
        <is>
          <t>SKU-0396</t>
        </is>
      </c>
      <c r="B397" t="inlineStr">
        <is>
          <t>Supermercado - Despensa</t>
        </is>
      </c>
      <c r="C397" t="n">
        <v>134.6738193035853</v>
      </c>
      <c r="D397" t="n">
        <v>99.37082814904105</v>
      </c>
      <c r="E397" t="n">
        <v>40</v>
      </c>
      <c r="F397" t="n">
        <v>47</v>
      </c>
      <c r="G397" t="n">
        <v>73</v>
      </c>
      <c r="H397" t="n">
        <v>4444.236037018314</v>
      </c>
      <c r="I397" t="n">
        <v>44.44236037018315</v>
      </c>
      <c r="J397" t="n">
        <v>1153.34872101896</v>
      </c>
    </row>
    <row r="398">
      <c r="A398" t="inlineStr">
        <is>
          <t>SKU-0397</t>
        </is>
      </c>
      <c r="B398" t="inlineStr">
        <is>
          <t>Supermercado - Despensa</t>
        </is>
      </c>
      <c r="C398" t="n">
        <v>93.10294349756681</v>
      </c>
      <c r="D398" t="n">
        <v>67.94118425673436</v>
      </c>
      <c r="E398" t="n">
        <v>79</v>
      </c>
      <c r="F398" t="n">
        <v>69</v>
      </c>
      <c r="G398" t="n">
        <v>20</v>
      </c>
      <c r="H398" t="n">
        <v>0</v>
      </c>
      <c r="I398" t="n">
        <v>0</v>
      </c>
      <c r="J398" t="n">
        <v>0</v>
      </c>
    </row>
    <row r="399">
      <c r="A399" t="inlineStr">
        <is>
          <t>SKU-0398</t>
        </is>
      </c>
      <c r="B399" t="inlineStr">
        <is>
          <t>Farmacia - Dermocosmética</t>
        </is>
      </c>
      <c r="C399" t="n">
        <v>105.0743246802285</v>
      </c>
      <c r="D399" t="n">
        <v>75.21694922826771</v>
      </c>
      <c r="E399" t="n">
        <v>55</v>
      </c>
      <c r="F399" t="n">
        <v>63</v>
      </c>
      <c r="G399" t="n">
        <v>119</v>
      </c>
      <c r="H399" t="n">
        <v>6724.756779534627</v>
      </c>
      <c r="I399" t="n">
        <v>67.24756779534627</v>
      </c>
      <c r="J399" t="n">
        <v>1891.763308636238</v>
      </c>
    </row>
    <row r="400">
      <c r="A400" t="inlineStr">
        <is>
          <t>SKU-0399</t>
        </is>
      </c>
      <c r="B400" t="inlineStr">
        <is>
          <t>Supermercado - Despensa</t>
        </is>
      </c>
      <c r="C400" t="n">
        <v>120.4839734050274</v>
      </c>
      <c r="D400" t="n">
        <v>88.56272935596706</v>
      </c>
      <c r="E400" t="n">
        <v>19</v>
      </c>
      <c r="F400" t="n">
        <v>19</v>
      </c>
      <c r="G400" t="n">
        <v>28</v>
      </c>
      <c r="H400" t="n">
        <v>1084.355760645246</v>
      </c>
      <c r="I400" t="n">
        <v>10.84355760645246</v>
      </c>
      <c r="J400" t="n">
        <v>284.4182844771272</v>
      </c>
    </row>
    <row r="401">
      <c r="A401" t="inlineStr">
        <is>
          <t>SKU-0400</t>
        </is>
      </c>
      <c r="B401" t="inlineStr">
        <is>
          <t>Farmacia - Medicamentos</t>
        </is>
      </c>
      <c r="C401" t="n">
        <v>79.78190785006802</v>
      </c>
      <c r="D401" t="n">
        <v>58.77767870453155</v>
      </c>
      <c r="E401" t="n">
        <v>72</v>
      </c>
      <c r="F401" t="n">
        <v>73</v>
      </c>
      <c r="G401" t="n">
        <v>20</v>
      </c>
      <c r="H401" t="n">
        <v>0</v>
      </c>
      <c r="I401" t="n">
        <v>0</v>
      </c>
      <c r="J401" t="n">
        <v>0</v>
      </c>
    </row>
    <row r="402">
      <c r="A402" t="inlineStr">
        <is>
          <t>SKU-0401</t>
        </is>
      </c>
      <c r="B402" t="inlineStr">
        <is>
          <t>Supermercado - Despensa</t>
        </is>
      </c>
      <c r="C402" t="n">
        <v>22.16884033223932</v>
      </c>
      <c r="D402" t="n">
        <v>15.98010478876209</v>
      </c>
      <c r="E402" t="n">
        <v>25</v>
      </c>
      <c r="F402" t="n">
        <v>21</v>
      </c>
      <c r="G402" t="n">
        <v>86</v>
      </c>
      <c r="H402" t="n">
        <v>1352.299260266598</v>
      </c>
      <c r="I402" t="n">
        <v>13.52299260266598</v>
      </c>
      <c r="J402" t="n">
        <v>373.7377394705896</v>
      </c>
    </row>
    <row r="403">
      <c r="A403" t="inlineStr">
        <is>
          <t>SKU-0402</t>
        </is>
      </c>
      <c r="B403" t="inlineStr">
        <is>
          <t>Supermercado - Despensa</t>
        </is>
      </c>
      <c r="C403" t="n">
        <v>85.19491585459669</v>
      </c>
      <c r="D403" t="n">
        <v>62.50762331339974</v>
      </c>
      <c r="E403" t="n">
        <v>17</v>
      </c>
      <c r="F403" t="n">
        <v>14</v>
      </c>
      <c r="G403" t="n">
        <v>55</v>
      </c>
      <c r="H403" t="n">
        <v>3237.406802474674</v>
      </c>
      <c r="I403" t="n">
        <v>32.37406802474674</v>
      </c>
      <c r="J403" t="n">
        <v>853.4959453998292</v>
      </c>
    </row>
    <row r="404">
      <c r="A404" t="inlineStr">
        <is>
          <t>SKU-0403</t>
        </is>
      </c>
      <c r="B404" t="inlineStr">
        <is>
          <t>Supermercado - Perecederos</t>
        </is>
      </c>
      <c r="C404" t="n">
        <v>92.15775652292308</v>
      </c>
      <c r="D404" t="n">
        <v>66.33028225452051</v>
      </c>
      <c r="E404" t="n">
        <v>90</v>
      </c>
      <c r="F404" t="n">
        <v>101</v>
      </c>
      <c r="G404" t="n">
        <v>54</v>
      </c>
      <c r="H404" t="n">
        <v>0</v>
      </c>
      <c r="I404" t="n">
        <v>0</v>
      </c>
      <c r="J404" t="n">
        <v>0</v>
      </c>
    </row>
    <row r="405">
      <c r="A405" t="inlineStr">
        <is>
          <t>SKU-0404</t>
        </is>
      </c>
      <c r="B405" t="inlineStr">
        <is>
          <t>Farmacia - Medicamentos</t>
        </is>
      </c>
      <c r="C405" t="n">
        <v>114.3615263858062</v>
      </c>
      <c r="D405" t="n">
        <v>82.11318583234684</v>
      </c>
      <c r="E405" t="n">
        <v>23</v>
      </c>
      <c r="F405" t="n">
        <v>23</v>
      </c>
      <c r="G405" t="n">
        <v>10</v>
      </c>
      <c r="H405" t="n">
        <v>0</v>
      </c>
      <c r="I405" t="n">
        <v>0</v>
      </c>
      <c r="J405" t="n">
        <v>0</v>
      </c>
    </row>
    <row r="406">
      <c r="A406" t="inlineStr">
        <is>
          <t>SKU-0405</t>
        </is>
      </c>
      <c r="B406" t="inlineStr">
        <is>
          <t>Supermercado - Despensa</t>
        </is>
      </c>
      <c r="C406" t="n">
        <v>70.43233647215511</v>
      </c>
      <c r="D406" t="n">
        <v>50.13804318049637</v>
      </c>
      <c r="E406" t="n">
        <v>38</v>
      </c>
      <c r="F406" t="n">
        <v>37</v>
      </c>
      <c r="G406" t="n">
        <v>49</v>
      </c>
      <c r="H406" t="n">
        <v>774.7557011937063</v>
      </c>
      <c r="I406" t="n">
        <v>7.747557011937062</v>
      </c>
      <c r="J406" t="n">
        <v>221.0048539461637</v>
      </c>
    </row>
    <row r="407">
      <c r="A407" t="inlineStr">
        <is>
          <t>SKU-0406</t>
        </is>
      </c>
      <c r="B407" t="inlineStr">
        <is>
          <t>Supermercado - Despensa</t>
        </is>
      </c>
      <c r="C407" t="n">
        <v>27.86124239137893</v>
      </c>
      <c r="D407" t="n">
        <v>20.20696962907027</v>
      </c>
      <c r="E407" t="n">
        <v>82</v>
      </c>
      <c r="F407" t="n">
        <v>92</v>
      </c>
      <c r="G407" t="n">
        <v>117</v>
      </c>
      <c r="H407" t="n">
        <v>975.1434836982625</v>
      </c>
      <c r="I407" t="n">
        <v>9.751434836982625</v>
      </c>
      <c r="J407" t="n">
        <v>265.2205512139951</v>
      </c>
    </row>
    <row r="408">
      <c r="A408" t="inlineStr">
        <is>
          <t>SKU-0407</t>
        </is>
      </c>
      <c r="B408" t="inlineStr">
        <is>
          <t>Farmacia - Dermocosmética</t>
        </is>
      </c>
      <c r="C408" t="n">
        <v>49.72862681182143</v>
      </c>
      <c r="D408" t="n">
        <v>33.11232883684082</v>
      </c>
      <c r="E408" t="n">
        <v>72</v>
      </c>
      <c r="F408" t="n">
        <v>82</v>
      </c>
      <c r="G408" t="n">
        <v>28</v>
      </c>
      <c r="H408" t="n">
        <v>0</v>
      </c>
      <c r="I408" t="n">
        <v>0</v>
      </c>
      <c r="J408" t="n">
        <v>0</v>
      </c>
    </row>
    <row r="409">
      <c r="A409" t="inlineStr">
        <is>
          <t>SKU-0408</t>
        </is>
      </c>
      <c r="B409" t="inlineStr">
        <is>
          <t>Supermercado - Despensa</t>
        </is>
      </c>
      <c r="C409" t="n">
        <v>60.83152149580891</v>
      </c>
      <c r="D409" t="n">
        <v>44.89895982459971</v>
      </c>
      <c r="E409" t="n">
        <v>56</v>
      </c>
      <c r="F409" t="n">
        <v>48</v>
      </c>
      <c r="G409" t="n">
        <v>85</v>
      </c>
      <c r="H409" t="n">
        <v>1764.114123378459</v>
      </c>
      <c r="I409" t="n">
        <v>17.64114123378458</v>
      </c>
      <c r="J409" t="n">
        <v>457.4238455804163</v>
      </c>
    </row>
    <row r="410">
      <c r="A410" t="inlineStr">
        <is>
          <t>SKU-0409</t>
        </is>
      </c>
      <c r="B410" t="inlineStr">
        <is>
          <t>Supermercado - Despensa</t>
        </is>
      </c>
      <c r="C410" t="n">
        <v>100.4284137864242</v>
      </c>
      <c r="D410" t="n">
        <v>74.03425521731711</v>
      </c>
      <c r="E410" t="n">
        <v>31</v>
      </c>
      <c r="F410" t="n">
        <v>33</v>
      </c>
      <c r="G410" t="n">
        <v>81</v>
      </c>
      <c r="H410" t="n">
        <v>5021.420689321209</v>
      </c>
      <c r="I410" t="n">
        <v>50.21420689321209</v>
      </c>
      <c r="J410" t="n">
        <v>1306.5108491708</v>
      </c>
    </row>
    <row r="411">
      <c r="A411" t="inlineStr">
        <is>
          <t>SKU-0410</t>
        </is>
      </c>
      <c r="B411" t="inlineStr">
        <is>
          <t>Farmacia - Dermocosmética</t>
        </is>
      </c>
      <c r="C411" t="n">
        <v>89.90896265364766</v>
      </c>
      <c r="D411" t="n">
        <v>58.70378501267847</v>
      </c>
      <c r="E411" t="n">
        <v>33</v>
      </c>
      <c r="F411" t="n">
        <v>28</v>
      </c>
      <c r="G411" t="n">
        <v>81</v>
      </c>
      <c r="H411" t="n">
        <v>4315.630207375088</v>
      </c>
      <c r="I411" t="n">
        <v>43.15630207375088</v>
      </c>
      <c r="J411" t="n">
        <v>1482.870041498856</v>
      </c>
    </row>
    <row r="412">
      <c r="A412" t="inlineStr">
        <is>
          <t>SKU-0411</t>
        </is>
      </c>
      <c r="B412" t="inlineStr">
        <is>
          <t>Supermercado - Perecederos</t>
        </is>
      </c>
      <c r="C412" t="n">
        <v>59.85354162569848</v>
      </c>
      <c r="D412" t="n">
        <v>43.84760778221672</v>
      </c>
      <c r="E412" t="n">
        <v>32</v>
      </c>
      <c r="F412" t="n">
        <v>36</v>
      </c>
      <c r="G412" t="n">
        <v>70</v>
      </c>
      <c r="H412" t="n">
        <v>2274.434581776542</v>
      </c>
      <c r="I412" t="n">
        <v>22.74434581776542</v>
      </c>
      <c r="J412" t="n">
        <v>602.1432311917837</v>
      </c>
    </row>
    <row r="413">
      <c r="A413" t="inlineStr">
        <is>
          <t>SKU-0412</t>
        </is>
      </c>
      <c r="B413" t="inlineStr">
        <is>
          <t>Supermercado - Despensa</t>
        </is>
      </c>
      <c r="C413" t="n">
        <v>148.1121348310172</v>
      </c>
      <c r="D413" t="n">
        <v>98.18160675884938</v>
      </c>
      <c r="E413" t="n">
        <v>39</v>
      </c>
      <c r="F413" t="n">
        <v>42</v>
      </c>
      <c r="G413" t="n">
        <v>118</v>
      </c>
      <c r="H413" t="n">
        <v>11700.85865165035</v>
      </c>
      <c r="I413" t="n">
        <v>117.0085865165036</v>
      </c>
      <c r="J413" t="n">
        <v>3905.066600524241</v>
      </c>
    </row>
    <row r="414">
      <c r="A414" t="inlineStr">
        <is>
          <t>SKU-0413</t>
        </is>
      </c>
      <c r="B414" t="inlineStr">
        <is>
          <t>Farmacia - Dermocosmética</t>
        </is>
      </c>
      <c r="C414" t="n">
        <v>94.8084747099642</v>
      </c>
      <c r="D414" t="n">
        <v>64.80271930336274</v>
      </c>
      <c r="E414" t="n">
        <v>12</v>
      </c>
      <c r="F414" t="n">
        <v>14</v>
      </c>
      <c r="G414" t="n">
        <v>21</v>
      </c>
      <c r="H414" t="n">
        <v>853.2762723896778</v>
      </c>
      <c r="I414" t="n">
        <v>8.532762723896777</v>
      </c>
      <c r="J414" t="n">
        <v>267.351280672819</v>
      </c>
    </row>
    <row r="415">
      <c r="A415" t="inlineStr">
        <is>
          <t>SKU-0414</t>
        </is>
      </c>
      <c r="B415" t="inlineStr">
        <is>
          <t>Farmacia - Medicamentos</t>
        </is>
      </c>
      <c r="C415" t="n">
        <v>43.21175084303923</v>
      </c>
      <c r="D415" t="n">
        <v>31.30046740003705</v>
      </c>
      <c r="E415" t="n">
        <v>20</v>
      </c>
      <c r="F415" t="n">
        <v>16</v>
      </c>
      <c r="G415" t="n">
        <v>70</v>
      </c>
      <c r="H415" t="n">
        <v>2160.587542151961</v>
      </c>
      <c r="I415" t="n">
        <v>21.60587542151961</v>
      </c>
      <c r="J415" t="n">
        <v>589.6085304286079</v>
      </c>
    </row>
    <row r="416">
      <c r="A416" t="inlineStr">
        <is>
          <t>SKU-0415</t>
        </is>
      </c>
      <c r="B416" t="inlineStr">
        <is>
          <t>Supermercado - Perecederos</t>
        </is>
      </c>
      <c r="C416" t="n">
        <v>24.24954616685653</v>
      </c>
      <c r="D416" t="n">
        <v>16.15204046055699</v>
      </c>
      <c r="E416" t="n">
        <v>40</v>
      </c>
      <c r="F416" t="n">
        <v>33</v>
      </c>
      <c r="G416" t="n">
        <v>42</v>
      </c>
      <c r="H416" t="n">
        <v>48.49909233371305</v>
      </c>
      <c r="I416" t="n">
        <v>0.4849909233371305</v>
      </c>
      <c r="J416" t="n">
        <v>16.03306129847308</v>
      </c>
    </row>
    <row r="417">
      <c r="A417" t="inlineStr">
        <is>
          <t>SKU-0416</t>
        </is>
      </c>
      <c r="B417" t="inlineStr">
        <is>
          <t>Farmacia - Medicamentos</t>
        </is>
      </c>
      <c r="C417" t="n">
        <v>31.40027948580648</v>
      </c>
      <c r="D417" t="n">
        <v>22.97862098252541</v>
      </c>
      <c r="E417" t="n">
        <v>34</v>
      </c>
      <c r="F417" t="n">
        <v>31</v>
      </c>
      <c r="G417" t="n">
        <v>54</v>
      </c>
      <c r="H417" t="n">
        <v>628.0055897161296</v>
      </c>
      <c r="I417" t="n">
        <v>6.280055897161297</v>
      </c>
      <c r="J417" t="n">
        <v>166.7488383649652</v>
      </c>
    </row>
    <row r="418">
      <c r="A418" t="inlineStr">
        <is>
          <t>SKU-0417</t>
        </is>
      </c>
      <c r="B418" t="inlineStr">
        <is>
          <t>Farmacia - Medicamentos</t>
        </is>
      </c>
      <c r="C418" t="n">
        <v>44.43408197383114</v>
      </c>
      <c r="D418" t="n">
        <v>32.57966511065033</v>
      </c>
      <c r="E418" t="n">
        <v>22</v>
      </c>
      <c r="F418" t="n">
        <v>20</v>
      </c>
      <c r="G418" t="n">
        <v>99</v>
      </c>
      <c r="H418" t="n">
        <v>3421.424311984998</v>
      </c>
      <c r="I418" t="n">
        <v>34.21424311984998</v>
      </c>
      <c r="J418" t="n">
        <v>903.6621974802731</v>
      </c>
    </row>
    <row r="419">
      <c r="A419" t="inlineStr">
        <is>
          <t>SKU-0418</t>
        </is>
      </c>
      <c r="B419" t="inlineStr">
        <is>
          <t>Farmacia - Dermocosmética</t>
        </is>
      </c>
      <c r="C419" t="n">
        <v>32.49539225633779</v>
      </c>
      <c r="D419" t="n">
        <v>22.77104127321888</v>
      </c>
      <c r="E419" t="n">
        <v>6</v>
      </c>
      <c r="F419" t="n">
        <v>5</v>
      </c>
      <c r="G419" t="n">
        <v>112</v>
      </c>
      <c r="H419" t="n">
        <v>3444.511579171806</v>
      </c>
      <c r="I419" t="n">
        <v>34.44511579171807</v>
      </c>
      <c r="J419" t="n">
        <v>1020.473392168499</v>
      </c>
    </row>
    <row r="420">
      <c r="A420" t="inlineStr">
        <is>
          <t>SKU-0419</t>
        </is>
      </c>
      <c r="B420" t="inlineStr">
        <is>
          <t>Supermercado - Despensa</t>
        </is>
      </c>
      <c r="C420" t="n">
        <v>36.11938336718281</v>
      </c>
      <c r="D420" t="n">
        <v>23.50066456353622</v>
      </c>
      <c r="E420" t="n">
        <v>53</v>
      </c>
      <c r="F420" t="n">
        <v>64</v>
      </c>
      <c r="G420" t="n">
        <v>101</v>
      </c>
      <c r="H420" t="n">
        <v>1733.730401624775</v>
      </c>
      <c r="I420" t="n">
        <v>17.33730401624775</v>
      </c>
      <c r="J420" t="n">
        <v>599.6415175492858</v>
      </c>
    </row>
    <row r="421">
      <c r="A421" t="inlineStr">
        <is>
          <t>SKU-0420</t>
        </is>
      </c>
      <c r="B421" t="inlineStr">
        <is>
          <t>Farmacia - Dermocosmética</t>
        </is>
      </c>
      <c r="C421" t="n">
        <v>49.91332361713859</v>
      </c>
      <c r="D421" t="n">
        <v>33.87636307430196</v>
      </c>
      <c r="E421" t="n">
        <v>81</v>
      </c>
      <c r="F421" t="n">
        <v>73</v>
      </c>
      <c r="G421" t="n">
        <v>78</v>
      </c>
      <c r="H421" t="n">
        <v>0</v>
      </c>
      <c r="I421" t="n">
        <v>0</v>
      </c>
      <c r="J421" t="n">
        <v>0</v>
      </c>
    </row>
    <row r="422">
      <c r="A422" t="inlineStr">
        <is>
          <t>SKU-0421</t>
        </is>
      </c>
      <c r="B422" t="inlineStr">
        <is>
          <t>Farmacia - Dermocosmética</t>
        </is>
      </c>
      <c r="C422" t="n">
        <v>34.27230334126568</v>
      </c>
      <c r="D422" t="n">
        <v>24.39134782041926</v>
      </c>
      <c r="E422" t="n">
        <v>8</v>
      </c>
      <c r="F422" t="n">
        <v>7</v>
      </c>
      <c r="G422" t="n">
        <v>17</v>
      </c>
      <c r="H422" t="n">
        <v>308.4507300713911</v>
      </c>
      <c r="I422" t="n">
        <v>3.084507300713911</v>
      </c>
      <c r="J422" t="n">
        <v>88.03931369074158</v>
      </c>
    </row>
    <row r="423">
      <c r="A423" t="inlineStr">
        <is>
          <t>SKU-0422</t>
        </is>
      </c>
      <c r="B423" t="inlineStr">
        <is>
          <t>Farmacia - Dermocosmética</t>
        </is>
      </c>
      <c r="C423" t="n">
        <v>135.5471594476995</v>
      </c>
      <c r="D423" t="n">
        <v>101.4053535731009</v>
      </c>
      <c r="E423" t="n">
        <v>94</v>
      </c>
      <c r="F423" t="n">
        <v>107</v>
      </c>
      <c r="G423" t="n">
        <v>34</v>
      </c>
      <c r="H423" t="n">
        <v>0</v>
      </c>
      <c r="I423" t="n">
        <v>0</v>
      </c>
      <c r="J423" t="n">
        <v>0</v>
      </c>
    </row>
    <row r="424">
      <c r="A424" t="inlineStr">
        <is>
          <t>SKU-0423</t>
        </is>
      </c>
      <c r="B424" t="inlineStr">
        <is>
          <t>Farmacia - Dermocosmética</t>
        </is>
      </c>
      <c r="C424" t="n">
        <v>21.23272439262991</v>
      </c>
      <c r="D424" t="n">
        <v>15.14278310387748</v>
      </c>
      <c r="E424" t="n">
        <v>93</v>
      </c>
      <c r="F424" t="n">
        <v>93</v>
      </c>
      <c r="G424" t="n">
        <v>100</v>
      </c>
      <c r="H424" t="n">
        <v>148.6290707484094</v>
      </c>
      <c r="I424" t="n">
        <v>1.486290707484094</v>
      </c>
      <c r="J424" t="n">
        <v>42.20329313105436</v>
      </c>
    </row>
    <row r="425">
      <c r="A425" t="inlineStr">
        <is>
          <t>SKU-0424</t>
        </is>
      </c>
      <c r="B425" t="inlineStr">
        <is>
          <t>Supermercado - Perecederos</t>
        </is>
      </c>
      <c r="C425" t="n">
        <v>83.43159453983566</v>
      </c>
      <c r="D425" t="n">
        <v>56.39811915442741</v>
      </c>
      <c r="E425" t="n">
        <v>98</v>
      </c>
      <c r="F425" t="n">
        <v>112</v>
      </c>
      <c r="G425" t="n">
        <v>55</v>
      </c>
      <c r="H425" t="n">
        <v>0</v>
      </c>
      <c r="I425" t="n">
        <v>0</v>
      </c>
      <c r="J425" t="n">
        <v>0</v>
      </c>
    </row>
    <row r="426">
      <c r="A426" t="inlineStr">
        <is>
          <t>SKU-0425</t>
        </is>
      </c>
      <c r="B426" t="inlineStr">
        <is>
          <t>Supermercado - Despensa</t>
        </is>
      </c>
      <c r="C426" t="n">
        <v>67.45555577855262</v>
      </c>
      <c r="D426" t="n">
        <v>48.12283196299484</v>
      </c>
      <c r="E426" t="n">
        <v>79</v>
      </c>
      <c r="F426" t="n">
        <v>65</v>
      </c>
      <c r="G426" t="n">
        <v>96</v>
      </c>
      <c r="H426" t="n">
        <v>1146.744448235395</v>
      </c>
      <c r="I426" t="n">
        <v>11.46744448235395</v>
      </c>
      <c r="J426" t="n">
        <v>325.3697418158375</v>
      </c>
    </row>
    <row r="427">
      <c r="A427" t="inlineStr">
        <is>
          <t>SKU-0426</t>
        </is>
      </c>
      <c r="B427" t="inlineStr">
        <is>
          <t>Farmacia - Medicamentos</t>
        </is>
      </c>
      <c r="C427" t="n">
        <v>147.5330063672049</v>
      </c>
      <c r="D427" t="n">
        <v>103.8630207850649</v>
      </c>
      <c r="E427" t="n">
        <v>11</v>
      </c>
      <c r="F427" t="n">
        <v>11</v>
      </c>
      <c r="G427" t="n">
        <v>39</v>
      </c>
      <c r="H427" t="n">
        <v>4130.924178281737</v>
      </c>
      <c r="I427" t="n">
        <v>41.30924178281738</v>
      </c>
      <c r="J427" t="n">
        <v>1210.532000336922</v>
      </c>
    </row>
    <row r="428">
      <c r="A428" t="inlineStr">
        <is>
          <t>SKU-0427</t>
        </is>
      </c>
      <c r="B428" t="inlineStr">
        <is>
          <t>Farmacia - Medicamentos</t>
        </is>
      </c>
      <c r="C428" t="n">
        <v>25.68544630352733</v>
      </c>
      <c r="D428" t="n">
        <v>18.69860779951354</v>
      </c>
      <c r="E428" t="n">
        <v>99</v>
      </c>
      <c r="F428" t="n">
        <v>80</v>
      </c>
      <c r="G428" t="n">
        <v>118</v>
      </c>
      <c r="H428" t="n">
        <v>488.0234797670192</v>
      </c>
      <c r="I428" t="n">
        <v>4.880234797670193</v>
      </c>
      <c r="J428" t="n">
        <v>131.4224322604994</v>
      </c>
    </row>
    <row r="429">
      <c r="A429" t="inlineStr">
        <is>
          <t>SKU-0428</t>
        </is>
      </c>
      <c r="B429" t="inlineStr">
        <is>
          <t>Supermercado - Despensa</t>
        </is>
      </c>
      <c r="C429" t="n">
        <v>65.69978386640383</v>
      </c>
      <c r="D429" t="n">
        <v>43.40771999804459</v>
      </c>
      <c r="E429" t="n">
        <v>78</v>
      </c>
      <c r="F429" t="n">
        <v>64</v>
      </c>
      <c r="G429" t="n">
        <v>56</v>
      </c>
      <c r="H429" t="n">
        <v>0</v>
      </c>
      <c r="I429" t="n">
        <v>0</v>
      </c>
      <c r="J429" t="n">
        <v>0</v>
      </c>
    </row>
    <row r="430">
      <c r="A430" t="inlineStr">
        <is>
          <t>SKU-0429</t>
        </is>
      </c>
      <c r="B430" t="inlineStr">
        <is>
          <t>Farmacia - Medicamentos</t>
        </is>
      </c>
      <c r="C430" t="n">
        <v>145.7258606585517</v>
      </c>
      <c r="D430" t="n">
        <v>105.8119540357866</v>
      </c>
      <c r="E430" t="n">
        <v>43</v>
      </c>
      <c r="F430" t="n">
        <v>51</v>
      </c>
      <c r="G430" t="n">
        <v>96</v>
      </c>
      <c r="H430" t="n">
        <v>7723.470614903237</v>
      </c>
      <c r="I430" t="n">
        <v>77.23470614903238</v>
      </c>
      <c r="J430" t="n">
        <v>2094.282680496481</v>
      </c>
    </row>
    <row r="431">
      <c r="A431" t="inlineStr">
        <is>
          <t>SKU-0430</t>
        </is>
      </c>
      <c r="B431" t="inlineStr">
        <is>
          <t>Supermercado - Despensa</t>
        </is>
      </c>
      <c r="C431" t="n">
        <v>131.1709976251572</v>
      </c>
      <c r="D431" t="n">
        <v>92.36099616696232</v>
      </c>
      <c r="E431" t="n">
        <v>17</v>
      </c>
      <c r="F431" t="n">
        <v>14</v>
      </c>
      <c r="G431" t="n">
        <v>58</v>
      </c>
      <c r="H431" t="n">
        <v>5378.010902631447</v>
      </c>
      <c r="I431" t="n">
        <v>53.78010902631447</v>
      </c>
      <c r="J431" t="n">
        <v>1575.297959188132</v>
      </c>
    </row>
    <row r="432">
      <c r="A432" t="inlineStr">
        <is>
          <t>SKU-0431</t>
        </is>
      </c>
      <c r="B432" t="inlineStr">
        <is>
          <t>Farmacia - Medicamentos</t>
        </is>
      </c>
      <c r="C432" t="n">
        <v>124.3900899328992</v>
      </c>
      <c r="D432" t="n">
        <v>92.83222465285279</v>
      </c>
      <c r="E432" t="n">
        <v>35</v>
      </c>
      <c r="F432" t="n">
        <v>36</v>
      </c>
      <c r="G432" t="n">
        <v>56</v>
      </c>
      <c r="H432" t="n">
        <v>2612.191888590883</v>
      </c>
      <c r="I432" t="n">
        <v>26.12191888590883</v>
      </c>
      <c r="J432" t="n">
        <v>656.0880191721646</v>
      </c>
    </row>
    <row r="433">
      <c r="A433" t="inlineStr">
        <is>
          <t>SKU-0432</t>
        </is>
      </c>
      <c r="B433" t="inlineStr">
        <is>
          <t>Farmacia - Dermocosmética</t>
        </is>
      </c>
      <c r="C433" t="n">
        <v>46.10639578629158</v>
      </c>
      <c r="D433" t="n">
        <v>31.54540660065917</v>
      </c>
      <c r="E433" t="n">
        <v>75</v>
      </c>
      <c r="F433" t="n">
        <v>73</v>
      </c>
      <c r="G433" t="n">
        <v>93</v>
      </c>
      <c r="H433" t="n">
        <v>829.9151241532484</v>
      </c>
      <c r="I433" t="n">
        <v>8.299151241532483</v>
      </c>
      <c r="J433" t="n">
        <v>259.4768272879695</v>
      </c>
    </row>
    <row r="434">
      <c r="A434" t="inlineStr">
        <is>
          <t>SKU-0433</t>
        </is>
      </c>
      <c r="B434" t="inlineStr">
        <is>
          <t>Farmacia - Medicamentos</t>
        </is>
      </c>
      <c r="C434" t="n">
        <v>33.92426223460922</v>
      </c>
      <c r="D434" t="n">
        <v>24.19689355229909</v>
      </c>
      <c r="E434" t="n">
        <v>67</v>
      </c>
      <c r="F434" t="n">
        <v>64</v>
      </c>
      <c r="G434" t="n">
        <v>91</v>
      </c>
      <c r="H434" t="n">
        <v>814.1822936306212</v>
      </c>
      <c r="I434" t="n">
        <v>8.141822936306212</v>
      </c>
      <c r="J434" t="n">
        <v>231.1222798916886</v>
      </c>
    </row>
    <row r="435">
      <c r="A435" t="inlineStr">
        <is>
          <t>SKU-0434</t>
        </is>
      </c>
      <c r="B435" t="inlineStr">
        <is>
          <t>Supermercado - Despensa</t>
        </is>
      </c>
      <c r="C435" t="n">
        <v>103.6100507894203</v>
      </c>
      <c r="D435" t="n">
        <v>77.00328094802924</v>
      </c>
      <c r="E435" t="n">
        <v>60</v>
      </c>
      <c r="F435" t="n">
        <v>72</v>
      </c>
      <c r="G435" t="n">
        <v>27</v>
      </c>
      <c r="H435" t="n">
        <v>0</v>
      </c>
      <c r="I435" t="n">
        <v>0</v>
      </c>
      <c r="J435" t="n">
        <v>0</v>
      </c>
    </row>
    <row r="436">
      <c r="A436" t="inlineStr">
        <is>
          <t>SKU-0435</t>
        </is>
      </c>
      <c r="B436" t="inlineStr">
        <is>
          <t>Supermercado - Despensa</t>
        </is>
      </c>
      <c r="C436" t="n">
        <v>140.112638477862</v>
      </c>
      <c r="D436" t="n">
        <v>92.50950585645252</v>
      </c>
      <c r="E436" t="n">
        <v>46</v>
      </c>
      <c r="F436" t="n">
        <v>37</v>
      </c>
      <c r="G436" t="n">
        <v>75</v>
      </c>
      <c r="H436" t="n">
        <v>4063.266515857998</v>
      </c>
      <c r="I436" t="n">
        <v>40.63266515857998</v>
      </c>
      <c r="J436" t="n">
        <v>1366.685937560667</v>
      </c>
    </row>
    <row r="437">
      <c r="A437" t="inlineStr">
        <is>
          <t>SKU-0436</t>
        </is>
      </c>
      <c r="B437" t="inlineStr">
        <is>
          <t>Supermercado - Despensa</t>
        </is>
      </c>
      <c r="C437" t="n">
        <v>87.94680502195017</v>
      </c>
      <c r="D437" t="n">
        <v>65.40804836706776</v>
      </c>
      <c r="E437" t="n">
        <v>65</v>
      </c>
      <c r="F437" t="n">
        <v>71</v>
      </c>
      <c r="G437" t="n">
        <v>77</v>
      </c>
      <c r="H437" t="n">
        <v>1055.361660263402</v>
      </c>
      <c r="I437" t="n">
        <v>10.55361660263402</v>
      </c>
      <c r="J437" t="n">
        <v>267.760429060003</v>
      </c>
    </row>
    <row r="438">
      <c r="A438" t="inlineStr">
        <is>
          <t>SKU-0437</t>
        </is>
      </c>
      <c r="B438" t="inlineStr">
        <is>
          <t>Supermercado - Despensa</t>
        </is>
      </c>
      <c r="C438" t="n">
        <v>90.02577652578597</v>
      </c>
      <c r="D438" t="n">
        <v>64.70949937287406</v>
      </c>
      <c r="E438" t="n">
        <v>46</v>
      </c>
      <c r="F438" t="n">
        <v>56</v>
      </c>
      <c r="G438" t="n">
        <v>103</v>
      </c>
      <c r="H438" t="n">
        <v>5131.469261969801</v>
      </c>
      <c r="I438" t="n">
        <v>51.31469261969801</v>
      </c>
      <c r="J438" t="n">
        <v>1428.597519738819</v>
      </c>
    </row>
    <row r="439">
      <c r="A439" t="inlineStr">
        <is>
          <t>SKU-0438</t>
        </is>
      </c>
      <c r="B439" t="inlineStr">
        <is>
          <t>Supermercado - Despensa</t>
        </is>
      </c>
      <c r="C439" t="n">
        <v>49.19707311243978</v>
      </c>
      <c r="D439" t="n">
        <v>32.31183599873886</v>
      </c>
      <c r="E439" t="n">
        <v>60</v>
      </c>
      <c r="F439" t="n">
        <v>63</v>
      </c>
      <c r="G439" t="n">
        <v>42</v>
      </c>
      <c r="H439" t="n">
        <v>0</v>
      </c>
      <c r="I439" t="n">
        <v>0</v>
      </c>
      <c r="J439" t="n">
        <v>0</v>
      </c>
    </row>
    <row r="440">
      <c r="A440" t="inlineStr">
        <is>
          <t>SKU-0439</t>
        </is>
      </c>
      <c r="B440" t="inlineStr">
        <is>
          <t>Supermercado - Perecederos</t>
        </is>
      </c>
      <c r="C440" t="n">
        <v>117.7290106468712</v>
      </c>
      <c r="D440" t="n">
        <v>80.06707121820645</v>
      </c>
      <c r="E440" t="n">
        <v>40</v>
      </c>
      <c r="F440" t="n">
        <v>48</v>
      </c>
      <c r="G440" t="n">
        <v>45</v>
      </c>
      <c r="H440" t="n">
        <v>588.6450532343558</v>
      </c>
      <c r="I440" t="n">
        <v>5.886450532343559</v>
      </c>
      <c r="J440" t="n">
        <v>186.4266001718903</v>
      </c>
    </row>
    <row r="441">
      <c r="A441" t="inlineStr">
        <is>
          <t>SKU-0440</t>
        </is>
      </c>
      <c r="B441" t="inlineStr">
        <is>
          <t>Supermercado - Perecederos</t>
        </is>
      </c>
      <c r="C441" t="n">
        <v>36.18612479805327</v>
      </c>
      <c r="D441" t="n">
        <v>26.08358147655625</v>
      </c>
      <c r="E441" t="n">
        <v>88</v>
      </c>
      <c r="F441" t="n">
        <v>72</v>
      </c>
      <c r="G441" t="n">
        <v>91</v>
      </c>
      <c r="H441" t="n">
        <v>108.5583743941598</v>
      </c>
      <c r="I441" t="n">
        <v>1.085583743941598</v>
      </c>
      <c r="J441" t="n">
        <v>30.00455366484616</v>
      </c>
    </row>
    <row r="442">
      <c r="A442" t="inlineStr">
        <is>
          <t>SKU-0441</t>
        </is>
      </c>
      <c r="B442" t="inlineStr">
        <is>
          <t>Farmacia - Medicamentos</t>
        </is>
      </c>
      <c r="C442" t="n">
        <v>55.31509309659411</v>
      </c>
      <c r="D442" t="n">
        <v>36.32736099182185</v>
      </c>
      <c r="E442" t="n">
        <v>72</v>
      </c>
      <c r="F442" t="n">
        <v>71</v>
      </c>
      <c r="G442" t="n">
        <v>110</v>
      </c>
      <c r="H442" t="n">
        <v>2101.973537670576</v>
      </c>
      <c r="I442" t="n">
        <v>21.01973537670576</v>
      </c>
      <c r="J442" t="n">
        <v>714.3184817815326</v>
      </c>
    </row>
    <row r="443">
      <c r="A443" t="inlineStr">
        <is>
          <t>SKU-0442</t>
        </is>
      </c>
      <c r="B443" t="inlineStr">
        <is>
          <t>Supermercado - Despensa</t>
        </is>
      </c>
      <c r="C443" t="n">
        <v>69.56110140629835</v>
      </c>
      <c r="D443" t="n">
        <v>49.26435775570124</v>
      </c>
      <c r="E443" t="n">
        <v>11</v>
      </c>
      <c r="F443" t="n">
        <v>10</v>
      </c>
      <c r="G443" t="n">
        <v>28</v>
      </c>
      <c r="H443" t="n">
        <v>1182.538723907072</v>
      </c>
      <c r="I443" t="n">
        <v>11.82538723907072</v>
      </c>
      <c r="J443" t="n">
        <v>341.5941956395493</v>
      </c>
    </row>
    <row r="444">
      <c r="A444" t="inlineStr">
        <is>
          <t>SKU-0443</t>
        </is>
      </c>
      <c r="B444" t="inlineStr">
        <is>
          <t>Farmacia - Medicamentos</t>
        </is>
      </c>
      <c r="C444" t="n">
        <v>81.06545301582371</v>
      </c>
      <c r="D444" t="n">
        <v>55.49646113052435</v>
      </c>
      <c r="E444" t="n">
        <v>58</v>
      </c>
      <c r="F444" t="n">
        <v>65</v>
      </c>
      <c r="G444" t="n">
        <v>37</v>
      </c>
      <c r="H444" t="n">
        <v>0</v>
      </c>
      <c r="I444" t="n">
        <v>0</v>
      </c>
      <c r="J444" t="n">
        <v>0</v>
      </c>
    </row>
    <row r="445">
      <c r="A445" t="inlineStr">
        <is>
          <t>SKU-0444</t>
        </is>
      </c>
      <c r="B445" t="inlineStr">
        <is>
          <t>Supermercado - Despensa</t>
        </is>
      </c>
      <c r="C445" t="n">
        <v>43.93736253811123</v>
      </c>
      <c r="D445" t="n">
        <v>31.28742467074117</v>
      </c>
      <c r="E445" t="n">
        <v>5</v>
      </c>
      <c r="F445" t="n">
        <v>6</v>
      </c>
      <c r="G445" t="n">
        <v>49</v>
      </c>
      <c r="H445" t="n">
        <v>1933.243951676894</v>
      </c>
      <c r="I445" t="n">
        <v>19.33243951676894</v>
      </c>
      <c r="J445" t="n">
        <v>551.0312935026398</v>
      </c>
    </row>
    <row r="446">
      <c r="A446" t="inlineStr">
        <is>
          <t>SKU-0445</t>
        </is>
      </c>
      <c r="B446" t="inlineStr">
        <is>
          <t>Supermercado - Despensa</t>
        </is>
      </c>
      <c r="C446" t="n">
        <v>26.0771554634885</v>
      </c>
      <c r="D446" t="n">
        <v>17.06943326396203</v>
      </c>
      <c r="E446" t="n">
        <v>48</v>
      </c>
      <c r="F446" t="n">
        <v>43</v>
      </c>
      <c r="G446" t="n">
        <v>93</v>
      </c>
      <c r="H446" t="n">
        <v>1173.471995856982</v>
      </c>
      <c r="I446" t="n">
        <v>11.73471995856982</v>
      </c>
      <c r="J446" t="n">
        <v>401.2940239889042</v>
      </c>
    </row>
    <row r="447">
      <c r="A447" t="inlineStr">
        <is>
          <t>SKU-0446</t>
        </is>
      </c>
      <c r="B447" t="inlineStr">
        <is>
          <t>Supermercado - Perecederos</t>
        </is>
      </c>
      <c r="C447" t="n">
        <v>95.48680594182856</v>
      </c>
      <c r="D447" t="n">
        <v>70.38845045021188</v>
      </c>
      <c r="E447" t="n">
        <v>49</v>
      </c>
      <c r="F447" t="n">
        <v>53</v>
      </c>
      <c r="G447" t="n">
        <v>106</v>
      </c>
      <c r="H447" t="n">
        <v>5442.747938684228</v>
      </c>
      <c r="I447" t="n">
        <v>54.42747938684229</v>
      </c>
      <c r="J447" t="n">
        <v>1416.30020039193</v>
      </c>
    </row>
    <row r="448">
      <c r="A448" t="inlineStr">
        <is>
          <t>SKU-0447</t>
        </is>
      </c>
      <c r="B448" t="inlineStr">
        <is>
          <t>Supermercado - Perecederos</t>
        </is>
      </c>
      <c r="C448" t="n">
        <v>50.4082774536358</v>
      </c>
      <c r="D448" t="n">
        <v>37.67257055049809</v>
      </c>
      <c r="E448" t="n">
        <v>51</v>
      </c>
      <c r="F448" t="n">
        <v>45</v>
      </c>
      <c r="G448" t="n">
        <v>85</v>
      </c>
      <c r="H448" t="n">
        <v>1713.881433423617</v>
      </c>
      <c r="I448" t="n">
        <v>17.13881433423618</v>
      </c>
      <c r="J448" t="n">
        <v>428.6838943596156</v>
      </c>
    </row>
    <row r="449">
      <c r="A449" t="inlineStr">
        <is>
          <t>SKU-0448</t>
        </is>
      </c>
      <c r="B449" t="inlineStr">
        <is>
          <t>Farmacia - Dermocosmética</t>
        </is>
      </c>
      <c r="C449" t="n">
        <v>91.37335099916572</v>
      </c>
      <c r="D449" t="n">
        <v>68.24563978409157</v>
      </c>
      <c r="E449" t="n">
        <v>17</v>
      </c>
      <c r="F449" t="n">
        <v>17</v>
      </c>
      <c r="G449" t="n">
        <v>24</v>
      </c>
      <c r="H449" t="n">
        <v>639.6134569941601</v>
      </c>
      <c r="I449" t="n">
        <v>6.396134569941601</v>
      </c>
      <c r="J449" t="n">
        <v>160.2750387204639</v>
      </c>
    </row>
    <row r="450">
      <c r="A450" t="inlineStr">
        <is>
          <t>SKU-0449</t>
        </is>
      </c>
      <c r="B450" t="inlineStr">
        <is>
          <t>Supermercado - Perecederos</t>
        </is>
      </c>
      <c r="C450" t="n">
        <v>31.61078013838832</v>
      </c>
      <c r="D450" t="n">
        <v>22.91671501330898</v>
      </c>
      <c r="E450" t="n">
        <v>26</v>
      </c>
      <c r="F450" t="n">
        <v>26</v>
      </c>
      <c r="G450" t="n">
        <v>50</v>
      </c>
      <c r="H450" t="n">
        <v>758.6587233213198</v>
      </c>
      <c r="I450" t="n">
        <v>7.586587233213198</v>
      </c>
      <c r="J450" t="n">
        <v>206.5709873718853</v>
      </c>
    </row>
    <row r="451">
      <c r="A451" t="inlineStr">
        <is>
          <t>SKU-0450</t>
        </is>
      </c>
      <c r="B451" t="inlineStr">
        <is>
          <t>Farmacia - Dermocosmética</t>
        </is>
      </c>
      <c r="C451" t="n">
        <v>77.35961425967444</v>
      </c>
      <c r="D451" t="n">
        <v>51.2900914044881</v>
      </c>
      <c r="E451" t="n">
        <v>25</v>
      </c>
      <c r="F451" t="n">
        <v>30</v>
      </c>
      <c r="G451" t="n">
        <v>48</v>
      </c>
      <c r="H451" t="n">
        <v>1779.271127972512</v>
      </c>
      <c r="I451" t="n">
        <v>17.79271127972512</v>
      </c>
      <c r="J451" t="n">
        <v>593.603035412593</v>
      </c>
    </row>
    <row r="452">
      <c r="A452" t="inlineStr">
        <is>
          <t>SKU-0451</t>
        </is>
      </c>
      <c r="B452" t="inlineStr">
        <is>
          <t>Farmacia - Dermocosmética</t>
        </is>
      </c>
      <c r="C452" t="n">
        <v>84.56252055722202</v>
      </c>
      <c r="D452" t="n">
        <v>61.37770307154759</v>
      </c>
      <c r="E452" t="n">
        <v>90</v>
      </c>
      <c r="F452" t="n">
        <v>96</v>
      </c>
      <c r="G452" t="n">
        <v>11</v>
      </c>
      <c r="H452" t="n">
        <v>0</v>
      </c>
      <c r="I452" t="n">
        <v>0</v>
      </c>
      <c r="J452" t="n">
        <v>0</v>
      </c>
    </row>
    <row r="453">
      <c r="A453" t="inlineStr">
        <is>
          <t>SKU-0452</t>
        </is>
      </c>
      <c r="B453" t="inlineStr">
        <is>
          <t>Farmacia - Dermocosmética</t>
        </is>
      </c>
      <c r="C453" t="n">
        <v>17.25529515513977</v>
      </c>
      <c r="D453" t="n">
        <v>11.25836730088599</v>
      </c>
      <c r="E453" t="n">
        <v>96</v>
      </c>
      <c r="F453" t="n">
        <v>91</v>
      </c>
      <c r="G453" t="n">
        <v>72</v>
      </c>
      <c r="H453" t="n">
        <v>0</v>
      </c>
      <c r="I453" t="n">
        <v>0</v>
      </c>
      <c r="J453" t="n">
        <v>0</v>
      </c>
    </row>
    <row r="454">
      <c r="A454" t="inlineStr">
        <is>
          <t>SKU-0453</t>
        </is>
      </c>
      <c r="B454" t="inlineStr">
        <is>
          <t>Farmacia - Dermocosmética</t>
        </is>
      </c>
      <c r="C454" t="n">
        <v>57.12459894714888</v>
      </c>
      <c r="D454" t="n">
        <v>37.25736921648483</v>
      </c>
      <c r="E454" t="n">
        <v>13</v>
      </c>
      <c r="F454" t="n">
        <v>11</v>
      </c>
      <c r="G454" t="n">
        <v>38</v>
      </c>
      <c r="H454" t="n">
        <v>1428.114973678722</v>
      </c>
      <c r="I454" t="n">
        <v>14.28114973678722</v>
      </c>
      <c r="J454" t="n">
        <v>491.7139358339352</v>
      </c>
    </row>
    <row r="455">
      <c r="A455" t="inlineStr">
        <is>
          <t>SKU-0454</t>
        </is>
      </c>
      <c r="B455" t="inlineStr">
        <is>
          <t>Farmacia - Dermocosmética</t>
        </is>
      </c>
      <c r="C455" t="n">
        <v>28.8180547714564</v>
      </c>
      <c r="D455" t="n">
        <v>19.66431730345211</v>
      </c>
      <c r="E455" t="n">
        <v>30</v>
      </c>
      <c r="F455" t="n">
        <v>26</v>
      </c>
      <c r="G455" t="n">
        <v>114</v>
      </c>
      <c r="H455" t="n">
        <v>2420.716600802337</v>
      </c>
      <c r="I455" t="n">
        <v>24.20716600802337</v>
      </c>
      <c r="J455" t="n">
        <v>761.2248078392366</v>
      </c>
    </row>
    <row r="456">
      <c r="A456" t="inlineStr">
        <is>
          <t>SKU-0455</t>
        </is>
      </c>
      <c r="B456" t="inlineStr">
        <is>
          <t>Farmacia - Medicamentos</t>
        </is>
      </c>
      <c r="C456" t="n">
        <v>18.87249586618749</v>
      </c>
      <c r="D456" t="n">
        <v>13.18931397211714</v>
      </c>
      <c r="E456" t="n">
        <v>13</v>
      </c>
      <c r="F456" t="n">
        <v>11</v>
      </c>
      <c r="G456" t="n">
        <v>83</v>
      </c>
      <c r="H456" t="n">
        <v>1321.074710633124</v>
      </c>
      <c r="I456" t="n">
        <v>13.21074710633124</v>
      </c>
      <c r="J456" t="n">
        <v>393.844505259075</v>
      </c>
    </row>
    <row r="457">
      <c r="A457" t="inlineStr">
        <is>
          <t>SKU-0456</t>
        </is>
      </c>
      <c r="B457" t="inlineStr">
        <is>
          <t>Supermercado - Perecederos</t>
        </is>
      </c>
      <c r="C457" t="n">
        <v>148.5944325345923</v>
      </c>
      <c r="D457" t="n">
        <v>108.034206454444</v>
      </c>
      <c r="E457" t="n">
        <v>19</v>
      </c>
      <c r="F457" t="n">
        <v>17</v>
      </c>
      <c r="G457" t="n">
        <v>75</v>
      </c>
      <c r="H457" t="n">
        <v>8321.288221937171</v>
      </c>
      <c r="I457" t="n">
        <v>83.21288221937171</v>
      </c>
      <c r="J457" t="n">
        <v>2248.658933883425</v>
      </c>
    </row>
    <row r="458">
      <c r="A458" t="inlineStr">
        <is>
          <t>SKU-0457</t>
        </is>
      </c>
      <c r="B458" t="inlineStr">
        <is>
          <t>Farmacia - Dermocosmética</t>
        </is>
      </c>
      <c r="C458" t="n">
        <v>55.12953829646121</v>
      </c>
      <c r="D458" t="n">
        <v>39.60117575594211</v>
      </c>
      <c r="E458" t="n">
        <v>14</v>
      </c>
      <c r="F458" t="n">
        <v>16</v>
      </c>
      <c r="G458" t="n">
        <v>60</v>
      </c>
      <c r="H458" t="n">
        <v>2535.958761637216</v>
      </c>
      <c r="I458" t="n">
        <v>25.35958761637216</v>
      </c>
      <c r="J458" t="n">
        <v>707.1616300952402</v>
      </c>
    </row>
    <row r="459">
      <c r="A459" t="inlineStr">
        <is>
          <t>SKU-0458</t>
        </is>
      </c>
      <c r="B459" t="inlineStr">
        <is>
          <t>Supermercado - Despensa</t>
        </is>
      </c>
      <c r="C459" t="n">
        <v>123.3824224196489</v>
      </c>
      <c r="D459" t="n">
        <v>85.70023018039583</v>
      </c>
      <c r="E459" t="n">
        <v>92</v>
      </c>
      <c r="F459" t="n">
        <v>96</v>
      </c>
      <c r="G459" t="n">
        <v>84</v>
      </c>
      <c r="H459" t="n">
        <v>0</v>
      </c>
      <c r="I459" t="n">
        <v>0</v>
      </c>
      <c r="J459" t="n">
        <v>0</v>
      </c>
    </row>
    <row r="460">
      <c r="A460" t="inlineStr">
        <is>
          <t>SKU-0459</t>
        </is>
      </c>
      <c r="B460" t="inlineStr">
        <is>
          <t>Supermercado - Perecederos</t>
        </is>
      </c>
      <c r="C460" t="n">
        <v>45.64969166692694</v>
      </c>
      <c r="D460" t="n">
        <v>30.92139687826323</v>
      </c>
      <c r="E460" t="n">
        <v>46</v>
      </c>
      <c r="F460" t="n">
        <v>47</v>
      </c>
      <c r="G460" t="n">
        <v>86</v>
      </c>
      <c r="H460" t="n">
        <v>1825.987666677078</v>
      </c>
      <c r="I460" t="n">
        <v>18.25987666677078</v>
      </c>
      <c r="J460" t="n">
        <v>583.240473631083</v>
      </c>
    </row>
    <row r="461">
      <c r="A461" t="inlineStr">
        <is>
          <t>SKU-0460</t>
        </is>
      </c>
      <c r="B461" t="inlineStr">
        <is>
          <t>Supermercado - Perecederos</t>
        </is>
      </c>
      <c r="C461" t="n">
        <v>105.4103811113501</v>
      </c>
      <c r="D461" t="n">
        <v>79.02747508008645</v>
      </c>
      <c r="E461" t="n">
        <v>76</v>
      </c>
      <c r="F461" t="n">
        <v>64</v>
      </c>
      <c r="G461" t="n">
        <v>19</v>
      </c>
      <c r="H461" t="n">
        <v>0</v>
      </c>
      <c r="I461" t="n">
        <v>0</v>
      </c>
      <c r="J461" t="n">
        <v>0</v>
      </c>
    </row>
    <row r="462">
      <c r="A462" t="inlineStr">
        <is>
          <t>SKU-0461</t>
        </is>
      </c>
      <c r="B462" t="inlineStr">
        <is>
          <t>Farmacia - Dermocosmética</t>
        </is>
      </c>
      <c r="C462" t="n">
        <v>116.4319003845561</v>
      </c>
      <c r="D462" t="n">
        <v>80.6428451427314</v>
      </c>
      <c r="E462" t="n">
        <v>28</v>
      </c>
      <c r="F462" t="n">
        <v>33</v>
      </c>
      <c r="G462" t="n">
        <v>23</v>
      </c>
      <c r="H462" t="n">
        <v>0</v>
      </c>
      <c r="I462" t="n">
        <v>0</v>
      </c>
      <c r="J462" t="n">
        <v>0</v>
      </c>
    </row>
    <row r="463">
      <c r="A463" t="inlineStr">
        <is>
          <t>SKU-0462</t>
        </is>
      </c>
      <c r="B463" t="inlineStr">
        <is>
          <t>Farmacia - Medicamentos</t>
        </is>
      </c>
      <c r="C463" t="n">
        <v>93.38942368509819</v>
      </c>
      <c r="D463" t="n">
        <v>64.91860280142181</v>
      </c>
      <c r="E463" t="n">
        <v>84</v>
      </c>
      <c r="F463" t="n">
        <v>94</v>
      </c>
      <c r="G463" t="n">
        <v>91</v>
      </c>
      <c r="H463" t="n">
        <v>653.7259657956873</v>
      </c>
      <c r="I463" t="n">
        <v>6.537259657956874</v>
      </c>
      <c r="J463" t="n">
        <v>197.3027887238773</v>
      </c>
    </row>
    <row r="464">
      <c r="A464" t="inlineStr">
        <is>
          <t>SKU-0463</t>
        </is>
      </c>
      <c r="B464" t="inlineStr">
        <is>
          <t>Farmacia - Dermocosmética</t>
        </is>
      </c>
      <c r="C464" t="n">
        <v>76.02066639702217</v>
      </c>
      <c r="D464" t="n">
        <v>50.6573123506062</v>
      </c>
      <c r="E464" t="n">
        <v>53</v>
      </c>
      <c r="F464" t="n">
        <v>44</v>
      </c>
      <c r="G464" t="n">
        <v>60</v>
      </c>
      <c r="H464" t="n">
        <v>532.1446647791552</v>
      </c>
      <c r="I464" t="n">
        <v>5.321446647791552</v>
      </c>
      <c r="J464" t="n">
        <v>175.7680435416626</v>
      </c>
    </row>
    <row r="465">
      <c r="A465" t="inlineStr">
        <is>
          <t>SKU-0464</t>
        </is>
      </c>
      <c r="B465" t="inlineStr">
        <is>
          <t>Farmacia - Medicamentos</t>
        </is>
      </c>
      <c r="C465" t="n">
        <v>67.65772798061759</v>
      </c>
      <c r="D465" t="n">
        <v>49.35502401197346</v>
      </c>
      <c r="E465" t="n">
        <v>30</v>
      </c>
      <c r="F465" t="n">
        <v>33</v>
      </c>
      <c r="G465" t="n">
        <v>82</v>
      </c>
      <c r="H465" t="n">
        <v>3518.201854992115</v>
      </c>
      <c r="I465" t="n">
        <v>35.18201854992115</v>
      </c>
      <c r="J465" t="n">
        <v>942.2232003058004</v>
      </c>
    </row>
    <row r="466">
      <c r="A466" t="inlineStr">
        <is>
          <t>SKU-0465</t>
        </is>
      </c>
      <c r="B466" t="inlineStr">
        <is>
          <t>Supermercado - Despensa</t>
        </is>
      </c>
      <c r="C466" t="n">
        <v>58.84155731601934</v>
      </c>
      <c r="D466" t="n">
        <v>42.3287465001551</v>
      </c>
      <c r="E466" t="n">
        <v>95</v>
      </c>
      <c r="F466" t="n">
        <v>99</v>
      </c>
      <c r="G466" t="n">
        <v>48</v>
      </c>
      <c r="H466" t="n">
        <v>0</v>
      </c>
      <c r="I466" t="n">
        <v>0</v>
      </c>
      <c r="J466" t="n">
        <v>0</v>
      </c>
    </row>
    <row r="467">
      <c r="A467" t="inlineStr">
        <is>
          <t>SKU-0466</t>
        </is>
      </c>
      <c r="B467" t="inlineStr">
        <is>
          <t>Supermercado - Perecederos</t>
        </is>
      </c>
      <c r="C467" t="n">
        <v>140.1340801946956</v>
      </c>
      <c r="D467" t="n">
        <v>94.18088678886137</v>
      </c>
      <c r="E467" t="n">
        <v>41</v>
      </c>
      <c r="F467" t="n">
        <v>34</v>
      </c>
      <c r="G467" t="n">
        <v>37</v>
      </c>
      <c r="H467" t="n">
        <v>0</v>
      </c>
      <c r="I467" t="n">
        <v>0</v>
      </c>
      <c r="J467" t="n">
        <v>0</v>
      </c>
    </row>
    <row r="468">
      <c r="A468" t="inlineStr">
        <is>
          <t>SKU-0467</t>
        </is>
      </c>
      <c r="B468" t="inlineStr">
        <is>
          <t>Supermercado - Despensa</t>
        </is>
      </c>
      <c r="C468" t="n">
        <v>126.2867170902821</v>
      </c>
      <c r="D468" t="n">
        <v>83.12672928881231</v>
      </c>
      <c r="E468" t="n">
        <v>72</v>
      </c>
      <c r="F468" t="n">
        <v>72</v>
      </c>
      <c r="G468" t="n">
        <v>12</v>
      </c>
      <c r="H468" t="n">
        <v>0</v>
      </c>
      <c r="I468" t="n">
        <v>0</v>
      </c>
      <c r="J468" t="n">
        <v>0</v>
      </c>
    </row>
    <row r="469">
      <c r="A469" t="inlineStr">
        <is>
          <t>SKU-0468</t>
        </is>
      </c>
      <c r="B469" t="inlineStr">
        <is>
          <t>Farmacia - Medicamentos</t>
        </is>
      </c>
      <c r="C469" t="n">
        <v>145.1037674933118</v>
      </c>
      <c r="D469" t="n">
        <v>104.1917501214136</v>
      </c>
      <c r="E469" t="n">
        <v>54</v>
      </c>
      <c r="F469" t="n">
        <v>54</v>
      </c>
      <c r="G469" t="n">
        <v>93</v>
      </c>
      <c r="H469" t="n">
        <v>5659.046932239158</v>
      </c>
      <c r="I469" t="n">
        <v>56.59046932239158</v>
      </c>
      <c r="J469" t="n">
        <v>1579.612990728986</v>
      </c>
    </row>
    <row r="470">
      <c r="A470" t="inlineStr">
        <is>
          <t>SKU-0469</t>
        </is>
      </c>
      <c r="B470" t="inlineStr">
        <is>
          <t>Farmacia - Medicamentos</t>
        </is>
      </c>
      <c r="C470" t="n">
        <v>27.40161128797626</v>
      </c>
      <c r="D470" t="n">
        <v>19.60451352491987</v>
      </c>
      <c r="E470" t="n">
        <v>28</v>
      </c>
      <c r="F470" t="n">
        <v>24</v>
      </c>
      <c r="G470" t="n">
        <v>79</v>
      </c>
      <c r="H470" t="n">
        <v>1397.482175686789</v>
      </c>
      <c r="I470" t="n">
        <v>13.97482175686789</v>
      </c>
      <c r="J470" t="n">
        <v>393.6754660567172</v>
      </c>
    </row>
    <row r="471">
      <c r="A471" t="inlineStr">
        <is>
          <t>SKU-0470</t>
        </is>
      </c>
      <c r="B471" t="inlineStr">
        <is>
          <t>Supermercado - Despensa</t>
        </is>
      </c>
      <c r="C471" t="n">
        <v>112.3214465285102</v>
      </c>
      <c r="D471" t="n">
        <v>76.07823077854516</v>
      </c>
      <c r="E471" t="n">
        <v>23</v>
      </c>
      <c r="F471" t="n">
        <v>28</v>
      </c>
      <c r="G471" t="n">
        <v>36</v>
      </c>
      <c r="H471" t="n">
        <v>1460.178804870633</v>
      </c>
      <c r="I471" t="n">
        <v>14.60178804870633</v>
      </c>
      <c r="J471" t="n">
        <v>466.4501867020499</v>
      </c>
    </row>
    <row r="472">
      <c r="A472" t="inlineStr">
        <is>
          <t>SKU-0471</t>
        </is>
      </c>
      <c r="B472" t="inlineStr">
        <is>
          <t>Farmacia - Medicamentos</t>
        </is>
      </c>
      <c r="C472" t="n">
        <v>141.3676639549453</v>
      </c>
      <c r="D472" t="n">
        <v>105.3311176242363</v>
      </c>
      <c r="E472" t="n">
        <v>64</v>
      </c>
      <c r="F472" t="n">
        <v>75</v>
      </c>
      <c r="G472" t="n">
        <v>11</v>
      </c>
      <c r="H472" t="n">
        <v>0</v>
      </c>
      <c r="I472" t="n">
        <v>0</v>
      </c>
      <c r="J472" t="n">
        <v>0</v>
      </c>
    </row>
    <row r="473">
      <c r="A473" t="inlineStr">
        <is>
          <t>SKU-0472</t>
        </is>
      </c>
      <c r="B473" t="inlineStr">
        <is>
          <t>Supermercado - Despensa</t>
        </is>
      </c>
      <c r="C473" t="n">
        <v>35.37262926319242</v>
      </c>
      <c r="D473" t="n">
        <v>23.5265405013996</v>
      </c>
      <c r="E473" t="n">
        <v>43</v>
      </c>
      <c r="F473" t="n">
        <v>47</v>
      </c>
      <c r="G473" t="n">
        <v>102</v>
      </c>
      <c r="H473" t="n">
        <v>2086.985126528353</v>
      </c>
      <c r="I473" t="n">
        <v>20.86985126528353</v>
      </c>
      <c r="J473" t="n">
        <v>691.9300445763188</v>
      </c>
    </row>
    <row r="474">
      <c r="A474" t="inlineStr">
        <is>
          <t>SKU-0473</t>
        </is>
      </c>
      <c r="B474" t="inlineStr">
        <is>
          <t>Supermercado - Perecederos</t>
        </is>
      </c>
      <c r="C474" t="n">
        <v>19.30947743134885</v>
      </c>
      <c r="D474" t="n">
        <v>13.38597623872863</v>
      </c>
      <c r="E474" t="n">
        <v>78</v>
      </c>
      <c r="F474" t="n">
        <v>78</v>
      </c>
      <c r="G474" t="n">
        <v>47</v>
      </c>
      <c r="H474" t="n">
        <v>0</v>
      </c>
      <c r="I474" t="n">
        <v>0</v>
      </c>
      <c r="J474" t="n">
        <v>0</v>
      </c>
    </row>
    <row r="475">
      <c r="A475" t="inlineStr">
        <is>
          <t>SKU-0474</t>
        </is>
      </c>
      <c r="B475" t="inlineStr">
        <is>
          <t>Supermercado - Despensa</t>
        </is>
      </c>
      <c r="C475" t="n">
        <v>113.7568909006083</v>
      </c>
      <c r="D475" t="n">
        <v>84.67626041365364</v>
      </c>
      <c r="E475" t="n">
        <v>93</v>
      </c>
      <c r="F475" t="n">
        <v>91</v>
      </c>
      <c r="G475" t="n">
        <v>12</v>
      </c>
      <c r="H475" t="n">
        <v>0</v>
      </c>
      <c r="I475" t="n">
        <v>0</v>
      </c>
      <c r="J475" t="n">
        <v>0</v>
      </c>
    </row>
    <row r="476">
      <c r="A476" t="inlineStr">
        <is>
          <t>SKU-0475</t>
        </is>
      </c>
      <c r="B476" t="inlineStr">
        <is>
          <t>Supermercado - Perecederos</t>
        </is>
      </c>
      <c r="C476" t="n">
        <v>90.42623584518766</v>
      </c>
      <c r="D476" t="n">
        <v>62.57248943447491</v>
      </c>
      <c r="E476" t="n">
        <v>22</v>
      </c>
      <c r="F476" t="n">
        <v>24</v>
      </c>
      <c r="G476" t="n">
        <v>25</v>
      </c>
      <c r="H476" t="n">
        <v>271.278707535563</v>
      </c>
      <c r="I476" t="n">
        <v>2.71278707535563</v>
      </c>
      <c r="J476" t="n">
        <v>82.72562683981687</v>
      </c>
    </row>
    <row r="477">
      <c r="A477" t="inlineStr">
        <is>
          <t>SKU-0476</t>
        </is>
      </c>
      <c r="B477" t="inlineStr">
        <is>
          <t>Supermercado - Despensa</t>
        </is>
      </c>
      <c r="C477" t="n">
        <v>127.8560287461581</v>
      </c>
      <c r="D477" t="n">
        <v>91.27035787697348</v>
      </c>
      <c r="E477" t="n">
        <v>23</v>
      </c>
      <c r="F477" t="n">
        <v>24</v>
      </c>
      <c r="G477" t="n">
        <v>103</v>
      </c>
      <c r="H477" t="n">
        <v>10228.48229969265</v>
      </c>
      <c r="I477" t="n">
        <v>102.2848229969265</v>
      </c>
      <c r="J477" t="n">
        <v>2897.585132839421</v>
      </c>
    </row>
    <row r="478">
      <c r="A478" t="inlineStr">
        <is>
          <t>SKU-0477</t>
        </is>
      </c>
      <c r="B478" t="inlineStr">
        <is>
          <t>Farmacia - Medicamentos</t>
        </is>
      </c>
      <c r="C478" t="n">
        <v>29.56813272768053</v>
      </c>
      <c r="D478" t="n">
        <v>20.39489866606695</v>
      </c>
      <c r="E478" t="n">
        <v>40</v>
      </c>
      <c r="F478" t="n">
        <v>33</v>
      </c>
      <c r="G478" t="n">
        <v>49</v>
      </c>
      <c r="H478" t="n">
        <v>266.1131945491247</v>
      </c>
      <c r="I478" t="n">
        <v>2.661131945491247</v>
      </c>
      <c r="J478" t="n">
        <v>81.73351548897695</v>
      </c>
    </row>
    <row r="479">
      <c r="A479" t="inlineStr">
        <is>
          <t>SKU-0478</t>
        </is>
      </c>
      <c r="B479" t="inlineStr">
        <is>
          <t>Supermercado - Despensa</t>
        </is>
      </c>
      <c r="C479" t="n">
        <v>121.3374236603846</v>
      </c>
      <c r="D479" t="n">
        <v>82.19658199739987</v>
      </c>
      <c r="E479" t="n">
        <v>78</v>
      </c>
      <c r="F479" t="n">
        <v>80</v>
      </c>
      <c r="G479" t="n">
        <v>11</v>
      </c>
      <c r="H479" t="n">
        <v>0</v>
      </c>
      <c r="I479" t="n">
        <v>0</v>
      </c>
      <c r="J479" t="n">
        <v>0</v>
      </c>
    </row>
    <row r="480">
      <c r="A480" t="inlineStr">
        <is>
          <t>SKU-0479</t>
        </is>
      </c>
      <c r="B480" t="inlineStr">
        <is>
          <t>Farmacia - Medicamentos</t>
        </is>
      </c>
      <c r="C480" t="n">
        <v>38.22782480668423</v>
      </c>
      <c r="D480" t="n">
        <v>28.6096186383349</v>
      </c>
      <c r="E480" t="n">
        <v>59</v>
      </c>
      <c r="F480" t="n">
        <v>68</v>
      </c>
      <c r="G480" t="n">
        <v>90</v>
      </c>
      <c r="H480" t="n">
        <v>1185.062569007211</v>
      </c>
      <c r="I480" t="n">
        <v>11.85062569007211</v>
      </c>
      <c r="J480" t="n">
        <v>295.1827473066409</v>
      </c>
    </row>
    <row r="481">
      <c r="A481" t="inlineStr">
        <is>
          <t>SKU-0480</t>
        </is>
      </c>
      <c r="B481" t="inlineStr">
        <is>
          <t>Supermercado - Despensa</t>
        </is>
      </c>
      <c r="C481" t="n">
        <v>32.91183200119863</v>
      </c>
      <c r="D481" t="n">
        <v>22.73988400560094</v>
      </c>
      <c r="E481" t="n">
        <v>73</v>
      </c>
      <c r="F481" t="n">
        <v>73</v>
      </c>
      <c r="G481" t="n">
        <v>50</v>
      </c>
      <c r="H481" t="n">
        <v>0</v>
      </c>
      <c r="I481" t="n">
        <v>0</v>
      </c>
      <c r="J481" t="n">
        <v>0</v>
      </c>
    </row>
    <row r="482">
      <c r="A482" t="inlineStr">
        <is>
          <t>SKU-0481</t>
        </is>
      </c>
      <c r="B482" t="inlineStr">
        <is>
          <t>Supermercado - Despensa</t>
        </is>
      </c>
      <c r="C482" t="n">
        <v>32.99721171033902</v>
      </c>
      <c r="D482" t="n">
        <v>24.39846568310495</v>
      </c>
      <c r="E482" t="n">
        <v>51</v>
      </c>
      <c r="F482" t="n">
        <v>41</v>
      </c>
      <c r="G482" t="n">
        <v>21</v>
      </c>
      <c r="H482" t="n">
        <v>0</v>
      </c>
      <c r="I482" t="n">
        <v>0</v>
      </c>
      <c r="J482" t="n">
        <v>0</v>
      </c>
    </row>
    <row r="483">
      <c r="A483" t="inlineStr">
        <is>
          <t>SKU-0482</t>
        </is>
      </c>
      <c r="B483" t="inlineStr">
        <is>
          <t>Farmacia - Dermocosmética</t>
        </is>
      </c>
      <c r="C483" t="n">
        <v>124.0404608323935</v>
      </c>
      <c r="D483" t="n">
        <v>83.47866706958195</v>
      </c>
      <c r="E483" t="n">
        <v>53</v>
      </c>
      <c r="F483" t="n">
        <v>61</v>
      </c>
      <c r="G483" t="n">
        <v>44</v>
      </c>
      <c r="H483" t="n">
        <v>0</v>
      </c>
      <c r="I483" t="n">
        <v>0</v>
      </c>
      <c r="J483" t="n">
        <v>0</v>
      </c>
    </row>
    <row r="484">
      <c r="A484" t="inlineStr">
        <is>
          <t>SKU-0483</t>
        </is>
      </c>
      <c r="B484" t="inlineStr">
        <is>
          <t>Farmacia - Medicamentos</t>
        </is>
      </c>
      <c r="C484" t="n">
        <v>103.127610897468</v>
      </c>
      <c r="D484" t="n">
        <v>69.2306449830661</v>
      </c>
      <c r="E484" t="n">
        <v>37</v>
      </c>
      <c r="F484" t="n">
        <v>32</v>
      </c>
      <c r="G484" t="n">
        <v>116</v>
      </c>
      <c r="H484" t="n">
        <v>8147.081260899973</v>
      </c>
      <c r="I484" t="n">
        <v>81.47081260899974</v>
      </c>
      <c r="J484" t="n">
        <v>2651.081704165374</v>
      </c>
    </row>
    <row r="485">
      <c r="A485" t="inlineStr">
        <is>
          <t>SKU-0484</t>
        </is>
      </c>
      <c r="B485" t="inlineStr">
        <is>
          <t>Farmacia - Dermocosmética</t>
        </is>
      </c>
      <c r="C485" t="n">
        <v>83.22915946767671</v>
      </c>
      <c r="D485" t="n">
        <v>54.35808000891734</v>
      </c>
      <c r="E485" t="n">
        <v>25</v>
      </c>
      <c r="F485" t="n">
        <v>22</v>
      </c>
      <c r="G485" t="n">
        <v>74</v>
      </c>
      <c r="H485" t="n">
        <v>4078.228813916159</v>
      </c>
      <c r="I485" t="n">
        <v>40.78228813916159</v>
      </c>
      <c r="J485" t="n">
        <v>1400.536064544417</v>
      </c>
    </row>
    <row r="486">
      <c r="A486" t="inlineStr">
        <is>
          <t>SKU-0485</t>
        </is>
      </c>
      <c r="B486" t="inlineStr">
        <is>
          <t>Farmacia - Medicamentos</t>
        </is>
      </c>
      <c r="C486" t="n">
        <v>60.23626777729035</v>
      </c>
      <c r="D486" t="n">
        <v>43.07897179473058</v>
      </c>
      <c r="E486" t="n">
        <v>85</v>
      </c>
      <c r="F486" t="n">
        <v>74</v>
      </c>
      <c r="G486" t="n">
        <v>64</v>
      </c>
      <c r="H486" t="n">
        <v>0</v>
      </c>
      <c r="I486" t="n">
        <v>0</v>
      </c>
      <c r="J486" t="n">
        <v>0</v>
      </c>
    </row>
    <row r="487">
      <c r="A487" t="inlineStr">
        <is>
          <t>SKU-0486</t>
        </is>
      </c>
      <c r="B487" t="inlineStr">
        <is>
          <t>Farmacia - Dermocosmética</t>
        </is>
      </c>
      <c r="C487" t="n">
        <v>132.8080757138352</v>
      </c>
      <c r="D487" t="n">
        <v>91.21957666997366</v>
      </c>
      <c r="E487" t="n">
        <v>26</v>
      </c>
      <c r="F487" t="n">
        <v>24</v>
      </c>
      <c r="G487" t="n">
        <v>54</v>
      </c>
      <c r="H487" t="n">
        <v>3718.626119987385</v>
      </c>
      <c r="I487" t="n">
        <v>37.18626119987385</v>
      </c>
      <c r="J487" t="n">
        <v>1152.833193495841</v>
      </c>
    </row>
    <row r="488">
      <c r="A488" t="inlineStr">
        <is>
          <t>SKU-0487</t>
        </is>
      </c>
      <c r="B488" t="inlineStr">
        <is>
          <t>Supermercado - Perecederos</t>
        </is>
      </c>
      <c r="C488" t="n">
        <v>64.94231503916896</v>
      </c>
      <c r="D488" t="n">
        <v>47.82584735223887</v>
      </c>
      <c r="E488" t="n">
        <v>52</v>
      </c>
      <c r="F488" t="n">
        <v>59</v>
      </c>
      <c r="G488" t="n">
        <v>88</v>
      </c>
      <c r="H488" t="n">
        <v>2337.923341410083</v>
      </c>
      <c r="I488" t="n">
        <v>23.37923341410082</v>
      </c>
      <c r="J488" t="n">
        <v>610.0309083621885</v>
      </c>
    </row>
    <row r="489">
      <c r="A489" t="inlineStr">
        <is>
          <t>SKU-0488</t>
        </is>
      </c>
      <c r="B489" t="inlineStr">
        <is>
          <t>Supermercado - Despensa</t>
        </is>
      </c>
      <c r="C489" t="n">
        <v>124.3239215260208</v>
      </c>
      <c r="D489" t="n">
        <v>86.6936801223992</v>
      </c>
      <c r="E489" t="n">
        <v>41</v>
      </c>
      <c r="F489" t="n">
        <v>42</v>
      </c>
      <c r="G489" t="n">
        <v>99</v>
      </c>
      <c r="H489" t="n">
        <v>7210.787448509206</v>
      </c>
      <c r="I489" t="n">
        <v>72.10787448509205</v>
      </c>
      <c r="J489" t="n">
        <v>2160.728461395952</v>
      </c>
    </row>
    <row r="490">
      <c r="A490" t="inlineStr">
        <is>
          <t>SKU-0489</t>
        </is>
      </c>
      <c r="B490" t="inlineStr">
        <is>
          <t>Farmacia - Medicamentos</t>
        </is>
      </c>
      <c r="C490" t="n">
        <v>71.47888719983058</v>
      </c>
      <c r="D490" t="n">
        <v>53.38181556204325</v>
      </c>
      <c r="E490" t="n">
        <v>19</v>
      </c>
      <c r="F490" t="n">
        <v>16</v>
      </c>
      <c r="G490" t="n">
        <v>110</v>
      </c>
      <c r="H490" t="n">
        <v>6504.578735184583</v>
      </c>
      <c r="I490" t="n">
        <v>65.04578735184583</v>
      </c>
      <c r="J490" t="n">
        <v>1630.365183848261</v>
      </c>
    </row>
    <row r="491">
      <c r="A491" t="inlineStr">
        <is>
          <t>SKU-0490</t>
        </is>
      </c>
      <c r="B491" t="inlineStr">
        <is>
          <t>Farmacia - Medicamentos</t>
        </is>
      </c>
      <c r="C491" t="n">
        <v>62.77222011948706</v>
      </c>
      <c r="D491" t="n">
        <v>41.96652792861636</v>
      </c>
      <c r="E491" t="n">
        <v>39</v>
      </c>
      <c r="F491" t="n">
        <v>46</v>
      </c>
      <c r="G491" t="n">
        <v>94</v>
      </c>
      <c r="H491" t="n">
        <v>3452.472106571788</v>
      </c>
      <c r="I491" t="n">
        <v>34.52472106571788</v>
      </c>
      <c r="J491" t="n">
        <v>1132.86993979291</v>
      </c>
    </row>
    <row r="492">
      <c r="A492" t="inlineStr">
        <is>
          <t>SKU-0491</t>
        </is>
      </c>
      <c r="B492" t="inlineStr">
        <is>
          <t>Supermercado - Despensa</t>
        </is>
      </c>
      <c r="C492" t="n">
        <v>74.7751699937449</v>
      </c>
      <c r="D492" t="n">
        <v>55.09900500037278</v>
      </c>
      <c r="E492" t="n">
        <v>96</v>
      </c>
      <c r="F492" t="n">
        <v>114</v>
      </c>
      <c r="G492" t="n">
        <v>71</v>
      </c>
      <c r="H492" t="n">
        <v>0</v>
      </c>
      <c r="I492" t="n">
        <v>0</v>
      </c>
      <c r="J492" t="n">
        <v>0</v>
      </c>
    </row>
    <row r="493">
      <c r="A493" t="inlineStr">
        <is>
          <t>SKU-0492</t>
        </is>
      </c>
      <c r="B493" t="inlineStr">
        <is>
          <t>Farmacia - Medicamentos</t>
        </is>
      </c>
      <c r="C493" t="n">
        <v>52.19290238297989</v>
      </c>
      <c r="D493" t="n">
        <v>37.9786709218058</v>
      </c>
      <c r="E493" t="n">
        <v>75</v>
      </c>
      <c r="F493" t="n">
        <v>89</v>
      </c>
      <c r="G493" t="n">
        <v>58</v>
      </c>
      <c r="H493" t="n">
        <v>0</v>
      </c>
      <c r="I493" t="n">
        <v>0</v>
      </c>
      <c r="J493" t="n">
        <v>0</v>
      </c>
    </row>
    <row r="494">
      <c r="A494" t="inlineStr">
        <is>
          <t>SKU-0493</t>
        </is>
      </c>
      <c r="B494" t="inlineStr">
        <is>
          <t>Farmacia - Medicamentos</t>
        </is>
      </c>
      <c r="C494" t="n">
        <v>114.6653132246752</v>
      </c>
      <c r="D494" t="n">
        <v>83.3722530748243</v>
      </c>
      <c r="E494" t="n">
        <v>36</v>
      </c>
      <c r="F494" t="n">
        <v>32</v>
      </c>
      <c r="G494" t="n">
        <v>104</v>
      </c>
      <c r="H494" t="n">
        <v>7797.241299277911</v>
      </c>
      <c r="I494" t="n">
        <v>77.97241299277911</v>
      </c>
      <c r="J494" t="n">
        <v>2106.64880928796</v>
      </c>
    </row>
    <row r="495">
      <c r="A495" t="inlineStr">
        <is>
          <t>SKU-0494</t>
        </is>
      </c>
      <c r="B495" t="inlineStr">
        <is>
          <t>Farmacia - Dermocosmética</t>
        </is>
      </c>
      <c r="C495" t="n">
        <v>80.38085461294708</v>
      </c>
      <c r="D495" t="n">
        <v>59.03799528228757</v>
      </c>
      <c r="E495" t="n">
        <v>15</v>
      </c>
      <c r="F495" t="n">
        <v>15</v>
      </c>
      <c r="G495" t="n">
        <v>34</v>
      </c>
      <c r="H495" t="n">
        <v>1527.236237645994</v>
      </c>
      <c r="I495" t="n">
        <v>15.27236237645995</v>
      </c>
      <c r="J495" t="n">
        <v>401.4591840097053</v>
      </c>
    </row>
    <row r="496">
      <c r="A496" t="inlineStr">
        <is>
          <t>SKU-0495</t>
        </is>
      </c>
      <c r="B496" t="inlineStr">
        <is>
          <t>Farmacia - Medicamentos</t>
        </is>
      </c>
      <c r="C496" t="n">
        <v>42.50977732055442</v>
      </c>
      <c r="D496" t="n">
        <v>30.86645129741902</v>
      </c>
      <c r="E496" t="n">
        <v>14</v>
      </c>
      <c r="F496" t="n">
        <v>17</v>
      </c>
      <c r="G496" t="n">
        <v>32</v>
      </c>
      <c r="H496" t="n">
        <v>765.1759917699795</v>
      </c>
      <c r="I496" t="n">
        <v>7.651759917699795</v>
      </c>
      <c r="J496" t="n">
        <v>207.4840697322728</v>
      </c>
    </row>
    <row r="497">
      <c r="A497" t="inlineStr">
        <is>
          <t>SKU-0496</t>
        </is>
      </c>
      <c r="B497" t="inlineStr">
        <is>
          <t>Supermercado - Perecederos</t>
        </is>
      </c>
      <c r="C497" t="n">
        <v>135.9404402584396</v>
      </c>
      <c r="D497" t="n">
        <v>96.87415279012137</v>
      </c>
      <c r="E497" t="n">
        <v>77</v>
      </c>
      <c r="F497" t="n">
        <v>88</v>
      </c>
      <c r="G497" t="n">
        <v>33</v>
      </c>
      <c r="H497" t="n">
        <v>0</v>
      </c>
      <c r="I497" t="n">
        <v>0</v>
      </c>
      <c r="J497" t="n">
        <v>0</v>
      </c>
    </row>
    <row r="498">
      <c r="A498" t="inlineStr">
        <is>
          <t>SKU-0497</t>
        </is>
      </c>
      <c r="B498" t="inlineStr">
        <is>
          <t>Supermercado - Perecederos</t>
        </is>
      </c>
      <c r="C498" t="n">
        <v>63.7447709922496</v>
      </c>
      <c r="D498" t="n">
        <v>42.2707186121392</v>
      </c>
      <c r="E498" t="n">
        <v>82</v>
      </c>
      <c r="F498" t="n">
        <v>66</v>
      </c>
      <c r="G498" t="n">
        <v>47</v>
      </c>
      <c r="H498" t="n">
        <v>0</v>
      </c>
      <c r="I498" t="n">
        <v>0</v>
      </c>
      <c r="J498" t="n">
        <v>0</v>
      </c>
    </row>
    <row r="499">
      <c r="A499" t="inlineStr">
        <is>
          <t>SKU-0498</t>
        </is>
      </c>
      <c r="B499" t="inlineStr">
        <is>
          <t>Supermercado - Despensa</t>
        </is>
      </c>
      <c r="C499" t="n">
        <v>86.0974005559584</v>
      </c>
      <c r="D499" t="n">
        <v>56.2433523117943</v>
      </c>
      <c r="E499" t="n">
        <v>81</v>
      </c>
      <c r="F499" t="n">
        <v>67</v>
      </c>
      <c r="G499" t="n">
        <v>37</v>
      </c>
      <c r="H499" t="n">
        <v>0</v>
      </c>
      <c r="I499" t="n">
        <v>0</v>
      </c>
      <c r="J499" t="n">
        <v>0</v>
      </c>
    </row>
    <row r="500">
      <c r="A500" t="inlineStr">
        <is>
          <t>SKU-0499</t>
        </is>
      </c>
      <c r="B500" t="inlineStr">
        <is>
          <t>Farmacia - Medicamentos</t>
        </is>
      </c>
      <c r="C500" t="n">
        <v>136.9060955350366</v>
      </c>
      <c r="D500" t="n">
        <v>101.5959304404025</v>
      </c>
      <c r="E500" t="n">
        <v>61</v>
      </c>
      <c r="F500" t="n">
        <v>61</v>
      </c>
      <c r="G500" t="n">
        <v>30</v>
      </c>
      <c r="H500" t="n">
        <v>0</v>
      </c>
      <c r="I500" t="n">
        <v>0</v>
      </c>
      <c r="J500" t="n">
        <v>0</v>
      </c>
    </row>
    <row r="501">
      <c r="A501" t="inlineStr">
        <is>
          <t>SKU-0500</t>
        </is>
      </c>
      <c r="B501" t="inlineStr">
        <is>
          <t>Supermercado - Despensa</t>
        </is>
      </c>
      <c r="C501" t="n">
        <v>97.39331942795889</v>
      </c>
      <c r="D501" t="n">
        <v>69.31141973392023</v>
      </c>
      <c r="E501" t="n">
        <v>29</v>
      </c>
      <c r="F501" t="n">
        <v>35</v>
      </c>
      <c r="G501" t="n">
        <v>63</v>
      </c>
      <c r="H501" t="n">
        <v>3311.372860550602</v>
      </c>
      <c r="I501" t="n">
        <v>33.11372860550603</v>
      </c>
      <c r="J501" t="n">
        <v>945.2367437013411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2026-04-09T12:36:11Z</dcterms:created>
  <dcterms:modified xmlns:dcterms="http://purl.org/dc/terms/" xmlns:xsi="http://www.w3.org/2001/XMLSchema-instance" xsi:type="dcterms:W3CDTF">2026-04-09T12:36:11Z</dcterms:modified>
</cp:coreProperties>
</file>