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j22/Dropbox/Kent/teaching/COMP6481/COMP6or8481 cw/"/>
    </mc:Choice>
  </mc:AlternateContent>
  <xr:revisionPtr revIDLastSave="0" documentId="13_ncr:1_{F4E0B6C2-DEAC-1D4D-B4A8-1BC07C9EB387}" xr6:coauthVersionLast="47" xr6:coauthVersionMax="47" xr10:uidLastSave="{00000000-0000-0000-0000-000000000000}"/>
  <bookViews>
    <workbookView xWindow="0" yWindow="500" windowWidth="19720" windowHeight="20400" xr2:uid="{B5598E53-A8A8-0F43-A6A8-42044B3AD2DF}"/>
  </bookViews>
  <sheets>
    <sheet name="SELECTED ResearchIncomeInKind" sheetId="4" r:id="rId1"/>
  </sheets>
  <definedNames>
    <definedName name="_xlnm._FilterDatabase" localSheetId="0" hidden="1">'SELECTED ResearchIncomeInKind'!$A$5:$Q$43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<sst xmlns="http://schemas.openxmlformats.org/spreadsheetml/2006/main" count="209" uniqueCount="45">
  <si>
    <t>2021 Research Excellence Framework Results</t>
  </si>
  <si>
    <t>Institution UKPRN code</t>
  </si>
  <si>
    <t>Institution name</t>
  </si>
  <si>
    <t>Main panel</t>
  </si>
  <si>
    <t>Unit of assessment number</t>
  </si>
  <si>
    <t>Unit of assessment name</t>
  </si>
  <si>
    <t>Multiple submission letter</t>
  </si>
  <si>
    <t>Multiple submission name</t>
  </si>
  <si>
    <t>B</t>
  </si>
  <si>
    <t>Computer Science and Informatics</t>
  </si>
  <si>
    <t>Aston University</t>
  </si>
  <si>
    <t>Birkbeck College</t>
  </si>
  <si>
    <t>The University of Birmingham</t>
  </si>
  <si>
    <t>University of Bristol</t>
  </si>
  <si>
    <t>University of Dundee</t>
  </si>
  <si>
    <t>University of East London</t>
  </si>
  <si>
    <t>The University of Huddersfield</t>
  </si>
  <si>
    <t>The University of Kent</t>
  </si>
  <si>
    <t>The University of Lancaster</t>
  </si>
  <si>
    <t>Liverpool John Moores University</t>
  </si>
  <si>
    <t>The University of Manchester</t>
  </si>
  <si>
    <t>Manchester Metropolitan University</t>
  </si>
  <si>
    <t>Nottingham Trent University</t>
  </si>
  <si>
    <t>University of Nottingham, The</t>
  </si>
  <si>
    <t>The University of Sheffield</t>
  </si>
  <si>
    <t>University of Southampton</t>
  </si>
  <si>
    <t>University of Stirling</t>
  </si>
  <si>
    <t>The University of West London</t>
  </si>
  <si>
    <t>University of York</t>
  </si>
  <si>
    <t>Income source</t>
  </si>
  <si>
    <t>Income for academic year 2013-14</t>
  </si>
  <si>
    <t>Income for academic year 2014-15</t>
  </si>
  <si>
    <t>Total income for academic years 2013-14 to 2019-20</t>
  </si>
  <si>
    <t>Research income-in-kind</t>
  </si>
  <si>
    <t>Income for academic year 2015-16</t>
  </si>
  <si>
    <t>Income for academic year 2016-17</t>
  </si>
  <si>
    <t>Income for academic year 2017-18</t>
  </si>
  <si>
    <t>Income for academic year 2018-19</t>
  </si>
  <si>
    <t>Income for academic year 2019-20</t>
  </si>
  <si>
    <t>Research councils income-in-kind</t>
  </si>
  <si>
    <t>Total income-in-kind</t>
  </si>
  <si>
    <t>SAMPLE</t>
  </si>
  <si>
    <t>ENV BETTER THAN KENT</t>
  </si>
  <si>
    <t>ENV WORSE THAN KENT</t>
  </si>
  <si>
    <t>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</si>
</sst>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0" xfId="0" applyNumberFormat="1" applyFont="1"/>
    <xf numFmtId="0" fontId="4" fillId="2" borderId="2" xfId="0" applyFont="1" applyFill="1" applyBorder="1"/>
    <xf numFmtId="0" fontId="0" fillId="0" borderId="2" xfId="0" applyBorder="1"/>
    <xf numFmtId="0" fontId="0" fillId="3" borderId="0" xfId="0" applyFill="1"/>
    <xf numFmtId="0" fontId="5" fillId="4" borderId="2" xfId="0" applyFont="1" applyFill="1" applyBorder="1"/>
  </cellXfs>
  <cellStyles count="1">
    <cellStyle name="Normal" xfId="0" builtinId="0"/>
  </cellStyles>
  <dxfs count="1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20F2-7133-864C-BC21-4299588DDAE0}">
  <dimension ref="A1:Q43"/>
  <sheetViews>
    <sheetView tabSelected="1" workbookViewId="0">
      <selection activeCell="H34" sqref="H34:H35"/>
    </sheetView>
  </sheetViews>
  <sheetFormatPr baseColWidth="10" defaultRowHeight="15" x14ac:dyDescent="0.2"/>
  <cols>
    <col min="2" max="2" width="29" bestFit="1" customWidth="1"/>
  </cols>
  <sheetData>
    <row r="1" spans="1:17" ht="26" x14ac:dyDescent="0.3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1" x14ac:dyDescent="0.25">
      <c r="A3" s="4" t="s">
        <v>33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96" x14ac:dyDescent="0.2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41</v>
      </c>
      <c r="I5" s="5" t="s">
        <v>29</v>
      </c>
      <c r="J5" s="6" t="s">
        <v>30</v>
      </c>
      <c r="K5" s="6" t="s">
        <v>31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32</v>
      </c>
    </row>
    <row r="6" spans="1:17" x14ac:dyDescent="0.2">
      <c r="A6" s="3">
        <v>10007759</v>
      </c>
      <c r="B6" s="3" t="s">
        <v>10</v>
      </c>
      <c r="C6" s="3" t="s">
        <v>8</v>
      </c>
      <c r="D6" s="3">
        <v>11</v>
      </c>
      <c r="E6" s="3" t="s">
        <v>9</v>
      </c>
      <c r="F6" s="3"/>
      <c r="G6" s="3"/>
      <c r="H6" s="9" t="s">
        <v>43</v>
      </c>
      <c r="I6" s="3" t="s">
        <v>39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 x14ac:dyDescent="0.2">
      <c r="A7" s="3">
        <v>10007759</v>
      </c>
      <c r="B7" s="3" t="s">
        <v>10</v>
      </c>
      <c r="C7" s="3" t="s">
        <v>8</v>
      </c>
      <c r="D7" s="3">
        <v>11</v>
      </c>
      <c r="E7" s="3" t="s">
        <v>9</v>
      </c>
      <c r="F7" s="3"/>
      <c r="G7" s="3"/>
      <c r="H7" s="9" t="s">
        <v>43</v>
      </c>
      <c r="I7" s="3" t="s">
        <v>40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 x14ac:dyDescent="0.2">
      <c r="A8" s="3">
        <v>10007760</v>
      </c>
      <c r="B8" s="3" t="s">
        <v>11</v>
      </c>
      <c r="C8" s="3" t="s">
        <v>8</v>
      </c>
      <c r="D8" s="3">
        <v>11</v>
      </c>
      <c r="E8" s="3" t="s">
        <v>9</v>
      </c>
      <c r="F8" s="3"/>
      <c r="G8" s="3"/>
      <c r="H8" s="9" t="s">
        <v>43</v>
      </c>
      <c r="I8" s="3" t="s">
        <v>39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 x14ac:dyDescent="0.2">
      <c r="A9" s="3">
        <v>10007760</v>
      </c>
      <c r="B9" s="3" t="s">
        <v>11</v>
      </c>
      <c r="C9" s="3" t="s">
        <v>8</v>
      </c>
      <c r="D9" s="3">
        <v>11</v>
      </c>
      <c r="E9" s="3" t="s">
        <v>9</v>
      </c>
      <c r="F9" s="3"/>
      <c r="G9" s="3"/>
      <c r="H9" s="9" t="s">
        <v>43</v>
      </c>
      <c r="I9" s="3" t="s">
        <v>40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1:17" x14ac:dyDescent="0.2">
      <c r="A10" s="3">
        <v>10003957</v>
      </c>
      <c r="B10" s="3" t="s">
        <v>19</v>
      </c>
      <c r="C10" s="3" t="s">
        <v>8</v>
      </c>
      <c r="D10" s="3">
        <v>11</v>
      </c>
      <c r="E10" s="3" t="s">
        <v>9</v>
      </c>
      <c r="F10" s="3"/>
      <c r="G10" s="3"/>
      <c r="H10" s="11" t="s">
        <v>43</v>
      </c>
      <c r="I10" s="3" t="s">
        <v>39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1:17" x14ac:dyDescent="0.2">
      <c r="A11" s="3">
        <v>10003957</v>
      </c>
      <c r="B11" s="3" t="s">
        <v>19</v>
      </c>
      <c r="C11" s="3" t="s">
        <v>8</v>
      </c>
      <c r="D11" s="3">
        <v>11</v>
      </c>
      <c r="E11" s="3" t="s">
        <v>9</v>
      </c>
      <c r="F11" s="3"/>
      <c r="G11" s="3"/>
      <c r="H11" s="11" t="s">
        <v>43</v>
      </c>
      <c r="I11" s="3" t="s">
        <v>40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 x14ac:dyDescent="0.2">
      <c r="A12" s="3">
        <v>10004180</v>
      </c>
      <c r="B12" s="3" t="s">
        <v>21</v>
      </c>
      <c r="C12" s="3" t="s">
        <v>8</v>
      </c>
      <c r="D12" s="3">
        <v>11</v>
      </c>
      <c r="E12" s="3" t="s">
        <v>9</v>
      </c>
      <c r="F12" s="3"/>
      <c r="G12" s="3"/>
      <c r="H12" s="11" t="s">
        <v>43</v>
      </c>
      <c r="I12" s="3" t="s">
        <v>39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</row>
    <row r="13" spans="1:17" x14ac:dyDescent="0.2">
      <c r="A13" s="3">
        <v>10004180</v>
      </c>
      <c r="B13" s="3" t="s">
        <v>21</v>
      </c>
      <c r="C13" s="3" t="s">
        <v>8</v>
      </c>
      <c r="D13" s="3">
        <v>11</v>
      </c>
      <c r="E13" s="3" t="s">
        <v>9</v>
      </c>
      <c r="F13" s="3"/>
      <c r="G13" s="3"/>
      <c r="H13" s="11" t="s">
        <v>43</v>
      </c>
      <c r="I13" s="3" t="s">
        <v>40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 x14ac:dyDescent="0.2">
      <c r="A14" s="3">
        <v>10004797</v>
      </c>
      <c r="B14" s="3" t="s">
        <v>22</v>
      </c>
      <c r="C14" s="3" t="s">
        <v>8</v>
      </c>
      <c r="D14" s="3">
        <v>11</v>
      </c>
      <c r="E14" s="3" t="s">
        <v>9</v>
      </c>
      <c r="F14" s="3"/>
      <c r="G14" s="3"/>
      <c r="H14" s="11" t="s">
        <v>43</v>
      </c>
      <c r="I14" s="3" t="s">
        <v>39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17" x14ac:dyDescent="0.2">
      <c r="A15" s="3">
        <v>10004797</v>
      </c>
      <c r="B15" s="3" t="s">
        <v>22</v>
      </c>
      <c r="C15" s="3" t="s">
        <v>8</v>
      </c>
      <c r="D15" s="3">
        <v>11</v>
      </c>
      <c r="E15" s="3" t="s">
        <v>9</v>
      </c>
      <c r="F15" s="3"/>
      <c r="G15" s="3"/>
      <c r="H15" s="11" t="s">
        <v>43</v>
      </c>
      <c r="I15" s="3" t="s">
        <v>40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 x14ac:dyDescent="0.2">
      <c r="A16" s="3">
        <v>10006840</v>
      </c>
      <c r="B16" s="3" t="s">
        <v>12</v>
      </c>
      <c r="C16" s="3" t="s">
        <v>8</v>
      </c>
      <c r="D16" s="3">
        <v>11</v>
      </c>
      <c r="E16" s="3" t="s">
        <v>9</v>
      </c>
      <c r="F16" s="3"/>
      <c r="G16" s="3"/>
      <c r="H16" s="8" t="s">
        <v>42</v>
      </c>
      <c r="I16" s="3" t="s">
        <v>39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</row>
    <row r="17" spans="1:17" x14ac:dyDescent="0.2">
      <c r="A17" s="3">
        <v>10006840</v>
      </c>
      <c r="B17" s="3" t="s">
        <v>12</v>
      </c>
      <c r="C17" s="3" t="s">
        <v>8</v>
      </c>
      <c r="D17" s="3">
        <v>11</v>
      </c>
      <c r="E17" s="3" t="s">
        <v>9</v>
      </c>
      <c r="F17" s="3"/>
      <c r="G17" s="3"/>
      <c r="H17" s="8" t="s">
        <v>42</v>
      </c>
      <c r="I17" s="3" t="s">
        <v>40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 x14ac:dyDescent="0.2">
      <c r="A18" s="3">
        <v>10007148</v>
      </c>
      <c r="B18" s="3" t="s">
        <v>16</v>
      </c>
      <c r="C18" s="3" t="s">
        <v>8</v>
      </c>
      <c r="D18" s="3">
        <v>11</v>
      </c>
      <c r="E18" s="3" t="s">
        <v>9</v>
      </c>
      <c r="F18" s="3"/>
      <c r="G18" s="3"/>
      <c r="H18" s="9" t="s">
        <v>43</v>
      </c>
      <c r="I18" s="3" t="s">
        <v>39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 x14ac:dyDescent="0.2">
      <c r="A19" s="3">
        <v>10007148</v>
      </c>
      <c r="B19" s="3" t="s">
        <v>16</v>
      </c>
      <c r="C19" s="3" t="s">
        <v>8</v>
      </c>
      <c r="D19" s="3">
        <v>11</v>
      </c>
      <c r="E19" s="3" t="s">
        <v>9</v>
      </c>
      <c r="F19" s="3"/>
      <c r="G19" s="3"/>
      <c r="H19" s="9" t="s">
        <v>43</v>
      </c>
      <c r="I19" s="3" t="s">
        <v>40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 x14ac:dyDescent="0.2">
      <c r="A20">
        <v>10007150</v>
      </c>
      <c r="B20" t="s">
        <v>17</v>
      </c>
      <c r="C20" t="s">
        <v>8</v>
      </c>
      <c r="D20">
        <v>11</v>
      </c>
      <c r="E20" t="s">
        <v>9</v>
      </c>
      <c r="H20" s="10" t="s">
        <v>44</v>
      </c>
      <c r="I20" t="s">
        <v>39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">
      <c r="A21">
        <v>10007150</v>
      </c>
      <c r="B21" t="s">
        <v>17</v>
      </c>
      <c r="C21" t="s">
        <v>8</v>
      </c>
      <c r="D21">
        <v>11</v>
      </c>
      <c r="E21" t="s">
        <v>9</v>
      </c>
      <c r="H21" s="10" t="s">
        <v>44</v>
      </c>
      <c r="I21" t="s">
        <v>40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 s="3">
        <v>10007768</v>
      </c>
      <c r="B22" s="3" t="s">
        <v>18</v>
      </c>
      <c r="C22" s="3" t="s">
        <v>8</v>
      </c>
      <c r="D22" s="3">
        <v>11</v>
      </c>
      <c r="E22" s="3" t="s">
        <v>9</v>
      </c>
      <c r="F22" s="3"/>
      <c r="G22" s="3"/>
      <c r="H22" s="8" t="s">
        <v>42</v>
      </c>
      <c r="I22" s="3" t="s">
        <v>39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2">
      <c r="A23" s="3">
        <v>10007768</v>
      </c>
      <c r="B23" s="3" t="s">
        <v>18</v>
      </c>
      <c r="C23" s="3" t="s">
        <v>8</v>
      </c>
      <c r="D23" s="3">
        <v>11</v>
      </c>
      <c r="E23" s="3" t="s">
        <v>9</v>
      </c>
      <c r="F23" s="3"/>
      <c r="G23" s="3"/>
      <c r="H23" s="8" t="s">
        <v>42</v>
      </c>
      <c r="I23" s="3" t="s">
        <v>40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 x14ac:dyDescent="0.2">
      <c r="A24" s="3">
        <v>10007798</v>
      </c>
      <c r="B24" s="3" t="s">
        <v>20</v>
      </c>
      <c r="C24" s="3" t="s">
        <v>8</v>
      </c>
      <c r="D24" s="3">
        <v>11</v>
      </c>
      <c r="E24" s="3" t="s">
        <v>9</v>
      </c>
      <c r="F24" s="3"/>
      <c r="G24" s="3"/>
      <c r="H24" s="8" t="s">
        <v>42</v>
      </c>
      <c r="I24" s="3" t="s">
        <v>39</v>
      </c>
      <c r="J24" s="7">
        <v>0</v>
      </c>
      <c r="K24" s="7">
        <v>0</v>
      </c>
      <c r="L24" s="7">
        <v>0</v>
      </c>
      <c r="M24" s="7">
        <v>127704</v>
      </c>
      <c r="N24" s="7">
        <v>114480</v>
      </c>
      <c r="O24" s="7">
        <v>0</v>
      </c>
      <c r="P24" s="7">
        <v>304570</v>
      </c>
      <c r="Q24" s="7">
        <v>546754</v>
      </c>
    </row>
    <row r="25" spans="1:17" x14ac:dyDescent="0.2">
      <c r="A25" s="3">
        <v>10007798</v>
      </c>
      <c r="B25" s="3" t="s">
        <v>20</v>
      </c>
      <c r="C25" s="3" t="s">
        <v>8</v>
      </c>
      <c r="D25" s="3">
        <v>11</v>
      </c>
      <c r="E25" s="3" t="s">
        <v>9</v>
      </c>
      <c r="F25" s="3"/>
      <c r="G25" s="3"/>
      <c r="H25" s="8" t="s">
        <v>42</v>
      </c>
      <c r="I25" s="3" t="s">
        <v>40</v>
      </c>
      <c r="J25" s="7">
        <v>0</v>
      </c>
      <c r="K25" s="7">
        <v>0</v>
      </c>
      <c r="L25" s="7">
        <v>0</v>
      </c>
      <c r="M25" s="7">
        <v>127704</v>
      </c>
      <c r="N25" s="7">
        <v>114480</v>
      </c>
      <c r="O25" s="7">
        <v>0</v>
      </c>
      <c r="P25" s="7">
        <v>304570</v>
      </c>
      <c r="Q25" s="7">
        <v>546754</v>
      </c>
    </row>
    <row r="26" spans="1:17" x14ac:dyDescent="0.2">
      <c r="A26" s="3">
        <v>10007157</v>
      </c>
      <c r="B26" s="3" t="s">
        <v>24</v>
      </c>
      <c r="C26" s="3" t="s">
        <v>8</v>
      </c>
      <c r="D26" s="3">
        <v>11</v>
      </c>
      <c r="E26" s="3" t="s">
        <v>9</v>
      </c>
      <c r="F26" s="3"/>
      <c r="G26" s="3"/>
      <c r="H26" s="8" t="s">
        <v>42</v>
      </c>
      <c r="I26" s="3" t="s">
        <v>39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7" x14ac:dyDescent="0.2">
      <c r="A27" s="3">
        <v>10007157</v>
      </c>
      <c r="B27" s="3" t="s">
        <v>24</v>
      </c>
      <c r="C27" s="3" t="s">
        <v>8</v>
      </c>
      <c r="D27" s="3">
        <v>11</v>
      </c>
      <c r="E27" s="3" t="s">
        <v>9</v>
      </c>
      <c r="F27" s="3"/>
      <c r="G27" s="3"/>
      <c r="H27" s="8" t="s">
        <v>42</v>
      </c>
      <c r="I27" s="3" t="s">
        <v>40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 x14ac:dyDescent="0.2">
      <c r="A28" s="3">
        <v>10006566</v>
      </c>
      <c r="B28" s="3" t="s">
        <v>27</v>
      </c>
      <c r="C28" s="3" t="s">
        <v>8</v>
      </c>
      <c r="D28" s="3">
        <v>11</v>
      </c>
      <c r="E28" s="3" t="s">
        <v>9</v>
      </c>
      <c r="F28" s="3"/>
      <c r="G28" s="3"/>
      <c r="H28" s="11" t="s">
        <v>43</v>
      </c>
      <c r="I28" s="3" t="s">
        <v>39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 x14ac:dyDescent="0.2">
      <c r="A29" s="3">
        <v>10006566</v>
      </c>
      <c r="B29" s="3" t="s">
        <v>27</v>
      </c>
      <c r="C29" s="3" t="s">
        <v>8</v>
      </c>
      <c r="D29" s="3">
        <v>11</v>
      </c>
      <c r="E29" s="3" t="s">
        <v>9</v>
      </c>
      <c r="F29" s="3"/>
      <c r="G29" s="3"/>
      <c r="H29" s="11" t="s">
        <v>43</v>
      </c>
      <c r="I29" s="3" t="s">
        <v>40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 x14ac:dyDescent="0.2">
      <c r="A30" s="3">
        <v>10007786</v>
      </c>
      <c r="B30" s="3" t="s">
        <v>13</v>
      </c>
      <c r="C30" s="3" t="s">
        <v>8</v>
      </c>
      <c r="D30" s="3">
        <v>11</v>
      </c>
      <c r="E30" s="3" t="s">
        <v>9</v>
      </c>
      <c r="F30" s="3"/>
      <c r="G30" s="3"/>
      <c r="H30" s="8" t="s">
        <v>42</v>
      </c>
      <c r="I30" s="3" t="s">
        <v>39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7" x14ac:dyDescent="0.2">
      <c r="A31" s="3">
        <v>10007786</v>
      </c>
      <c r="B31" s="3" t="s">
        <v>13</v>
      </c>
      <c r="C31" s="3" t="s">
        <v>8</v>
      </c>
      <c r="D31" s="3">
        <v>11</v>
      </c>
      <c r="E31" s="3" t="s">
        <v>9</v>
      </c>
      <c r="F31" s="3"/>
      <c r="G31" s="3"/>
      <c r="H31" s="8" t="s">
        <v>42</v>
      </c>
      <c r="I31" s="3" t="s">
        <v>40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 x14ac:dyDescent="0.2">
      <c r="A32" s="3">
        <v>10007852</v>
      </c>
      <c r="B32" s="3" t="s">
        <v>14</v>
      </c>
      <c r="C32" s="3" t="s">
        <v>8</v>
      </c>
      <c r="D32" s="3">
        <v>11</v>
      </c>
      <c r="E32" s="3" t="s">
        <v>9</v>
      </c>
      <c r="F32" s="3"/>
      <c r="G32" s="3"/>
      <c r="H32" s="8" t="s">
        <v>42</v>
      </c>
      <c r="I32" s="3" t="s">
        <v>39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</row>
    <row r="33" spans="1:17" x14ac:dyDescent="0.2">
      <c r="A33" s="3">
        <v>10007852</v>
      </c>
      <c r="B33" s="3" t="s">
        <v>14</v>
      </c>
      <c r="C33" s="3" t="s">
        <v>8</v>
      </c>
      <c r="D33" s="3">
        <v>11</v>
      </c>
      <c r="E33" s="3" t="s">
        <v>9</v>
      </c>
      <c r="F33" s="3"/>
      <c r="G33" s="3"/>
      <c r="H33" s="8" t="s">
        <v>42</v>
      </c>
      <c r="I33" s="3" t="s">
        <v>40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1:17" x14ac:dyDescent="0.2">
      <c r="A34" s="3">
        <v>10007144</v>
      </c>
      <c r="B34" s="3" t="s">
        <v>15</v>
      </c>
      <c r="C34" s="3" t="s">
        <v>8</v>
      </c>
      <c r="D34" s="3">
        <v>11</v>
      </c>
      <c r="E34" s="3" t="s">
        <v>9</v>
      </c>
      <c r="F34" s="3"/>
      <c r="G34" s="3"/>
      <c r="H34" s="11" t="s">
        <v>43</v>
      </c>
      <c r="I34" s="3" t="s">
        <v>39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 x14ac:dyDescent="0.2">
      <c r="A35" s="3">
        <v>10007144</v>
      </c>
      <c r="B35" s="3" t="s">
        <v>15</v>
      </c>
      <c r="C35" s="3" t="s">
        <v>8</v>
      </c>
      <c r="D35" s="3">
        <v>11</v>
      </c>
      <c r="E35" s="3" t="s">
        <v>9</v>
      </c>
      <c r="F35" s="3"/>
      <c r="G35" s="3"/>
      <c r="H35" s="11" t="s">
        <v>43</v>
      </c>
      <c r="I35" s="3" t="s">
        <v>40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 x14ac:dyDescent="0.2">
      <c r="A36" s="3">
        <v>10007154</v>
      </c>
      <c r="B36" s="3" t="s">
        <v>23</v>
      </c>
      <c r="C36" s="3" t="s">
        <v>8</v>
      </c>
      <c r="D36" s="3">
        <v>11</v>
      </c>
      <c r="E36" s="3" t="s">
        <v>9</v>
      </c>
      <c r="F36" s="3"/>
      <c r="G36" s="3"/>
      <c r="H36" s="8" t="s">
        <v>42</v>
      </c>
      <c r="I36" s="3" t="s">
        <v>39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</row>
    <row r="37" spans="1:17" x14ac:dyDescent="0.2">
      <c r="A37" s="3">
        <v>10007154</v>
      </c>
      <c r="B37" s="3" t="s">
        <v>23</v>
      </c>
      <c r="C37" s="3" t="s">
        <v>8</v>
      </c>
      <c r="D37" s="3">
        <v>11</v>
      </c>
      <c r="E37" s="3" t="s">
        <v>9</v>
      </c>
      <c r="F37" s="3"/>
      <c r="G37" s="3"/>
      <c r="H37" s="8" t="s">
        <v>42</v>
      </c>
      <c r="I37" s="3" t="s">
        <v>40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 x14ac:dyDescent="0.2">
      <c r="A38" s="3">
        <v>10007158</v>
      </c>
      <c r="B38" s="3" t="s">
        <v>25</v>
      </c>
      <c r="C38" s="3" t="s">
        <v>8</v>
      </c>
      <c r="D38" s="3">
        <v>11</v>
      </c>
      <c r="E38" s="3" t="s">
        <v>9</v>
      </c>
      <c r="F38" s="3"/>
      <c r="G38" s="3"/>
      <c r="H38" s="8" t="s">
        <v>42</v>
      </c>
      <c r="I38" s="3" t="s">
        <v>39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17" x14ac:dyDescent="0.2">
      <c r="A39" s="3">
        <v>10007158</v>
      </c>
      <c r="B39" s="3" t="s">
        <v>25</v>
      </c>
      <c r="C39" s="3" t="s">
        <v>8</v>
      </c>
      <c r="D39" s="3">
        <v>11</v>
      </c>
      <c r="E39" s="3" t="s">
        <v>9</v>
      </c>
      <c r="F39" s="3"/>
      <c r="G39" s="3"/>
      <c r="H39" s="8" t="s">
        <v>42</v>
      </c>
      <c r="I39" s="3" t="s">
        <v>40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 x14ac:dyDescent="0.2">
      <c r="A40" s="3">
        <v>10007804</v>
      </c>
      <c r="B40" s="3" t="s">
        <v>26</v>
      </c>
      <c r="C40" s="3" t="s">
        <v>8</v>
      </c>
      <c r="D40" s="3">
        <v>11</v>
      </c>
      <c r="E40" s="3" t="s">
        <v>9</v>
      </c>
      <c r="F40" s="3"/>
      <c r="G40" s="3"/>
      <c r="H40" s="11" t="s">
        <v>43</v>
      </c>
      <c r="I40" s="3" t="s">
        <v>39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x14ac:dyDescent="0.2">
      <c r="A41" s="3">
        <v>10007804</v>
      </c>
      <c r="B41" s="3" t="s">
        <v>26</v>
      </c>
      <c r="C41" s="3" t="s">
        <v>8</v>
      </c>
      <c r="D41" s="3">
        <v>11</v>
      </c>
      <c r="E41" s="3" t="s">
        <v>9</v>
      </c>
      <c r="F41" s="3"/>
      <c r="G41" s="3"/>
      <c r="H41" s="11" t="s">
        <v>43</v>
      </c>
      <c r="I41" s="3" t="s">
        <v>40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 x14ac:dyDescent="0.2">
      <c r="A42" s="3">
        <v>10007167</v>
      </c>
      <c r="B42" s="3" t="s">
        <v>28</v>
      </c>
      <c r="C42" s="3" t="s">
        <v>8</v>
      </c>
      <c r="D42" s="3">
        <v>11</v>
      </c>
      <c r="E42" s="3" t="s">
        <v>9</v>
      </c>
      <c r="F42" s="3"/>
      <c r="G42" s="3"/>
      <c r="H42" s="8" t="s">
        <v>42</v>
      </c>
      <c r="I42" s="3" t="s">
        <v>39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17" x14ac:dyDescent="0.2">
      <c r="A43" s="3">
        <v>10007167</v>
      </c>
      <c r="B43" s="3" t="s">
        <v>28</v>
      </c>
      <c r="C43" s="3" t="s">
        <v>8</v>
      </c>
      <c r="D43" s="3">
        <v>11</v>
      </c>
      <c r="E43" s="3" t="s">
        <v>9</v>
      </c>
      <c r="F43" s="3"/>
      <c r="G43" s="3"/>
      <c r="H43" s="8" t="s">
        <v>42</v>
      </c>
      <c r="I43" s="3" t="s">
        <v>40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</sheetData>
  <autoFilter ref="A5:Q43" xr:uid="{124C20F2-7133-864C-BC21-4299588DDAE0}">
    <sortState xmlns:xlrd2="http://schemas.microsoft.com/office/spreadsheetml/2017/richdata2" ref="A6:Q43">
      <sortCondition ref="B5:B43"/>
    </sortState>
  </autoFilter>
  <conditionalFormatting sqref="H6">
    <cfRule type="containsText" dxfId="15" priority="15" stopIfTrue="1" operator="containsText" text="WORSE">
      <formula>NOT(ISERROR(SEARCH("WORSE",H6)))</formula>
    </cfRule>
    <cfRule type="containsText" dxfId="14" priority="16" stopIfTrue="1" operator="containsText" text="BETTER">
      <formula>NOT(ISERROR(SEARCH("BETTER",H6)))</formula>
    </cfRule>
  </conditionalFormatting>
  <conditionalFormatting sqref="H7">
    <cfRule type="containsText" dxfId="13" priority="13" stopIfTrue="1" operator="containsText" text="WORSE">
      <formula>NOT(ISERROR(SEARCH("WORSE",H7)))</formula>
    </cfRule>
    <cfRule type="containsText" dxfId="12" priority="14" stopIfTrue="1" operator="containsText" text="BETTER">
      <formula>NOT(ISERROR(SEARCH("BETTER",H7)))</formula>
    </cfRule>
  </conditionalFormatting>
  <conditionalFormatting sqref="H8">
    <cfRule type="containsText" dxfId="11" priority="11" stopIfTrue="1" operator="containsText" text="WORSE">
      <formula>NOT(ISERROR(SEARCH("WORSE",H8)))</formula>
    </cfRule>
    <cfRule type="containsText" dxfId="10" priority="12" stopIfTrue="1" operator="containsText" text="BETTER">
      <formula>NOT(ISERROR(SEARCH("BETTER",H8)))</formula>
    </cfRule>
  </conditionalFormatting>
  <conditionalFormatting sqref="H9">
    <cfRule type="containsText" dxfId="9" priority="9" stopIfTrue="1" operator="containsText" text="WORSE">
      <formula>NOT(ISERROR(SEARCH("WORSE",H9)))</formula>
    </cfRule>
    <cfRule type="containsText" dxfId="8" priority="10" stopIfTrue="1" operator="containsText" text="BETTER">
      <formula>NOT(ISERROR(SEARCH("BETTER",H9)))</formula>
    </cfRule>
  </conditionalFormatting>
  <conditionalFormatting sqref="H16">
    <cfRule type="containsText" dxfId="7" priority="7" stopIfTrue="1" operator="containsText" text="WORSE">
      <formula>NOT(ISERROR(SEARCH("WORSE",H16)))</formula>
    </cfRule>
    <cfRule type="containsText" dxfId="6" priority="8" stopIfTrue="1" operator="containsText" text="BETTER">
      <formula>NOT(ISERROR(SEARCH("BETTER",H16)))</formula>
    </cfRule>
  </conditionalFormatting>
  <conditionalFormatting sqref="H17">
    <cfRule type="containsText" dxfId="5" priority="5" stopIfTrue="1" operator="containsText" text="WORSE">
      <formula>NOT(ISERROR(SEARCH("WORSE",H17)))</formula>
    </cfRule>
    <cfRule type="containsText" dxfId="4" priority="6" stopIfTrue="1" operator="containsText" text="BETTER">
      <formula>NOT(ISERROR(SEARCH("BETTER",H17)))</formula>
    </cfRule>
  </conditionalFormatting>
  <conditionalFormatting sqref="H18">
    <cfRule type="containsText" dxfId="3" priority="3" stopIfTrue="1" operator="containsText" text="WORSE">
      <formula>NOT(ISERROR(SEARCH("WORSE",H18)))</formula>
    </cfRule>
    <cfRule type="containsText" dxfId="2" priority="4" stopIfTrue="1" operator="containsText" text="BETTER">
      <formula>NOT(ISERROR(SEARCH("BETTER",H18)))</formula>
    </cfRule>
  </conditionalFormatting>
  <conditionalFormatting sqref="H19">
    <cfRule type="containsText" dxfId="1" priority="1" stopIfTrue="1" operator="containsText" text="WORSE">
      <formula>NOT(ISERROR(SEARCH("WORSE",H19)))</formula>
    </cfRule>
    <cfRule type="containsText" dxfId="0" priority="2" stopIfTrue="1" operator="containsText" text="BETTER">
      <formula>NOT(ISERROR(SEARCH("BETTER",H19)))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ResearchIncomeInKind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Jordanous</dc:creator>
  <cp:lastModifiedBy>Anna Jordanous</cp:lastModifiedBy>
  <dcterms:created xsi:type="dcterms:W3CDTF">2023-03-05T16:20:27Z</dcterms:created>
  <dcterms:modified xsi:type="dcterms:W3CDTF">2023-03-05T17:25:19Z</dcterms:modified>
</cp:coreProperties>
</file>