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Anya\Downloads\"/>
    </mc:Choice>
  </mc:AlternateContent>
  <xr:revisionPtr revIDLastSave="0" documentId="13_ncr:1_{3AE9366F-26DD-41C8-B00E-5C8ACE35E2D9}" xr6:coauthVersionLast="47" xr6:coauthVersionMax="47" xr10:uidLastSave="{00000000-0000-0000-0000-000000000000}"/>
  <bookViews>
    <workbookView xWindow="-120" yWindow="-120" windowWidth="20730" windowHeight="11160" activeTab="3" xr2:uid="{00000000-000D-0000-FFFF-FFFF00000000}"/>
  </bookViews>
  <sheets>
    <sheet name="Summary" sheetId="1" r:id="rId1"/>
    <sheet name="klaxslhv" sheetId="2" r:id="rId2"/>
    <sheet name="dzgkycsy" sheetId="3" r:id="rId3"/>
    <sheet name="zlwmiglp"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4" l="1"/>
  <c r="A2" i="3"/>
  <c r="A2" i="2"/>
  <c r="J4" i="1"/>
  <c r="J3" i="1"/>
  <c r="J2" i="1"/>
</calcChain>
</file>

<file path=xl/sharedStrings.xml><?xml version="1.0" encoding="utf-8"?>
<sst xmlns="http://schemas.openxmlformats.org/spreadsheetml/2006/main" count="8818" uniqueCount="1040">
  <si>
    <t>GENDER</t>
  </si>
  <si>
    <t>AGE</t>
  </si>
  <si>
    <t>REGION</t>
  </si>
  <si>
    <t>SQ13: Types of coffee typically tend to drink</t>
  </si>
  <si>
    <t>SQ15: Products whiten coffee with</t>
  </si>
  <si>
    <t>SQ16: Products whiten coffee with MO</t>
  </si>
  <si>
    <t>Coffee Segment</t>
  </si>
  <si>
    <t>Experiment</t>
  </si>
  <si>
    <t>Name</t>
  </si>
  <si>
    <t>Link</t>
  </si>
  <si>
    <t>Any answer</t>
  </si>
  <si>
    <t>All experiments</t>
  </si>
  <si>
    <t>Verbatims QF2</t>
  </si>
  <si>
    <t>Verbatims QF3</t>
  </si>
  <si>
    <t>Verbatims QF5</t>
  </si>
  <si>
    <t>Experiment: All experiments, Name: Verbatims QF2</t>
  </si>
  <si>
    <t>6479e743-1829-6c80-46fe-47aa4568b1fc</t>
  </si>
  <si>
    <t>uid</t>
  </si>
  <si>
    <t>Experiment 1</t>
  </si>
  <si>
    <t>QF2. Why do you say that?</t>
  </si>
  <si>
    <t>question</t>
  </si>
  <si>
    <t>It has packaging that stands out</t>
  </si>
  <si>
    <t>answer</t>
  </si>
  <si>
    <t>Female</t>
  </si>
  <si>
    <t>gender</t>
  </si>
  <si>
    <t>26 - 35</t>
  </si>
  <si>
    <t>age</t>
  </si>
  <si>
    <t>Western Australia</t>
  </si>
  <si>
    <t>region</t>
  </si>
  <si>
    <t>Instant coffee | Instant coffee specialities (e.g. latte)</t>
  </si>
  <si>
    <t>sq13:_types_of_coffee_typically_tend_to_drink</t>
  </si>
  <si>
    <t>Milk (Dairy) | Cream (powdered)</t>
  </si>
  <si>
    <t>sq15:_products_whiten_coffee_with</t>
  </si>
  <si>
    <t>Milk (Dairy)</t>
  </si>
  <si>
    <t>sq16:_products_whiten_coffee_with_mo</t>
  </si>
  <si>
    <t>Perfectionists</t>
  </si>
  <si>
    <t>coffee_segment</t>
  </si>
  <si>
    <t>experiment_name_y</t>
  </si>
  <si>
    <t>Very easy</t>
  </si>
  <si>
    <t>QF1</t>
  </si>
  <si>
    <t>With Long life Dairy milk (whole, reduced fat, skim)  - on the shelf</t>
  </si>
  <si>
    <t>QF2</t>
  </si>
  <si>
    <t>647ac442-1b43-b104-b678-28f4116b8812</t>
  </si>
  <si>
    <t>Experiment 2</t>
  </si>
  <si>
    <t>I could see what I wanted</t>
  </si>
  <si>
    <t>36 - 45</t>
  </si>
  <si>
    <t>New South Wales</t>
  </si>
  <si>
    <t>Instant coffee | Instant mixes (e.g. 3 in 1 mixes, instant lattes) | Capsules/ pod coffee/ pads | Ready to drink bottled/ canned coffee with milk (dairy or non-dairy)</t>
  </si>
  <si>
    <t>Milk (Dairy) | Plant-Based Milk | Barista milk (dairy or plant based)</t>
  </si>
  <si>
    <t>In the Coffee Aisle, with other powdered or liquid coffee whiteners</t>
  </si>
  <si>
    <t>647ad504-7168-40f1-fdbc-4cdec69fba49</t>
  </si>
  <si>
    <t>It has a unique design and brand name that stands out.</t>
  </si>
  <si>
    <t>Queensland</t>
  </si>
  <si>
    <t>Instant coffee | Instant coffee specialities (e.g. latte) | Instant mixes (e.g. 3 in 1 mixes, instant lattes) | Ready to drink bottled/ canned black coffee</t>
  </si>
  <si>
    <t>Milk (Dairy) | Cream (powdered) | Cream (liquid) | Barista milk (dairy or plant based)</t>
  </si>
  <si>
    <t>Purists</t>
  </si>
  <si>
    <t>On the ready to drink iced coffee shelf</t>
  </si>
  <si>
    <t>647b1043-99f9-1147-c960-401f0cdbac8f</t>
  </si>
  <si>
    <t>I found where I expected to find it.</t>
  </si>
  <si>
    <t>Victoria</t>
  </si>
  <si>
    <t>Instant coffee | Instant mixes (e.g. 3 in 1 mixes, instant lattes) | Ready to drink bottled/ canned coffee with milk (dairy or non-dairy)</t>
  </si>
  <si>
    <t>647b2164-09fe-9d8d-53d5-4cd5649299a3</t>
  </si>
  <si>
    <t>its easy</t>
  </si>
  <si>
    <t>Ready to drink bottled/ canned coffee with milk (dairy or non-dairy)</t>
  </si>
  <si>
    <t>647b3290-26c6-d7d5-15a7-70ea4fb4ecd9</t>
  </si>
  <si>
    <t>It was where I expected it to be</t>
  </si>
  <si>
    <t>Instant coffee specialities (e.g. latte) | Roast and ground/ pre-ground</t>
  </si>
  <si>
    <t>647b4735-a2f6-31d0-b8ef-ecca200b5ef0</t>
  </si>
  <si>
    <t>Easy to read bottle</t>
  </si>
  <si>
    <t>Male</t>
  </si>
  <si>
    <t>Instant coffee | Instant coffee specialities (e.g. latte) | Roast and ground/ pre-ground | Capsules/ pod coffee/ pads</t>
  </si>
  <si>
    <t>Other, please specify</t>
  </si>
  <si>
    <t>Balance Seekers</t>
  </si>
  <si>
    <t>647b4839-86ff-5ba2-abaa-e19295b3e580</t>
  </si>
  <si>
    <t>I found it straight away first go</t>
  </si>
  <si>
    <t>South Australia</t>
  </si>
  <si>
    <t>Instant mixes (e.g. 3 in 1 mixes, instant lattes) | Capsules/ pod coffee/ pads | Ready to drink bottled/ canned coffee with milk (dairy or non-dairy)</t>
  </si>
  <si>
    <t>Simple Savourers</t>
  </si>
  <si>
    <t>In the ready to drink Iced coffee chiller</t>
  </si>
  <si>
    <t>647be34f-3121-8336-fe71-43e6f72c7f28</t>
  </si>
  <si>
    <t>The lid colouring of this product makes it stand out, and as I prefer dairy over non dairy, I was able to find that too based on the writing of course and the different colours just under the lid.</t>
  </si>
  <si>
    <t>Instant coffee | Instant coffee specialities (e.g. latte) | Instant mixes (e.g. 3 in 1 mixes, instant lattes) | Roast and ground/ pre-ground</t>
  </si>
  <si>
    <t>Milk (Dairy) | Other, please specify</t>
  </si>
  <si>
    <t>With the Barista Milk (dairy milk options designed specifically for coffee) - in the chiller</t>
  </si>
  <si>
    <t>647c175c-1bf0-a018-d4f9-8d63ec1bff38</t>
  </si>
  <si>
    <t>It was in the first page</t>
  </si>
  <si>
    <t>Roast and ground/ pre-ground | Capsules/ pod coffee/ pads</t>
  </si>
  <si>
    <t>Milk (Dairy) | Barista milk (dairy or plant based)</t>
  </si>
  <si>
    <t>Explorers</t>
  </si>
  <si>
    <t>Quite easy</t>
  </si>
  <si>
    <t>647c17a4-3faf-a9c3-6ccc-482b191fbec3</t>
  </si>
  <si>
    <t>Was not noticeable</t>
  </si>
  <si>
    <t>Instant coffee | Instant coffee specialities (e.g. latte) | Capsules/ pod coffee/ pads | Ready to drink bottled/ canned coffee with milk (dairy or non-dairy)</t>
  </si>
  <si>
    <t>Quite difficult</t>
  </si>
  <si>
    <t>647c18e4-a553-9226-7f61-843e05f5c506</t>
  </si>
  <si>
    <t>I was able to spot the unique packaging among the items.</t>
  </si>
  <si>
    <t>Australian Capital Territory</t>
  </si>
  <si>
    <t>Instant coffee</t>
  </si>
  <si>
    <t>647c1ac6-468c-653c-b0ac-29bfc1aff545</t>
  </si>
  <si>
    <t>Because it will be noce to have</t>
  </si>
  <si>
    <t>Instant coffee | Instant coffee specialities (e.g. latte) | Whole bean coffee</t>
  </si>
  <si>
    <t>647c1ea8-42df-b190-fd2f-b5e8f06b6d47</t>
  </si>
  <si>
    <t>Clear picture. Description clearly outlines what it is and how many serves etc.</t>
  </si>
  <si>
    <t>Whole bean coffee</t>
  </si>
  <si>
    <t>With Long Life Plant based milks ( soy, almond, rice, oat etc) - on the shelf</t>
  </si>
  <si>
    <t>647c423c-9ff2-2c89-430c-d2e27a4f0ee2</t>
  </si>
  <si>
    <t>I saw it</t>
  </si>
  <si>
    <t>647c4ae5-a67e-95de-6118-4f2a03be2ce9</t>
  </si>
  <si>
    <t>It was easy to find</t>
  </si>
  <si>
    <t>Instant coffee | Instant coffee specialities (e.g. latte) | Instant mixes (e.g. 3 in 1 mixes, instant lattes) | Roast and ground/ pre-ground | Roast and ground drip (pour over)</t>
  </si>
  <si>
    <t>With Tinned Condensed milk on the milk shelf</t>
  </si>
  <si>
    <t>647c58a7-eb80-318b-e584-6360e0e39e16</t>
  </si>
  <si>
    <t>All I had to do was scroll down</t>
  </si>
  <si>
    <t>Non binary</t>
  </si>
  <si>
    <t>647c6033-26d6-f9f9-2f93-d4da164fecec</t>
  </si>
  <si>
    <t>It was where I expected it to be.</t>
  </si>
  <si>
    <t>Instant coffee | Instant coffee specialities (e.g. latte) | Roast and ground drip (pour over)</t>
  </si>
  <si>
    <t>Barista milk (dairy or plant based)</t>
  </si>
  <si>
    <t>647c7ee9-5144-fe75-0cd6-4080ed3004fa</t>
  </si>
  <si>
    <t>It was at the top of the page</t>
  </si>
  <si>
    <t>18 - 25</t>
  </si>
  <si>
    <t>Instant coffee | Instant mixes (e.g. 3 in 1 mixes, instant lattes) | Roast and ground/ pre-ground | Capsules/ pod coffee/ pads | Ready to drink bottled/ canned coffee with milk (dairy or non-dairy)</t>
  </si>
  <si>
    <t>Milk (Dairy) | Cream (powdered) | Cream (liquid) | Barista milk (dairy or plant based) | Condensed milk</t>
  </si>
  <si>
    <t>With coffee sachets</t>
  </si>
  <si>
    <t>647c807f-1788-7089-4a18-95d949a7d1f5</t>
  </si>
  <si>
    <t>Found it within 1 click</t>
  </si>
  <si>
    <t>Instant coffee | Roast and ground drip (pour over) | Capsules/ pod coffee/ pads | Whole bean coffee | Ready to drink bottled/ canned coffee with milk (dairy or non-dairy)</t>
  </si>
  <si>
    <t>Milk (Dairy) | Cream (liquid)</t>
  </si>
  <si>
    <t>647c800a-1fed-ef57-b921-9717c103a4d5</t>
  </si>
  <si>
    <t>Roast and ground/ pre-ground</t>
  </si>
  <si>
    <t>With Dairy milk (whole, reduced fat, skim milk)  - In the chiller</t>
  </si>
  <si>
    <t>647c8098-1d19-6aa9-70c2-942751068678</t>
  </si>
  <si>
    <t>it was ok</t>
  </si>
  <si>
    <t>Instant coffee | Instant coffee specialities (e.g. latte) | Instant mixes (e.g. 3 in 1 mixes, instant lattes) | Roast and ground/ pre-ground | Roast and ground drip (pour over) | Capsules/ pod coffee/ pads | Whole bean coffee | Ready to drink bottled/ canned black coffee | Ready to drink bottled/ canned coffee with milk (dairy or non-dairy)</t>
  </si>
  <si>
    <t>Neither easy nor difficult</t>
  </si>
  <si>
    <t>With the Barista Milk ( plant based milk options such as  soy, almond, rice, oat etc designed especially for coffee ) - in the chiller</t>
  </si>
  <si>
    <t>647c81ec-7bc4-e908-9c54-82346720a033</t>
  </si>
  <si>
    <t>It was labelled and picture was clear</t>
  </si>
  <si>
    <t>Instant coffee | Ready to drink bottled/ canned coffee with milk (dairy or non-dairy)</t>
  </si>
  <si>
    <t>647c8391-6f9a-5c16-f251-82aa6718ab41</t>
  </si>
  <si>
    <t>Makes coffee creamier</t>
  </si>
  <si>
    <t>Plant-Based Milk</t>
  </si>
  <si>
    <t>647c82aa-400f-f21a-b89b-5f8fc9f9b988</t>
  </si>
  <si>
    <t>It was a simple layout</t>
  </si>
  <si>
    <t>Milk (Dairy) | Cream (liquid) | Barista milk (dairy or plant based)</t>
  </si>
  <si>
    <t>647c851b-61e8-1192-b52f-2f044f4b37d0</t>
  </si>
  <si>
    <t>it was easy</t>
  </si>
  <si>
    <t>Roast and ground/ pre-ground | Roast and ground drip (pour over) | Capsules/ pod coffee/ pads | Whole bean coffee | Ready to drink bottled/ canned black coffee</t>
  </si>
  <si>
    <t>Milk (Dairy) | Cream (powdered) | Plant-Based Milk</t>
  </si>
  <si>
    <t>647c8394-1304-ac54-f1cd-836001a1febc</t>
  </si>
  <si>
    <t>Because it's has a specific label on it</t>
  </si>
  <si>
    <t>Instant coffee | Instant coffee specialities (e.g. latte) | Instant mixes (e.g. 3 in 1 mixes, instant lattes) | Capsules/ pod coffee/ pads</t>
  </si>
  <si>
    <t>647c8406-336c-9dd0-7a10-c8cfbdfd3630</t>
  </si>
  <si>
    <t>I went to the dairy milks and found it in that list</t>
  </si>
  <si>
    <t>Instant coffee specialities (e.g. latte) | Whole bean coffee</t>
  </si>
  <si>
    <t>647c83db-0750-2f25-df18-900a29cbeacb</t>
  </si>
  <si>
    <t>Because it was exactly in the long life dary section that I expected it to be</t>
  </si>
  <si>
    <t>Instant coffee | Capsules/ pod coffee/ pads</t>
  </si>
  <si>
    <t>647c8443-52f2-5474-7a1c-e1aa652a0675</t>
  </si>
  <si>
    <t>Because it was easy to see and stood out.</t>
  </si>
  <si>
    <t>Instant coffee specialities (e.g. latte) | Instant mixes (e.g. 3 in 1 mixes, instant lattes)</t>
  </si>
  <si>
    <t>647c84f0-46a6-a01a-2077-7ce91f10250f</t>
  </si>
  <si>
    <t>I spotted it straightaway</t>
  </si>
  <si>
    <t>Instant coffee | Instant coffee specialities (e.g. latte) | Roast and ground/ pre-ground | Roast and ground drip (pour over)</t>
  </si>
  <si>
    <t>Milk (Dairy) | Cream (powdered) | Barista milk (dairy or plant based)</t>
  </si>
  <si>
    <t>647c843b-0d38-ed84-e5cf-7f0bd90bf7a7</t>
  </si>
  <si>
    <t>It was in every section i clicked on?</t>
  </si>
  <si>
    <t>Instant coffee | Roast and ground/ pre-ground</t>
  </si>
  <si>
    <t>647c83a9-7fb3-6663-53ef-117244f744ac</t>
  </si>
  <si>
    <t>easy to choose</t>
  </si>
  <si>
    <t>647c88ed-459e-b158-6ad0-9ead512d9fbf</t>
  </si>
  <si>
    <t>I saw it very fast</t>
  </si>
  <si>
    <t>Instant coffee | Instant coffee specialities (e.g. latte) | Roast and ground drip (pour over) | Ready to drink bottled/ canned coffee with milk (dairy or non-dairy)</t>
  </si>
  <si>
    <t>647c8b70-c8ce-3023-0c70-b3e7a7fc6b71</t>
  </si>
  <si>
    <t>It was very different in colour and shape than the others.</t>
  </si>
  <si>
    <t>Instant coffee | Instant coffee specialities (e.g. latte) | Roast and ground/ pre-ground | Capsules/ pod coffee/ pads | Whole bean coffee | Ready to drink bottled/ canned coffee with milk (dairy or non-dairy)</t>
  </si>
  <si>
    <t>Milk (Dairy) | Cream (powdered) | Cream (liquid) | Plant-Based Milk | Barista milk (dairy or plant based)</t>
  </si>
  <si>
    <t>647c8d75-e95c-5a3f-18e6-af9220d7d578</t>
  </si>
  <si>
    <t>You often have to look around a bit to find new things</t>
  </si>
  <si>
    <t>Instant coffee | Instant coffee specialities (e.g. latte) | Roast and ground/ pre-ground | Roast and ground drip (pour over) | Capsules/ pod coffee/ pads</t>
  </si>
  <si>
    <t>647c780f-db42-58f4-1d61-37490fe678a0</t>
  </si>
  <si>
    <t>it was easy to find the line</t>
  </si>
  <si>
    <t>Cream (liquid)</t>
  </si>
  <si>
    <t>647c9e66-67fd-3e70-c8e1-219de7419f4b</t>
  </si>
  <si>
    <t>It is easy to find as it is on the top of the list and easily lookable</t>
  </si>
  <si>
    <t>Instant coffee | Instant mixes (e.g. 3 in 1 mixes, instant lattes) | Capsules/ pod coffee/ pads | Ready to drink bottled/ canned black coffee | Ready to drink bottled/ canned coffee with milk (dairy or non-dairy)</t>
  </si>
  <si>
    <t>Milk (Dairy) | Cream (liquid) | Barista milk (dairy or plant based) | Buy pre-mixed whitened coffee</t>
  </si>
  <si>
    <t>647d359d-142e-e1d4-ee59-d9dc03e9884f</t>
  </si>
  <si>
    <t>It was hard to find them</t>
  </si>
  <si>
    <t>Instant coffee specialities (e.g. latte)</t>
  </si>
  <si>
    <t>647d54c3-183b-5ca8-8c5a-6f445ffef3a8</t>
  </si>
  <si>
    <t>I remember what it was called and what it looked like</t>
  </si>
  <si>
    <t>Tasmania</t>
  </si>
  <si>
    <t>Instant coffee | Instant coffee specialities (e.g. latte) | Instant mixes (e.g. 3 in 1 mixes, instant lattes) | Roast and ground/ pre-ground | Roast and ground drip (pour over) | Capsules/ pod coffee/ pads | Whole bean coffee | Ready to drink bottled/ canned black coffee</t>
  </si>
  <si>
    <t>647d7885-8a87-8eae-83cb-31e7bf83a016</t>
  </si>
  <si>
    <t>It’ was an option</t>
  </si>
  <si>
    <t>647d85f9-20b7-0bdd-c1cc-81c63c4f316d</t>
  </si>
  <si>
    <t>Common sense</t>
  </si>
  <si>
    <t>Instant mixes (e.g. 3 in 1 mixes, instant lattes) | Capsules/ pod coffee/ pads | Ready to drink bottled/ canned black coffee</t>
  </si>
  <si>
    <t>647e2388-d47c-3d42-82b7-fa09663719ec</t>
  </si>
  <si>
    <t>It’s for coffee no whitner</t>
  </si>
  <si>
    <t>Instant mixes (e.g. 3 in 1 mixes, instant lattes)</t>
  </si>
  <si>
    <t>647e27ad-c45f-3257-2913-b8dbead25c95</t>
  </si>
  <si>
    <t>Because it was the second item scrolling down</t>
  </si>
  <si>
    <t>Instant coffee | Instant coffee specialities (e.g. latte) | Instant mixes (e.g. 3 in 1 mixes, instant lattes) | Ready to drink bottled/ canned coffee with milk (dairy or non-dairy)</t>
  </si>
  <si>
    <t>647e2755-1159-32ff-cfeb-f3c2e12c7eb3</t>
  </si>
  <si>
    <t>I looked under the cooled milk section</t>
  </si>
  <si>
    <t>Instant coffee | Instant mixes (e.g. 3 in 1 mixes, instant lattes) | Roast and ground drip (pour over) | Capsules/ pod coffee/ pads | Ready to drink bottled/ canned coffee with milk (dairy or non-dairy)</t>
  </si>
  <si>
    <t>647e2be3-56b9-c2a6-8149-fce2801eb594</t>
  </si>
  <si>
    <t>It was easy to navigate</t>
  </si>
  <si>
    <t>647e2cca-c689-1608-acf1-27f144afa9ec</t>
  </si>
  <si>
    <t>It was at the top of the list</t>
  </si>
  <si>
    <t>Instant coffee | Capsules/ pod coffee/ pads | Ready to drink bottled/ canned black coffee</t>
  </si>
  <si>
    <t>647e34d7-0a3b-ecd3-9dc7-747f675af9d5</t>
  </si>
  <si>
    <t>Easy</t>
  </si>
  <si>
    <t>Milk (Dairy) | Cream (liquid) | Condensed milk</t>
  </si>
  <si>
    <t>647e33f6-c812-5e46-773b-1c1862699645</t>
  </si>
  <si>
    <t>Stood out</t>
  </si>
  <si>
    <t>647e4815-5d69-2bad-b3be-8f310dd2c3e3</t>
  </si>
  <si>
    <t>i’d actually say it was easy not very easy was in a slightly different spot to what i expected</t>
  </si>
  <si>
    <t>647e47ee-afce-46ee-e2bd-3ba65cea0302</t>
  </si>
  <si>
    <t>Because it was near to the top of the selections you presented</t>
  </si>
  <si>
    <t>Instant coffee | Instant coffee specialities (e.g. latte) | Instant mixes (e.g. 3 in 1 mixes, instant lattes) | Roast and ground/ pre-ground | Capsules/ pod coffee/ pads</t>
  </si>
  <si>
    <t>Milk (Dairy) | Cream (liquid) | Plant-Based Milk | Condensed milk | Buy pre-mixed whitened coffee</t>
  </si>
  <si>
    <t>647e4b7c-0f8c-d1d0-101f-19df65a06655</t>
  </si>
  <si>
    <t>It was easy to locate</t>
  </si>
  <si>
    <t>Cream (powdered)</t>
  </si>
  <si>
    <t>647e4cf4-e544-a994-7381-0f77a7ce46b6</t>
  </si>
  <si>
    <t>Was near the top of the list</t>
  </si>
  <si>
    <t>Instant mixes (e.g. 3 in 1 mixes, instant lattes) | Roast and ground/ pre-ground | Capsules/ pod coffee/ pads | Ready to drink bottled/ canned coffee with milk (dairy or non-dairy)</t>
  </si>
  <si>
    <t>647e4c7f-86ae-b6b1-172e-eef25cd65071</t>
  </si>
  <si>
    <t>Very easy to find the products was looking for they both stand out</t>
  </si>
  <si>
    <t>Instant coffee | Instant mixes (e.g. 3 in 1 mixes, instant lattes) | Roast and ground/ pre-ground</t>
  </si>
  <si>
    <t>Milk (Dairy) | Condensed milk</t>
  </si>
  <si>
    <t>647e4f03-0eac-183a-2721-41a433d81cb7</t>
  </si>
  <si>
    <t>I knew exactly where to find it</t>
  </si>
  <si>
    <t>647e510b-e938-9153-263a-7e03344900b7</t>
  </si>
  <si>
    <t>Cause it’s the best quality</t>
  </si>
  <si>
    <t>Cream (powdered) | Plant-Based Milk | Barista milk (dairy or plant based)</t>
  </si>
  <si>
    <t>647e4fc1-8bee-3072-b5fd-fa6dc38cd40f</t>
  </si>
  <si>
    <t>I looks very tasty</t>
  </si>
  <si>
    <t>Instant coffee | Instant coffee specialities (e.g. latte) | Ready to drink bottled/ canned black coffee | Ready to drink bottled/ canned coffee with milk (dairy or non-dairy)</t>
  </si>
  <si>
    <t>Barista milk (dairy or plant based) | Buy pre-mixed whitened coffee</t>
  </si>
  <si>
    <t>Buy pre-mixed whitened coffee</t>
  </si>
  <si>
    <t>647e521c-5461-54f1-3ec1-26e75adcce57</t>
  </si>
  <si>
    <t>it took a couple of clicks, but I found what I was looking for</t>
  </si>
  <si>
    <t>Capsules/ pod coffee/ pads</t>
  </si>
  <si>
    <t>647e5452-f71c-f7af-76d2-88c68708c0d9</t>
  </si>
  <si>
    <t>It was in a list</t>
  </si>
  <si>
    <t>647e5367-0542-f64a-d3a1-c17bfc0bb592</t>
  </si>
  <si>
    <t>sort of ok</t>
  </si>
  <si>
    <t>647e5383-a036-a1aa-fe83-f7598b696600</t>
  </si>
  <si>
    <t>It's in all sections</t>
  </si>
  <si>
    <t>Milk (Dairy) | Cream (powdered) | Cream (liquid)</t>
  </si>
  <si>
    <t>647e55f2-9e2a-8520-7038-bc689d95cb79</t>
  </si>
  <si>
    <t>I knew where it would be</t>
  </si>
  <si>
    <t>647e56e0-7b14-ffbc-acf2-10b99ffc1767</t>
  </si>
  <si>
    <t>It’s obvious</t>
  </si>
  <si>
    <t>Milk (Dairy) | Plant-Based Milk</t>
  </si>
  <si>
    <t>647e572b-1478-335e-210c-07c3489e46d0</t>
  </si>
  <si>
    <t>Have purchased previously</t>
  </si>
  <si>
    <t>Instant coffee | Instant coffee specialities (e.g. latte) | Instant mixes (e.g. 3 in 1 mixes, instant lattes) | Roast and ground/ pre-ground | Roast and ground drip (pour over) | Capsules/ pod coffee/ pads | Whole bean coffee</t>
  </si>
  <si>
    <t>647e53e6-f9d0-ee5e-944d-6b477af0d0de</t>
  </si>
  <si>
    <t>Because it was very recognisable</t>
  </si>
  <si>
    <t>647e58c8-06ff-a886-e83d-42d4fe16d586</t>
  </si>
  <si>
    <t>I couldn't find it</t>
  </si>
  <si>
    <t>Instant coffee specialities (e.g. latte) | Instant mixes (e.g. 3 in 1 mixes, instant lattes) | Roast and ground/ pre-ground | Roast and ground drip (pour over) | Capsules/ pod coffee/ pads | Ready to drink bottled/ canned coffee with milk (dairy or non-dairy)</t>
  </si>
  <si>
    <t>647e5807-7215-0ea6-dd15-26a0f56f3f94</t>
  </si>
  <si>
    <t>It was in the options in prominent places in whatever online aisles you choose</t>
  </si>
  <si>
    <t>Roast and ground/ pre-ground | Roast and ground drip (pour over) | Ready to drink bottled/ canned coffee with milk (dairy or non-dairy)</t>
  </si>
  <si>
    <t>647e57b5-5815-382e-5d08-ae696a7a8e55</t>
  </si>
  <si>
    <t>cause I could see it</t>
  </si>
  <si>
    <t>Instant coffee | Instant coffee specialities (e.g. latte) | Roast and ground/ pre-ground | Whole bean coffee</t>
  </si>
  <si>
    <t>647e5c20-d077-8e0c-12c4-1504c40cd12b</t>
  </si>
  <si>
    <t>It was in the correct category</t>
  </si>
  <si>
    <t>Instant coffee | Instant coffee specialities (e.g. latte) | Instant mixes (e.g. 3 in 1 mixes, instant lattes) | Roast and ground/ pre-ground | Whole bean coffee | Ready to drink bottled/ canned coffee with milk (dairy or non-dairy)</t>
  </si>
  <si>
    <t>Milk (Dairy) | Plant-Based Milk | Barista milk (dairy or plant based) | Buy pre-mixed whitened coffee</t>
  </si>
  <si>
    <t>647e5e4e-5f9e-0d18-6f19-ee2f3570d67f</t>
  </si>
  <si>
    <t>It's easy to answer</t>
  </si>
  <si>
    <t>Instant coffee | Instant coffee specialities (e.g. latte) | Instant mixes (e.g. 3 in 1 mixes, instant lattes)</t>
  </si>
  <si>
    <t>647e496c-d846-c4d1-3d3b-69c26da04385</t>
  </si>
  <si>
    <t>It was where I thought it would be, after I considered the most likely spot</t>
  </si>
  <si>
    <t>Instant coffee | Roast and ground/ pre-ground | Capsules/ pod coffee/ pads</t>
  </si>
  <si>
    <t>647e5728-9d27-706d-a6c1-926087b4cc9f</t>
  </si>
  <si>
    <t>Only one of five products on the first thing I clicked on.</t>
  </si>
  <si>
    <t>Instant coffee | Roast and ground/ pre-ground | Roast and ground drip (pour over) | Capsules/ pod coffee/ pads</t>
  </si>
  <si>
    <t>647e6320-f25b-1c2a-d2f7-ec18f95ce6af</t>
  </si>
  <si>
    <t>I think it's a great brand I am interested in this</t>
  </si>
  <si>
    <t>647e62e8-a401-8aea-9b9e-7046a3ef6dfa</t>
  </si>
  <si>
    <t>Love this</t>
  </si>
  <si>
    <t>Hydrators</t>
  </si>
  <si>
    <t>647e5dee-6444-2d55-c84c-37d3dfadf5fe</t>
  </si>
  <si>
    <t>It is unique and characteristic.</t>
  </si>
  <si>
    <t>Instant coffee | Instant mixes (e.g. 3 in 1 mixes, instant lattes) | Roast and ground/ pre-ground | Roast and ground drip (pour over) | Whole bean coffee | Ready to drink bottled/ canned coffee with milk (dairy or non-dairy)</t>
  </si>
  <si>
    <t>647e6375-b5b7-1117-a5b6-a4355d3f56bc</t>
  </si>
  <si>
    <t>Easy to find</t>
  </si>
  <si>
    <t>Instant coffee | Instant coffee specialities (e.g. latte) | Capsules/ pod coffee/ pads | Ready to drink bottled/ canned black coffee</t>
  </si>
  <si>
    <t>Milk (Dairy) | Cream (powdered) | Cream (liquid) | Barista milk (dairy or plant based) | Condensed milk | Buy pre-mixed whitened coffee</t>
  </si>
  <si>
    <t>647e644e-fb5c-b778-65f9-3dceccbde8f9</t>
  </si>
  <si>
    <t>No problem with using it</t>
  </si>
  <si>
    <t>Instant coffee | Roast and ground/ pre-ground | Roast and ground drip (pour over) | Capsules/ pod coffee/ pads | Ready to drink bottled/ canned coffee with milk (dairy or non-dairy)</t>
  </si>
  <si>
    <t>With Plant based milks (soy, almond, rice, oat etc)  - in the chiller</t>
  </si>
  <si>
    <t>647e6878-fd03-2d1d-35ae-bf5287c1f274</t>
  </si>
  <si>
    <t>It was in the location that I thought it would be</t>
  </si>
  <si>
    <t>647e68e0-a0a1-c7d5-04d7-caa6eccd857b</t>
  </si>
  <si>
    <t>The packaging</t>
  </si>
  <si>
    <t>Instant coffee | Instant mixes (e.g. 3 in 1 mixes, instant lattes) | Ready to drink bottled/ canned black coffee</t>
  </si>
  <si>
    <t>647e6821-6da0-f3cc-2a8c-47bcdaf7273d</t>
  </si>
  <si>
    <t>It has got the logo that is unique and makes it easy to spot</t>
  </si>
  <si>
    <t>647e698b-176d-a243-ce83-64b20deac533</t>
  </si>
  <si>
    <t>Top of lidt</t>
  </si>
  <si>
    <t>Instant coffee | Ready to drink bottled/ canned black coffee</t>
  </si>
  <si>
    <t>647e6a5a-b837-82c3-9de5-0c8f40f6e3f2</t>
  </si>
  <si>
    <t>It was easy</t>
  </si>
  <si>
    <t>Capsules/ pod coffee/ pads | Whole bean coffee</t>
  </si>
  <si>
    <t>Plant-Based Milk | Barista milk (dairy or plant based)</t>
  </si>
  <si>
    <t>647e67d5-3f80-fd0c-db02-74b94263f819</t>
  </si>
  <si>
    <t>I can easily identify because I know where to look for from my experience and the brand package is easy to remember.</t>
  </si>
  <si>
    <t>Instant coffee | Instant mixes (e.g. 3 in 1 mixes, instant lattes) | Roast and ground drip (pour over) | Ready to drink bottled/ canned black coffee</t>
  </si>
  <si>
    <t>647e6a66-9e99-15b0-eba7-461cd829a6d3</t>
  </si>
  <si>
    <t>I didn't realise what I was looking for as the screen suddenly popped up with no warning or instructions. I imagine I would have found it if I knew what I had to do</t>
  </si>
  <si>
    <t>647e5e69-3ada-0e76-7d60-de8a2d59784c</t>
  </si>
  <si>
    <t>Looked for logo</t>
  </si>
  <si>
    <t>647e6b23-059d-bbcf-e525-79ccdd56e259</t>
  </si>
  <si>
    <t>My opinion</t>
  </si>
  <si>
    <t>Instant coffee | Instant coffee specialities (e.g. latte) | Instant mixes (e.g. 3 in 1 mixes, instant lattes) | Ready to drink bottled/ canned black coffee | Ready to drink bottled/ canned coffee with milk (dairy or non-dairy)</t>
  </si>
  <si>
    <t>647e6997-0800-38d7-39d7-a3c44c328b95</t>
  </si>
  <si>
    <t>I had difficulty finding it</t>
  </si>
  <si>
    <t>Instant coffee | Instant mixes (e.g. 3 in 1 mixes, instant lattes)</t>
  </si>
  <si>
    <t>647e6bce-7c5c-d319-caf5-2d2312244e7b</t>
  </si>
  <si>
    <t>It's so super duper easy</t>
  </si>
  <si>
    <t>Instant coffee specialities (e.g. latte) | Instant mixes (e.g. 3 in 1 mixes, instant lattes) | Roast and ground/ pre-ground | Roast and ground drip (pour over) | Whole bean coffee</t>
  </si>
  <si>
    <t>647e6c20-1c59-7597-609f-faea597577b2</t>
  </si>
  <si>
    <t>Stands out well</t>
  </si>
  <si>
    <t>Instant coffee | Instant coffee specialities (e.g. latte) | Instant mixes (e.g. 3 in 1 mixes, instant lattes) | Capsules/ pod coffee/ pads | Whole bean coffee</t>
  </si>
  <si>
    <t>647e6c8a-909a-1255-ae82-7764c836c3bd</t>
  </si>
  <si>
    <t>It was with all the long life milks</t>
  </si>
  <si>
    <t>647e6d28-184e-536d-5b87-34b01f1012f6</t>
  </si>
  <si>
    <t>The colour is eye catching.</t>
  </si>
  <si>
    <t>Instant coffee specialities (e.g. latte) | Capsules/ pod coffee/ pads | Ready to drink bottled/ canned black coffee</t>
  </si>
  <si>
    <t>647e6d0a-e1aa-99a2-c7fb-e625a2b855dc</t>
  </si>
  <si>
    <t>It is more noticeable than others</t>
  </si>
  <si>
    <t>647e6d60-1626-2dab-087e-7b897bcb4901</t>
  </si>
  <si>
    <t>Because the bottle was clearly marked</t>
  </si>
  <si>
    <t>Milk (Dairy) | Plant-Based Milk | Buy pre-mixed whitened coffee</t>
  </si>
  <si>
    <t>647e6ca3-73f6-5fd2-1ef6-af6f22f5c472</t>
  </si>
  <si>
    <t>It was in the chilled dairy milk section which is where I assumed it’d be</t>
  </si>
  <si>
    <t>Milk (Dairy) | Buy pre-mixed whitened coffee</t>
  </si>
  <si>
    <t>647e6ccf-451c-105c-eab6-7694a10fb2cf</t>
  </si>
  <si>
    <t>The packaging is very recognisable</t>
  </si>
  <si>
    <t>Instant coffee | Instant mixes (e.g. 3 in 1 mixes, instant lattes) | Whole bean coffee | Ready to drink bottled/ canned coffee with milk (dairy or non-dairy)</t>
  </si>
  <si>
    <t>647e6e38-1bd4-a801-ff77-668c13f2c28f</t>
  </si>
  <si>
    <t>I didn’t see it</t>
  </si>
  <si>
    <t>647e6db3-71cd-e3fa-f601-daa041ef0cc1</t>
  </si>
  <si>
    <t>Good and easy</t>
  </si>
  <si>
    <t>Instant coffee specialities (e.g. latte) | Instant mixes (e.g. 3 in 1 mixes, instant lattes) | Ready to drink bottled/ canned black coffee</t>
  </si>
  <si>
    <t>647e6f4a-31dd-60f5-657a-53a65d93d114</t>
  </si>
  <si>
    <t>Because I found it quite quickly</t>
  </si>
  <si>
    <t>Instant coffee | Instant coffee specialities (e.g. latte) | Instant mixes (e.g. 3 in 1 mixes, instant lattes) | Roast and ground/ pre-ground | Capsules/ pod coffee/ pads | Whole bean coffee</t>
  </si>
  <si>
    <t>Milk (Dairy) | Barista milk (dairy or plant based) | Buy pre-mixed whitened coffee</t>
  </si>
  <si>
    <t>647e7059-600b-2cdd-8519-04845ccf6281</t>
  </si>
  <si>
    <t>It is the only one in a different size container</t>
  </si>
  <si>
    <t>Instant coffee | Roast and ground drip (pour over) | Capsules/ pod coffee/ pads | Ready to drink bottled/ canned coffee with milk (dairy or non-dairy)</t>
  </si>
  <si>
    <t>647e6fbf-6c8f-7cc4-fe9c-86ad72f05916</t>
  </si>
  <si>
    <t>It stood out and was easy to see and find</t>
  </si>
  <si>
    <t>647e7062-11aa-b9ce-f374-fc8636c47059</t>
  </si>
  <si>
    <t>It was one of the first on the list</t>
  </si>
  <si>
    <t>647e7135-c90f-84b9-a701-f9636c89b7cf</t>
  </si>
  <si>
    <t>Simple</t>
  </si>
  <si>
    <t>647e703a-658a-b420-d3dc-312bd337ebd8</t>
  </si>
  <si>
    <t>I had an idea where it might be just by looking at the product and its packaging</t>
  </si>
  <si>
    <t>Milk (Dairy) | Cream (liquid) | Buy pre-mixed whitened coffee</t>
  </si>
  <si>
    <t>647e708c-d50e-77ff-0084-ead8f2467c97</t>
  </si>
  <si>
    <t>it was in the Coffee isle where you expect to find it as it is not milk product</t>
  </si>
  <si>
    <t>Milk (Dairy) | Plant-Based Milk | Condensed milk</t>
  </si>
  <si>
    <t>647e6efb-a568-03e2-6b0e-19c0285a9711</t>
  </si>
  <si>
    <t>Was where I expected it to be</t>
  </si>
  <si>
    <t>Whole bean coffee | Ready to drink bottled/ canned coffee with milk (dairy or non-dairy)</t>
  </si>
  <si>
    <t>647e716c-8a35-3ada-f8cf-51dd481aaeb7</t>
  </si>
  <si>
    <t>Because it's easy to know where to look</t>
  </si>
  <si>
    <t>Instant mixes (e.g. 3 in 1 mixes, instant lattes) | Ready to drink bottled/ canned coffee with milk (dairy or non-dairy)</t>
  </si>
  <si>
    <t>647e722e-b40d-da0d-1fe0-14a2ace05c01</t>
  </si>
  <si>
    <t>Quick and easy to add to cart</t>
  </si>
  <si>
    <t>Capsules/ pod coffee/ pads | Ready to drink bottled/ canned black coffee</t>
  </si>
  <si>
    <t>647e723b-0d24-05dc-7009-2b676ca2be89</t>
  </si>
  <si>
    <t>There were only 3 options to choose from</t>
  </si>
  <si>
    <t>Instant coffee | Instant coffee specialities (e.g. latte) | Instant mixes (e.g. 3 in 1 mixes, instant lattes) | Roast and ground/ pre-ground | Whole bean coffee</t>
  </si>
  <si>
    <t>Other (please specify)</t>
  </si>
  <si>
    <t>647e7241-1b39-2c68-9131-910231eb43aa</t>
  </si>
  <si>
    <t>I knew it would be in the fridge/chilled section and saw the "barista" category with chilled and assumed that would be it and was right.</t>
  </si>
  <si>
    <t>647e728f-64e8-c0ee-f9ed-ba7af8bbcd90</t>
  </si>
  <si>
    <t>Couldn’t see it</t>
  </si>
  <si>
    <t>Instant mixes (e.g. 3 in 1 mixes, instant lattes) | Roast and ground/ pre-ground | Capsules/ pod coffee/ pads | Whole bean coffee | Ready to drink bottled/ canned coffee with milk (dairy or non-dairy)</t>
  </si>
  <si>
    <t>Milk (Dairy) | Cream (powdered) | Plant-Based Milk | Barista milk (dairy or plant based)</t>
  </si>
  <si>
    <t>Very difficult</t>
  </si>
  <si>
    <t>647e72df-42cc-4d31-2676-c13668808a0b</t>
  </si>
  <si>
    <t>It is clearly branded at Starbucks and looks different to the other products</t>
  </si>
  <si>
    <t>647e7271-652e-16e0-8809-c6432fc4054d</t>
  </si>
  <si>
    <t>I knew where to look for it</t>
  </si>
  <si>
    <t>Roast and ground/ pre-ground | Capsules/ pod coffee/ pads | Ready to drink bottled/ canned coffee with milk (dairy or non-dairy)</t>
  </si>
  <si>
    <t>647e7480-57f9-73d2-9c71-b7ea2f69fcdd</t>
  </si>
  <si>
    <t>It's nice to be able to find something easy</t>
  </si>
  <si>
    <t>Instant coffee specialities (e.g. latte) | Ready to drink bottled/ canned black coffee</t>
  </si>
  <si>
    <t>647e74af-5ce7-8a70-1168-49b2d9a9397f</t>
  </si>
  <si>
    <t>There were quite a few options to filter thru</t>
  </si>
  <si>
    <t>Instant coffee | Instant coffee specialities (e.g. latte) | Instant mixes (e.g. 3 in 1 mixes, instant lattes) | Whole bean coffee | Ready to drink bottled/ canned coffee with milk (dairy or non-dairy)</t>
  </si>
  <si>
    <t>Plant-Based Milk | Condensed milk</t>
  </si>
  <si>
    <t>647e7396-0daa-e4dd-d772-d158a3bc1843</t>
  </si>
  <si>
    <t>It was easy noticed by its trademark logo and name</t>
  </si>
  <si>
    <t>Instant coffee | Whole bean coffee</t>
  </si>
  <si>
    <t>647e74c4-110f-46be-a130-0e430ab968c1</t>
  </si>
  <si>
    <t>It has a good label thats easy to find</t>
  </si>
  <si>
    <t>Instant coffee | Instant coffee specialities (e.g. latte) | Roast and ground/ pre-ground | Whole bean coffee | Ready to drink bottled/ canned coffee with milk (dairy or non-dairy)</t>
  </si>
  <si>
    <t>647e7589-f889-2da8-92e8-ae002add15fa</t>
  </si>
  <si>
    <t>I don’t know</t>
  </si>
  <si>
    <t>647e75fd-64b3-7d92-1ecd-af4e7ce8d86f</t>
  </si>
  <si>
    <t>I found it where I expected it go be with the milk dairy products in chiller</t>
  </si>
  <si>
    <t>Roast and ground drip (pour over)</t>
  </si>
  <si>
    <t>647e780b-ca69-1660-a5df-d75dfaa285fc</t>
  </si>
  <si>
    <t>It fits perfectly into that category</t>
  </si>
  <si>
    <t>Milk (Dairy) | Cream (powdered) | Cream (liquid) | Buy pre-mixed whitened coffee</t>
  </si>
  <si>
    <t>647e7698-bf73-bb92-f971-0e63394499d6</t>
  </si>
  <si>
    <t>I knew what I was looking for</t>
  </si>
  <si>
    <t>Instant mixes (e.g. 3 in 1 mixes, instant lattes) | Ready to drink bottled/ canned black coffee | Ready to drink bottled/ canned coffee with milk (dairy or non-dairy)</t>
  </si>
  <si>
    <t>647e7a0e-73a2-27e1-04f8-ad360dd7b11a</t>
  </si>
  <si>
    <t>Picture stood out</t>
  </si>
  <si>
    <t>647e7605-bbd0-6ab1-0687-a406d2388cfb</t>
  </si>
  <si>
    <t>It has distinctive packaging</t>
  </si>
  <si>
    <t>Instant coffee | Instant coffee specialities (e.g. latte) | Roast and ground/ pre-ground | Roast and ground drip (pour over) | Capsules/ pod coffee/ pads | Whole bean coffee | Ready to drink bottled/ canned black coffee | Ready to drink bottled/ canned coffee with milk (dairy or non-dairy)</t>
  </si>
  <si>
    <t>647e7ab2-33fc-62ff-cd1a-b100075fb4e7</t>
  </si>
  <si>
    <t>It was the first option</t>
  </si>
  <si>
    <t>647e7a36-4187-4606-3e30-51919f8fb2f2</t>
  </si>
  <si>
    <t>It was the first item that came up</t>
  </si>
  <si>
    <t>Instant coffee specialities (e.g. latte) | Instant mixes (e.g. 3 in 1 mixes, instant lattes) | Capsules/ pod coffee/ pads</t>
  </si>
  <si>
    <t>647e7b5e-125e-c04f-8035-110b73e9c45b</t>
  </si>
  <si>
    <t>Was available in multiple sections, not just one</t>
  </si>
  <si>
    <t>Instant coffee | Instant coffee specialities (e.g. latte) | Instant mixes (e.g. 3 in 1 mixes, instant lattes) | Roast and ground/ pre-ground | Capsules/ pod coffee/ pads | Ready to drink bottled/ canned coffee with milk (dairy or non-dairy)</t>
  </si>
  <si>
    <t>647e62b8-b160-4746-f323-6f863d853ba3</t>
  </si>
  <si>
    <t>Didn't stand out at first</t>
  </si>
  <si>
    <t>Instant coffee | Instant coffee specialities (e.g. latte) | Roast and ground/ pre-ground</t>
  </si>
  <si>
    <t>647e7c18-e7de-e93c-7eef-7a328ebc2e78</t>
  </si>
  <si>
    <t>It just was</t>
  </si>
  <si>
    <t>647e775b-845b-3ae3-b205-94071bef86b7</t>
  </si>
  <si>
    <t>It was where I thought it would be first time</t>
  </si>
  <si>
    <t>Ready to drink bottled/ canned coffee with milk (dairy or non-dairy) | Other, please specify</t>
  </si>
  <si>
    <t>647e7bdb-e29b-b169-add6-b4575bedaf35</t>
  </si>
  <si>
    <t>I kind of naturally went to where I thought it would be</t>
  </si>
  <si>
    <t>Instant coffee specialities (e.g. latte) | Roast and ground/ pre-ground | Roast and ground drip (pour over) | Capsules/ pod coffee/ pads | Whole bean coffee</t>
  </si>
  <si>
    <t>647e7d40-c84a-2efd-152a-8713ab567821</t>
  </si>
  <si>
    <t>647e7b80-4cbf-541d-c2a5-89c6cf2ee109</t>
  </si>
  <si>
    <t>Because it eas really easy to find it</t>
  </si>
  <si>
    <t>647e8287-c225-2be8-e992-01d91eaf9c67</t>
  </si>
  <si>
    <t>It was listed with good headings</t>
  </si>
  <si>
    <t>Instant mixes (e.g. 3 in 1 mixes, instant lattes) | Roast and ground drip (pour over)</t>
  </si>
  <si>
    <t>647e82c5-42f3-2563-f23a-da2f942431bd</t>
  </si>
  <si>
    <t>Because it was practically under every category</t>
  </si>
  <si>
    <t>Instant mixes (e.g. 3 in 1 mixes, instant lattes) | Capsules/ pod coffee/ pads | Ready to drink bottled/ canned black coffee | Ready to drink bottled/ canned coffee with milk (dairy or non-dairy)</t>
  </si>
  <si>
    <t>647e813c-f16c-5ded-76ff-022849d3d1a5</t>
  </si>
  <si>
    <t>All I had to do was scroll</t>
  </si>
  <si>
    <t>Instant coffee | Roast and ground/ pre-ground | Whole bean coffee</t>
  </si>
  <si>
    <t>647e84cb-77ff-7a13-a5f8-e6e55720028c</t>
  </si>
  <si>
    <t>Because it’s a creamer and therefore goes with other dairy products</t>
  </si>
  <si>
    <t>647e84ac-fa40-9ddd-7d20-a1d0f39f9bef</t>
  </si>
  <si>
    <t>its true</t>
  </si>
  <si>
    <t>Instant coffee | Instant mixes (e.g. 3 in 1 mixes, instant lattes) | Roast and ground drip (pour over) | Whole bean coffee | Ready to drink bottled/ canned black coffee</t>
  </si>
  <si>
    <t>647e8665-8257-60eb-cf2a-a6904b85be63</t>
  </si>
  <si>
    <t>it was easy enough</t>
  </si>
  <si>
    <t>647e852b-f1ea-5049-523e-5f72d9840c93</t>
  </si>
  <si>
    <t>i went to the section that made most logical sense to me, and that's where it was located</t>
  </si>
  <si>
    <t>647e8111-f1f1-bdf5-9f5d-bfa7caf76ea6</t>
  </si>
  <si>
    <t>it is so stand out</t>
  </si>
  <si>
    <t>Instant mixes (e.g. 3 in 1 mixes, instant lattes) | Roast and ground/ pre-ground | Whole bean coffee | Ready to drink bottled/ canned black coffee</t>
  </si>
  <si>
    <t>Cream (liquid) | Plant-Based Milk | Condensed milk</t>
  </si>
  <si>
    <t>647e880f-d35a-80f8-eac2-a1fbd0e8f1a4</t>
  </si>
  <si>
    <t>Because it’s in the list of the milk while ordering and a coffee lover can easily figure it out</t>
  </si>
  <si>
    <t>Instant coffee | Instant coffee specialities (e.g. latte) | Capsules/ pod coffee/ pads</t>
  </si>
  <si>
    <t>Milk (Dairy) | Cream (powdered) | Condensed milk | Buy pre-mixed whitened coffee</t>
  </si>
  <si>
    <t>647e88ce-224f-2d2e-e0e6-b17438626c19</t>
  </si>
  <si>
    <t>Because I was able to find the product</t>
  </si>
  <si>
    <t>647e8960-c738-da18-7a82-2de9064d4797</t>
  </si>
  <si>
    <t>Came up in search option straight away</t>
  </si>
  <si>
    <t>647e88eb-be50-1750-d020-540b631a9e56</t>
  </si>
  <si>
    <t>Wasnt obviously located</t>
  </si>
  <si>
    <t>Instant coffee | Instant mixes (e.g. 3 in 1 mixes, instant lattes) | Roast and ground drip (pour over) | Whole bean coffee</t>
  </si>
  <si>
    <t>647e8b51-69d2-1e03-4c3a-f921321ba014</t>
  </si>
  <si>
    <t>I was able to find it easily as we don’t have very many coffee creamers to select from</t>
  </si>
  <si>
    <t>Instant coffee specialities (e.g. latte) | Instant mixes (e.g. 3 in 1 mixes, instant lattes) | Roast and ground/ pre-ground | Ready to drink bottled/ canned coffee with milk (dairy or non-dairy)</t>
  </si>
  <si>
    <t>647e8eeb-e4c2-3dc2-e4d4-679c99f29806</t>
  </si>
  <si>
    <t>It was right there and there wasn't many options</t>
  </si>
  <si>
    <t>Milk (Dairy) | Cream (liquid) | Plant-Based Milk | Barista milk (dairy or plant based) | Buy pre-mixed whitened coffee</t>
  </si>
  <si>
    <t>647e8e90-0a45-e04c-4536-417fb369f204</t>
  </si>
  <si>
    <t>because its easy to find it to chilled dairy milk products and of its unique design and color for starbucks</t>
  </si>
  <si>
    <t>647e8fc8-e50c-4b4a-8cac-29a287054014</t>
  </si>
  <si>
    <t>It was where I expected it</t>
  </si>
  <si>
    <t>Instant coffee | Roast and ground/ pre-ground | Other, please specify</t>
  </si>
  <si>
    <t>647e8f2b-724f-27a0-ca30-cc346b972cf7</t>
  </si>
  <si>
    <t>It was in the section I thought it would be in</t>
  </si>
  <si>
    <t>647e92e2-2188-e650-f472-87baadb392d0</t>
  </si>
  <si>
    <t>Didnt take too long to find it</t>
  </si>
  <si>
    <t>Instant coffee | Roast and ground/ pre-ground | Roast and ground drip (pour over) | Capsules/ pod coffee/ pads | Whole bean coffee</t>
  </si>
  <si>
    <t>647e96bb-86ae-f796-6fab-527a8af51398</t>
  </si>
  <si>
    <t>It was quite strikingly distinctive in shape.</t>
  </si>
  <si>
    <t>Instant coffee | Instant coffee specialities (e.g. latte) | Roast and ground/ pre-ground | Capsules/ pod coffee/ pads | Ready to drink bottled/ canned black coffee</t>
  </si>
  <si>
    <t>Milk (Dairy) | Cream (liquid) | Plant-Based Milk | Barista milk (dairy or plant based)</t>
  </si>
  <si>
    <t>647e92da-b5f6-a03c-3fc0-a865c0d9ef28</t>
  </si>
  <si>
    <t>it was easy to spot which drink i wanted to buy</t>
  </si>
  <si>
    <t>647e96a6-c44a-eb06-7155-d9f7822c17a0</t>
  </si>
  <si>
    <t>It was in the dairy isle</t>
  </si>
  <si>
    <t>647e9730-7a25-f914-651b-2d407fc0f34c</t>
  </si>
  <si>
    <t>Nice</t>
  </si>
  <si>
    <t>Instant coffee | Instant coffee specialities (e.g. latte) | Instant mixes (e.g. 3 in 1 mixes, instant lattes) | Roast and ground/ pre-ground | Capsules/ pod coffee/ pads | Whole bean coffee | Ready to drink bottled/ canned black coffee | Ready to drink bottled/ canned coffee with milk (dairy or non-dairy)</t>
  </si>
  <si>
    <t>647ea584-9ad7-575c-950c-c5eb2a96bce4</t>
  </si>
  <si>
    <t>Easy process</t>
  </si>
  <si>
    <t>Instant coffee specialities (e.g. latte) | Capsules/ pod coffee/ pads</t>
  </si>
  <si>
    <t>647eab2e-997e-9e66-12fb-5673e2a6084b</t>
  </si>
  <si>
    <t>Instant coffee specialities (e.g. latte) | Roast and ground/ pre-ground | Ready to drink bottled/ canned black coffee | Ready to drink bottled/ canned coffee with milk (dairy or non-dairy)</t>
  </si>
  <si>
    <t>Milk (Dairy) | Barista milk (dairy or plant based) | Condensed milk</t>
  </si>
  <si>
    <t>647eafb3-9352-5244-efef-801aa40c077f</t>
  </si>
  <si>
    <t>It was available on basically every section in the menu</t>
  </si>
  <si>
    <t>Instant coffee specialities (e.g. latte) | Roast and ground drip (pour over) | Capsules/ pod coffee/ pads</t>
  </si>
  <si>
    <t>Condensed milk</t>
  </si>
  <si>
    <t>647eb081-c229-94a2-d093-4949ad5f5586</t>
  </si>
  <si>
    <t>SIMPLE AND EASY TO FIND</t>
  </si>
  <si>
    <t>Capsules/ pod coffee/ pads | Whole bean coffee | Ready to drink bottled/ canned coffee with milk (dairy or non-dairy)</t>
  </si>
  <si>
    <t>647edb7f-c99c-db97-aeec-bfbe94deccab</t>
  </si>
  <si>
    <t>Process was simple</t>
  </si>
  <si>
    <t>Instant coffee | Instant coffee specialities (e.g. latte) | Roast and ground/ pre-ground | Roast and ground drip (pour over) | Whole bean coffee | Ready to drink bottled/ canned black coffee</t>
  </si>
  <si>
    <t>647edf1a-2994-350e-32dd-af388b871111</t>
  </si>
  <si>
    <t>It was very easy to find</t>
  </si>
  <si>
    <t>647ef0aa-f7bf-4a69-7517-883eb8ab7329</t>
  </si>
  <si>
    <t>It stood out frim other products. The distinctive starbucks green was easy to see</t>
  </si>
  <si>
    <t>Instant coffee | Instant coffee specialities (e.g. latte) | Instant mixes (e.g. 3 in 1 mixes, instant lattes) | Roast and ground/ pre-ground | Capsules/ pod coffee/ pads | Ready to drink bottled/ canned black coffee | Ready to drink bottled/ canned coffee with milk (dairy or non-dairy)</t>
  </si>
  <si>
    <t>647f05e4-d487-d5c2-759d-4193eb7566e7</t>
  </si>
  <si>
    <t>Found it easily</t>
  </si>
  <si>
    <t>647f0b81-c61f-b47c-eaad-f879a8baa548</t>
  </si>
  <si>
    <t>It was where I expected</t>
  </si>
  <si>
    <t>647f1400-3d35-15e4-e28a-335d1038c763</t>
  </si>
  <si>
    <t>Easy to find the section</t>
  </si>
  <si>
    <t>647f154d-9539-9a6e-d1f4-d803a305ba86</t>
  </si>
  <si>
    <t>It was in the milk section</t>
  </si>
  <si>
    <t>647f165f-628a-ed64-6bd1-372f2f2a2b4c</t>
  </si>
  <si>
    <t>Seemed the perfect place for these items to be placed</t>
  </si>
  <si>
    <t>Instant coffee | Capsules/ pod coffee/ pads | Ready to drink bottled/ canned coffee with milk (dairy or non-dairy)</t>
  </si>
  <si>
    <t>647f2070-514e-f3e0-da0d-258e666cf560</t>
  </si>
  <si>
    <t>I knew where to find it in the menu</t>
  </si>
  <si>
    <t>647f1d83-49e6-2976-cd68-f30c49bca4c9</t>
  </si>
  <si>
    <t>I expected it to be with other coffee enhancers, so I checked there first</t>
  </si>
  <si>
    <t>Instant mixes (e.g. 3 in 1 mixes, instant lattes) | Roast and ground/ pre-ground | Whole bean coffee</t>
  </si>
  <si>
    <t>647f209e-2445-b596-bda0-dbaaf7cae472</t>
  </si>
  <si>
    <t>I kind of forgot what I was looking for</t>
  </si>
  <si>
    <t>647f20e6-aba6-b9c4-e0de-c5e5ac7d2ef3</t>
  </si>
  <si>
    <t>Because it stood out from the rest</t>
  </si>
  <si>
    <t>Instant coffee | Instant coffee specialities (e.g. latte) | Ready to drink bottled/ canned coffee with milk (dairy or non-dairy)</t>
  </si>
  <si>
    <t>647f211a-c34d-2f83-a590-6c9181541a19</t>
  </si>
  <si>
    <t>Starbucks is an easy brand to spot as it’s an favourite</t>
  </si>
  <si>
    <t>Milk (Dairy) | Cream (powdered) | Cream (liquid) | Barista milk (dairy or plant based) | Buy pre-mixed whitened coffee</t>
  </si>
  <si>
    <t>647f2274-f18f-f2d1-83b9-ecb917e3c427</t>
  </si>
  <si>
    <t>It is expected to be in that isle</t>
  </si>
  <si>
    <t>647f22fa-8f24-3ce4-e2a4-7f756d0aac33</t>
  </si>
  <si>
    <t>It was clearly labelled and the product is quite eye catching</t>
  </si>
  <si>
    <t>647f22f9-55eb-e5b6-c73b-ce09e2b2cd73</t>
  </si>
  <si>
    <t>Instant coffee | Instant mixes (e.g. 3 in 1 mixes, instant lattes) | Roast and ground/ pre-ground | Ready to drink bottled/ canned coffee with milk (dairy or non-dairy)</t>
  </si>
  <si>
    <t>647f2268-c8ea-988a-9666-390af000c409</t>
  </si>
  <si>
    <t>I found it very easy and it looked the most appealing and exciting then the rest of the products</t>
  </si>
  <si>
    <t>647f24a5-5eb9-75e6-fd99-c6ac1aec2b8f</t>
  </si>
  <si>
    <t>Instant coffee specialities (e.g. latte) | Instant mixes (e.g. 3 in 1 mixes, instant lattes) | Roast and ground/ pre-ground | Roast and ground drip (pour over) | Capsules/ pod coffee/ pads | Ready to drink bottled/ canned black coffee</t>
  </si>
  <si>
    <t>647f2420-def9-19c4-7cc8-684d084c0622</t>
  </si>
  <si>
    <t>It was at the top of every list and it had quite distinctive packaging</t>
  </si>
  <si>
    <t>647f2320-2267-2d28-50e1-ea5e6784feb4</t>
  </si>
  <si>
    <t>I chose the section i would expect to find it in and it was the 2nd option on the page when the list came up. I was familiar with the label from the advertisement, so it was easy</t>
  </si>
  <si>
    <t>Instant coffee specialities (e.g. latte) | Instant mixes (e.g. 3 in 1 mixes, instant lattes) | Roast and ground drip (pour over) | Capsules/ pod coffee/ pads</t>
  </si>
  <si>
    <t>647f2633-1867-c0b0-55a8-ac0ea59013d5</t>
  </si>
  <si>
    <t>It stops out from the rest</t>
  </si>
  <si>
    <t>647f260f-74b0-5f5b-41aa-3902f6375706</t>
  </si>
  <si>
    <t>It was easy to work out where this product would be in the supermarket because it would be next to similar products</t>
  </si>
  <si>
    <t>Instant coffee | Instant coffee specialities (e.g. latte) | Instant mixes (e.g. 3 in 1 mixes, instant lattes) | Roast and ground/ pre-ground | Capsules/ pod coffee/ pads | Whole bean coffee | Ready to drink bottled/ canned coffee with milk (dairy or non-dairy)</t>
  </si>
  <si>
    <t>647f2713-37bb-3755-4f12-804c97d504a2</t>
  </si>
  <si>
    <t>Seems like the correct answer here</t>
  </si>
  <si>
    <t>Instant coffee specialities (e.g. latte) | Roast and ground/ pre-ground | Roast and ground drip (pour over) | Capsules/ pod coffee/ pads</t>
  </si>
  <si>
    <t>Milk (Dairy) | Cream (powdered) | Buy pre-mixed whitened coffee</t>
  </si>
  <si>
    <t>647f26df-b33a-53d9-0755-e849a10de4fd</t>
  </si>
  <si>
    <t>It stood out like the cafe</t>
  </si>
  <si>
    <t>Instant coffee | Instant coffee specialities (e.g. latte) | Instant mixes (e.g. 3 in 1 mixes, instant lattes) | Roast and ground/ pre-ground | Roast and ground drip (pour over) | Capsules/ pod coffee/ pads | Whole bean coffee | Ready to drink bottled/ canned coffee with milk (dairy or non-dairy)</t>
  </si>
  <si>
    <t>647f2874-1fd2-5c5c-b5e9-ae9fd05c9a97</t>
  </si>
  <si>
    <t>Found right away with the correct category</t>
  </si>
  <si>
    <t>647f24f8-384c-d0e3-a9b9-830a84b3a7cc</t>
  </si>
  <si>
    <t>couldnt find it</t>
  </si>
  <si>
    <t>647f27eb-5e21-d467-9d03-2b083c0d0d64</t>
  </si>
  <si>
    <t>Because it was in the aisle that I thought it would be and next to the same type of long life milks that I thought it would be next to.</t>
  </si>
  <si>
    <t>647f298b-ffd4-5769-f8ba-be88369c4a47</t>
  </si>
  <si>
    <t>I knew it was in the fresh dairy aisle as it had fresh dairy. I could see the distinctive starbucks green and white packaging and logo</t>
  </si>
  <si>
    <t>647f2d86-0046-572b-49c7-38e42cc28a4f</t>
  </si>
  <si>
    <t>It was in the category I was expecting</t>
  </si>
  <si>
    <t>Milk (Dairy) | Plant-Based Milk | Barista milk (dairy or plant based) | Condensed milk</t>
  </si>
  <si>
    <t>647f2efd-4422-72b3-70e0-24d327a12950</t>
  </si>
  <si>
    <t>It was in the section i was looking in</t>
  </si>
  <si>
    <t>647f2fcc-3870-64e2-1ee5-45cda06e85c3</t>
  </si>
  <si>
    <t>Great</t>
  </si>
  <si>
    <t>647f35c2-9eac-5e4c-c4c4-5890b2bb9efe</t>
  </si>
  <si>
    <t>it was easy to find</t>
  </si>
  <si>
    <t>647f3b4f-83a1-ddcb-7ec7-3671c4b02abd</t>
  </si>
  <si>
    <t>it was with essential coffee groceries very. convenient</t>
  </si>
  <si>
    <t>647f3e35-ce85-cc23-d1be-e0d6a9d519af</t>
  </si>
  <si>
    <t>i got it wrong</t>
  </si>
  <si>
    <t>647f4358-928c-d678-c96e-c17435a3bdbd</t>
  </si>
  <si>
    <t>It's got quite unique packaging compared to the other products</t>
  </si>
  <si>
    <t>647f4fd0-b0e6-4e38-2a46-aea5d9ccb5d9</t>
  </si>
  <si>
    <t>It was very easy to locate</t>
  </si>
  <si>
    <t>648087f9-4d98-c316-a9fa-dd4af21931cf</t>
  </si>
  <si>
    <t>Shape of bottle and the logo</t>
  </si>
  <si>
    <t>Instant coffee | Instant coffee specialities (e.g. latte) | Instant mixes (e.g. 3 in 1 mixes, instant lattes) | Roast and ground/ pre-ground | Capsules/ pod coffee/ pads | Whole bean coffee | Ready to drink bottled/ canned black coffee</t>
  </si>
  <si>
    <t>648088be-5e5e-7cea-fe84-e0c7ee355903</t>
  </si>
  <si>
    <t>Never looked for it</t>
  </si>
  <si>
    <t>6480ac3e-158e-3353-7485-8ec576c9cfc8</t>
  </si>
  <si>
    <t>It's hard to get a start date of birth is all about it and the other hand</t>
  </si>
  <si>
    <t>Milk (Dairy) | Cream (powdered) | Cream (liquid) | Plant-Based Milk | Barista milk (dairy or plant based) | Condensed milk | Buy pre-mixed whitened coffee</t>
  </si>
  <si>
    <t>6480b08d-9dc3-e918-b7b3-939bd1356951</t>
  </si>
  <si>
    <t>Could see it clearly</t>
  </si>
  <si>
    <t>6480e4b6-dc41-07cb-04ab-944ae8388bf7</t>
  </si>
  <si>
    <t>I had a good idea where it would be located</t>
  </si>
  <si>
    <t>6480f719-c1b6-6598-3c59-b615eccb4156</t>
  </si>
  <si>
    <t>The product was listed under the sub-category that I’d expected that I’d find it</t>
  </si>
  <si>
    <t>6481029d-b6ca-80ac-2686-b2f2881e4d20</t>
  </si>
  <si>
    <t>64810440-3c54-75de-c499-1d4e7b699400</t>
  </si>
  <si>
    <t>Made sense to be in that spot</t>
  </si>
  <si>
    <t>Instant coffee | Instant coffee specialities (e.g. latte) | Instant mixes (e.g. 3 in 1 mixes, instant lattes) | Capsules/ pod coffee/ pads | Ready to drink bottled/ canned black coffee</t>
  </si>
  <si>
    <t>648107c3-89c6-9287-6433-fb1d102fa1b6</t>
  </si>
  <si>
    <t>It's very appealing and great value</t>
  </si>
  <si>
    <t>64811d27-9c2f-9a2d-01a4-00d955c95cdf</t>
  </si>
  <si>
    <t>Because it was recognisable label</t>
  </si>
  <si>
    <t>Roast and ground/ pre-ground | Capsules/ pod coffee/ pads | Ready to drink bottled/ canned black coffee</t>
  </si>
  <si>
    <t>64811f80-35db-d473-e56d-3a4fabf96a96</t>
  </si>
  <si>
    <t>Na</t>
  </si>
  <si>
    <t>64812027-a568-7499-4f05-869a9d458076</t>
  </si>
  <si>
    <t>Because I found it right away</t>
  </si>
  <si>
    <t>Instant coffee | Roast and ground drip (pour over)</t>
  </si>
  <si>
    <t>64812c00-fb9b-8681-31b9-81c68c72e66a</t>
  </si>
  <si>
    <t>It was in nearly all the aisles</t>
  </si>
  <si>
    <t>Instant coffee | Roast and ground/ pre-ground | Capsules/ pod coffee/ pads | Whole bean coffee | Ready to drink bottled/ canned black coffee</t>
  </si>
  <si>
    <t>Cream (powdered) | Cream (liquid) | Condensed milk</t>
  </si>
  <si>
    <t>64814518-78a8-f96c-1860-39ace2b2956f</t>
  </si>
  <si>
    <t>I found it within one click. It was in the most obvious place for this product</t>
  </si>
  <si>
    <t>Instant coffee | Instant coffee specialities (e.g. latte) | Roast and ground/ pre-ground | Roast and ground drip (pour over) | Capsules/ pod coffee/ pads | Whole bean coffee</t>
  </si>
  <si>
    <t>6481549e-4180-568d-657d-d30f317fe8ef</t>
  </si>
  <si>
    <t>The bottle stood out from the others</t>
  </si>
  <si>
    <t>Experiment: All experiments, Name: Verbatims QF3</t>
  </si>
  <si>
    <t>QF3. Thinking about the category you used to find the new Starbucks Coffee Enhancer,  why did you use that category?</t>
  </si>
  <si>
    <t>Because it is a coffee enhancer</t>
  </si>
  <si>
    <t>It was my first thought</t>
  </si>
  <si>
    <t>Because I assumed that it would be with the cold coffee drinks.</t>
  </si>
  <si>
    <t>I expected to find it there. As it looks like a creamer flavour on the package and not a lacquer.</t>
  </si>
  <si>
    <t>because its new one</t>
  </si>
  <si>
    <t>It's logical</t>
  </si>
  <si>
    <t>Fits in with coffee/tea section</t>
  </si>
  <si>
    <t>It's milk enhancer so I'd say it's cold so in the fridges and ready to go</t>
  </si>
  <si>
    <t>Because it's a dairy product so I assumed it would be with the chilled items.</t>
  </si>
  <si>
    <t>Easier to find</t>
  </si>
  <si>
    <t>Unsure</t>
  </si>
  <si>
    <t>It is considered a milk based product. I was expecting it to be in the 'dry' items but alas! It is a milk! O</t>
  </si>
  <si>
    <t>Because it belongs to that group</t>
  </si>
  <si>
    <t>I read the label as it was a creamer with caramel.</t>
  </si>
  <si>
    <t>Coffee producey</t>
  </si>
  <si>
    <t>Because it isn't a coffee product</t>
  </si>
  <si>
    <t>I thought it would need to be refrigerated</t>
  </si>
  <si>
    <t>It's aimed specifically at coffee so doesn't make sense to be with normal milk products and it's something I would expect to be long life</t>
  </si>
  <si>
    <t>Beucae it sounded like it would be their</t>
  </si>
  <si>
    <t>It made the most logical sense, didn't fit the other categories</t>
  </si>
  <si>
    <t>Thought it would make sense</t>
  </si>
  <si>
    <t>looks tasty</t>
  </si>
  <si>
    <t>Chilled dairy products are what I prefer to use in coffees</t>
  </si>
  <si>
    <t>Like the taste</t>
  </si>
  <si>
    <t>Because I always see creamers In that isle and the Starbucks brand</t>
  </si>
  <si>
    <t>it was good</t>
  </si>
  <si>
    <t>It was one of two areas that I assumed the enhancer would be located in</t>
  </si>
  <si>
    <t>Because it seemed like it was a product that had to be chilled</t>
  </si>
  <si>
    <t>Because that's what the product is</t>
  </si>
  <si>
    <t>Because it’s to be with coffee</t>
  </si>
  <si>
    <t>It seemed to be the most relevant</t>
  </si>
  <si>
    <t>Just made sense to look there</t>
  </si>
  <si>
    <t>seems easy</t>
  </si>
  <si>
    <t>Because it was the most appropriate category</t>
  </si>
  <si>
    <t>It would make sense to put it in the additives and whiteners for coffee.</t>
  </si>
  <si>
    <t>Because I equated it to milk</t>
  </si>
  <si>
    <t>coffee and enhancer</t>
  </si>
  <si>
    <t>Because it is the only place it can be found</t>
  </si>
  <si>
    <t>I didn’t</t>
  </si>
  <si>
    <t>Because it goes in with milk</t>
  </si>
  <si>
    <t>I am not sure</t>
  </si>
  <si>
    <t>I work in a grocery shop</t>
  </si>
  <si>
    <t>It’s to do with milk</t>
  </si>
  <si>
    <t>Because it looks so delicious and I love Starbucks</t>
  </si>
  <si>
    <t>It is where I would expect to find that type of product</t>
  </si>
  <si>
    <t>Seemed really appealing</t>
  </si>
  <si>
    <t>Because it’s where all the coffee products are</t>
  </si>
  <si>
    <t>Unown</t>
  </si>
  <si>
    <t>Was with milk</t>
  </si>
  <si>
    <t>dairy product</t>
  </si>
  <si>
    <t>Because I selected an alternative to pure milk (animal) that I chose for health benefits</t>
  </si>
  <si>
    <t>Since it was a barista product, it made if easy to locate</t>
  </si>
  <si>
    <t>Coffee</t>
  </si>
  <si>
    <t>Didn't really think it would be in that group but was able to find</t>
  </si>
  <si>
    <t>I knew it would be with other creamer products</t>
  </si>
  <si>
    <t>I don’t know at all</t>
  </si>
  <si>
    <t>Coffee area</t>
  </si>
  <si>
    <t>I think there's a couple of categories it could have been in, so it's not necessarily that there was a clear option</t>
  </si>
  <si>
    <t>It makes sense that it would be with the milk</t>
  </si>
  <si>
    <t>It's an enhancer so it improves the taste of the coffee, so probably it will be under creamer</t>
  </si>
  <si>
    <t>Because I drink coffee and knew it would be there</t>
  </si>
  <si>
    <t>It belongs to the milk or plant based milk section</t>
  </si>
  <si>
    <t>No comments</t>
  </si>
  <si>
    <t>Because it’s dairy</t>
  </si>
  <si>
    <t>Not sure really</t>
  </si>
  <si>
    <t>I expected it being_x000D_
Where other coffee brands are.</t>
  </si>
  <si>
    <t>Its where I'd expect to find it</t>
  </si>
  <si>
    <t>Because it's milk base</t>
  </si>
  <si>
    <t>It’s where I would want to see it, as I would buy it with the coffee</t>
  </si>
  <si>
    <t>Thought it would be there.</t>
  </si>
  <si>
    <t>I don't know what to say about it</t>
  </si>
  <si>
    <t>It belongs with them</t>
  </si>
  <si>
    <t>premiun coffee</t>
  </si>
  <si>
    <t>Because that is what I thought</t>
  </si>
  <si>
    <t>It’s where similar products would be on the supermarket</t>
  </si>
  <si>
    <t>It was related to the ingredients</t>
  </si>
  <si>
    <t>It is because it is categorised as milk or creamer</t>
  </si>
  <si>
    <t>I dont know</t>
  </si>
  <si>
    <t>I thought it wound be a long life milk product</t>
  </si>
  <si>
    <t>Generally the coffee category is where all these products lie.</t>
  </si>
  <si>
    <t>I don't know</t>
  </si>
  <si>
    <t>I thought it would be with the milk</t>
  </si>
  <si>
    <t>It's unique and different</t>
  </si>
  <si>
    <t>I just thought it makes sense to be there</t>
  </si>
  <si>
    <t>Because it is in the same category as milk</t>
  </si>
  <si>
    <t>Because it is milk based</t>
  </si>
  <si>
    <t>It will definitely go to the coffee aidle</t>
  </si>
  <si>
    <t>Because it is a brand I can trust to be there</t>
  </si>
  <si>
    <t>It’s chilled dairy so it made sense to me to look their first</t>
  </si>
  <si>
    <t>Coffee isle is where all the coffee is.</t>
  </si>
  <si>
    <t>Because it’s apart of that category</t>
  </si>
  <si>
    <t>Idk</t>
  </si>
  <si>
    <t>Not sure</t>
  </si>
  <si>
    <t>Long life milk</t>
  </si>
  <si>
    <t>As it was the most necessary one to find</t>
  </si>
  <si>
    <t>Because it is a similar item</t>
  </si>
  <si>
    <t>Because it seemed like the category that made most sense</t>
  </si>
  <si>
    <t>it is for coffee, so it would be in coffee isle and not a milk product</t>
  </si>
  <si>
    <t>Made sense to me</t>
  </si>
  <si>
    <t>Because it's apart of it</t>
  </si>
  <si>
    <t>Business something need to try</t>
  </si>
  <si>
    <t>I wouldnt have put it with the milks so i didnt choose to look in that category</t>
  </si>
  <si>
    <t>Once again I knew it would be chilled. And as it's quite a "fancy" enhancer I assumed it would be marketed as barista quality</t>
  </si>
  <si>
    <t>I didn’t to be honest</t>
  </si>
  <si>
    <t>I didn’t search for a group, the images just appeared</t>
  </si>
  <si>
    <t>Because it made sense that’s where it would be</t>
  </si>
  <si>
    <t>Because it's with the other coffee stuff and would be easier to find</t>
  </si>
  <si>
    <t>I didnt select a category there was just a mixture of products</t>
  </si>
  <si>
    <t>It’s we’re that sort of product has always been</t>
  </si>
  <si>
    <t>I would expect it to be with the uht items</t>
  </si>
  <si>
    <t>I just scrolled</t>
  </si>
  <si>
    <t>I assumed it was a liquid and perishable from the picture of the coffee being mixed with another white liquid</t>
  </si>
  <si>
    <t>It makes sense to have this product amongst other products that are similar</t>
  </si>
  <si>
    <t>Because that is what it is</t>
  </si>
  <si>
    <t>Accidentally clicked on the first option I think and that’s what loaded but found it nevertheless</t>
  </si>
  <si>
    <t>I would prefer a product like this in the cold section</t>
  </si>
  <si>
    <t>It coincides with coffee so I thought why not</t>
  </si>
  <si>
    <t>Because it’s a coffee enhancer/whitener so I would expect it to be there</t>
  </si>
  <si>
    <t>As it was easiest to associate with the product</t>
  </si>
  <si>
    <t>Felt it was the best line of fit</t>
  </si>
  <si>
    <t>Cause it’s used by baristas</t>
  </si>
  <si>
    <t>It made the most sense to me</t>
  </si>
  <si>
    <t>In the milk or dairy section</t>
  </si>
  <si>
    <t>It just seemed like the logical place as it had similar product lines</t>
  </si>
  <si>
    <t>Because it is usually where the coffee is</t>
  </si>
  <si>
    <t>It is a dairy product</t>
  </si>
  <si>
    <t>Just by logic it should be in the coffee aisle</t>
  </si>
  <si>
    <t>Because it is a type of coffee product</t>
  </si>
  <si>
    <t>Because it must be refrigerated</t>
  </si>
  <si>
    <t>seems like the logical spot</t>
  </si>
  <si>
    <t>look like the right place</t>
  </si>
  <si>
    <t>i thought it made the most sense for the product</t>
  </si>
  <si>
    <t>because it is dairy</t>
  </si>
  <si>
    <t>Because the milk are used for coffee whitening</t>
  </si>
  <si>
    <t>Because it suited the rest of the products</t>
  </si>
  <si>
    <t>Because I assumed it was in the long life section and not a cold milk area</t>
  </si>
  <si>
    <t>Just seemed the best line of fit</t>
  </si>
  <si>
    <t>I believe this product falls into the coffee creamer category</t>
  </si>
  <si>
    <t>I know in my supermarket that those whiteners and syrups are in the general coffee aisle</t>
  </si>
  <si>
    <t>because its a dairy product and liquid so it should be chilled to last long</t>
  </si>
  <si>
    <t>Because it is where I thought the product would be because it makes sense</t>
  </si>
  <si>
    <t>It seamed obvious</t>
  </si>
  <si>
    <t>It juat madr sense to be in there</t>
  </si>
  <si>
    <t>i'm not really sure</t>
  </si>
  <si>
    <t>It is part of the group of coffee additives like creamers.</t>
  </si>
  <si>
    <t>easy process</t>
  </si>
  <si>
    <t>I feel that's where the product belongs</t>
  </si>
  <si>
    <t>No, I thought it would need to be refrigerated</t>
  </si>
  <si>
    <t>I LIKE THE CONCEPT AND THE PRODUCT WAS EASY AND SIMPLE TO FIND</t>
  </si>
  <si>
    <t>It falls under same group of ingredients</t>
  </si>
  <si>
    <t>It just most likely will appear in that category</t>
  </si>
  <si>
    <t>It is fresh milk and needs to be refrigerated</t>
  </si>
  <si>
    <t>It thought that is where it would be</t>
  </si>
  <si>
    <t>It was obvious where to find</t>
  </si>
  <si>
    <t>It was saying coffee and whiteners</t>
  </si>
  <si>
    <t>I thought it would be with the cold milk</t>
  </si>
  <si>
    <t>By the image it appeared as though it would be a long lasting coffee</t>
  </si>
  <si>
    <t>Because I know it’s a coffee whitener.</t>
  </si>
  <si>
    <t>Because it sounds artificial</t>
  </si>
  <si>
    <t>Feels like it should be with instant coffee</t>
  </si>
  <si>
    <t>Coffee category</t>
  </si>
  <si>
    <t>It was with the dairy products I knew the caramel would be there</t>
  </si>
  <si>
    <t>Because it was a coffee product</t>
  </si>
  <si>
    <t>Because it seemed appropriate to be in that grouping</t>
  </si>
  <si>
    <t>Similar products are in that area</t>
  </si>
  <si>
    <t>I expected to find it because it looks so good</t>
  </si>
  <si>
    <t>It’s under creamers</t>
  </si>
  <si>
    <t>I actually went through almost all categories out of curiosity but I did start in the standard dairy as if I was doing a shop, that's what I would do</t>
  </si>
  <si>
    <t>Because it is a variety of coffee, or a product that could be added to coffee</t>
  </si>
  <si>
    <t>It was the most practical</t>
  </si>
  <si>
    <t>Looking for Crema for coffee</t>
  </si>
  <si>
    <t>First I worked out whether this product needed to be refrigerated and then I worked out what type of product it is and worked out where similar products would be in the supermarket.</t>
  </si>
  <si>
    <t>Because it shouldn't come under coffee</t>
  </si>
  <si>
    <t>Seen similar products categorised that way previously</t>
  </si>
  <si>
    <t>with other enhanceres</t>
  </si>
  <si>
    <t>Because it seemed like the most logical place that you would a coffee enhancer such as this one.</t>
  </si>
  <si>
    <t>The product is premium and has fresh milk. It needs to be refrigerated</t>
  </si>
  <si>
    <t>The category that it was put in made sense</t>
  </si>
  <si>
    <t>It’s a common thing people look for</t>
  </si>
  <si>
    <t>Because it just seemed like the obvious place to look</t>
  </si>
  <si>
    <t>because that's where it belongs</t>
  </si>
  <si>
    <t>i have seen barista milks and coffee additives there before</t>
  </si>
  <si>
    <t>i made a mistake</t>
  </si>
  <si>
    <t>Because the category contains items which goes into coffee as a supplementary item</t>
  </si>
  <si>
    <t>I thought it was the most obvious</t>
  </si>
  <si>
    <t>The category is for adding products to a coffee or drink which is what you do with an enhancer</t>
  </si>
  <si>
    <t>The Pack I am not sure</t>
  </si>
  <si>
    <t>Under coffee</t>
  </si>
  <si>
    <t>I had a good idea that it would be there</t>
  </si>
  <si>
    <t>Because it’s a coffee whitening product, as far as I can ascertain</t>
  </si>
  <si>
    <t>Made a guess and got it right</t>
  </si>
  <si>
    <t>It was my choice</t>
  </si>
  <si>
    <t>Great value for money</t>
  </si>
  <si>
    <t>Because it was where the milk was</t>
  </si>
  <si>
    <t>Because I thought it is closest to the product</t>
  </si>
  <si>
    <t>I found it in pretty much all the aisles</t>
  </si>
  <si>
    <t>Because it was the most relevant to that product. It’s the first place I looked</t>
  </si>
  <si>
    <t>I didn't use any fillets to find the product.</t>
  </si>
  <si>
    <t>Experiment: All experiments, Name: Verbatims QF5</t>
  </si>
  <si>
    <t>QF5.  Why would you place the new Starbucks Coffee Enhancer in that location in store?</t>
  </si>
  <si>
    <t>Because it will be easy to find</t>
  </si>
  <si>
    <t>It makes sense</t>
  </si>
  <si>
    <t>Because it is related to other products in this section.</t>
  </si>
  <si>
    <t>Seems logical. _x000D_
It's not a lacquer, it's not a UHT milk, it's not fresh milk, and it's not a pre made and mixed coffee drink</t>
  </si>
  <si>
    <t>coles</t>
  </si>
  <si>
    <t>Logical and suits</t>
  </si>
  <si>
    <t>Feel like it belongs there</t>
  </si>
  <si>
    <t>Because it's milk, if its not long life that's where it goes and it's a caramel milk you can just drink from the bottle possibly</t>
  </si>
  <si>
    <t>It just seems like if someone was buying this for the first time, this would be where they would first imagine it to be, so that's where I would put it. Again it all depends if this product needs to be chilled or not.</t>
  </si>
  <si>
    <t>Msjes sense</t>
  </si>
  <si>
    <t>Makes the most sense to be There</t>
  </si>
  <si>
    <t>It is an enhancer and one that I expect Starbucks to be as a 'barista' type of brand</t>
  </si>
  <si>
    <t>It will be easier to find when already lookingnin that secrion</t>
  </si>
  <si>
    <t>As it’s a dairy creamer it should be with other dairy products</t>
  </si>
  <si>
    <t>For it</t>
  </si>
  <si>
    <t>Because it is a flavour enhancer</t>
  </si>
  <si>
    <t>To make sure it doesn't go off</t>
  </si>
  <si>
    <t>You're more likely to notice it when you go to buy coffee- too confusing with cold coffees as people could be easily confused with what they're purchasing</t>
  </si>
  <si>
    <t>Cuase i go to that location when i want coffee products</t>
  </si>
  <si>
    <t>Thats where all the other similar products are located</t>
  </si>
  <si>
    <t>So people know it's.anotjing option</t>
  </si>
  <si>
    <t>esay to find</t>
  </si>
  <si>
    <t>Chilled coffee products are better than shelved</t>
  </si>
  <si>
    <t>The first place I would look</t>
  </si>
  <si>
    <t>Because that’s where it belongs, it is with all the other options for creamers and convenient when you’re buying coffee already</t>
  </si>
  <si>
    <t>i like it</t>
  </si>
  <si>
    <t>Because it is in the same type of group</t>
  </si>
  <si>
    <t>It isn’t regular drinking milk so should sit almost in between dairy milk and flavored milk</t>
  </si>
  <si>
    <t>Because it's a Barista style dary product</t>
  </si>
  <si>
    <t>Because it’s part of the coffee group</t>
  </si>
  <si>
    <t>Because it is the most relevant section</t>
  </si>
  <si>
    <t>Because it's very much same deal</t>
  </si>
  <si>
    <t>just easy to find</t>
  </si>
  <si>
    <t>Because its where all the creamers are</t>
  </si>
  <si>
    <t>It is a whitener or creamer like the others in that category.</t>
  </si>
  <si>
    <t>As it would be used in the same way as milk, I’d think to pick it up if placed there.</t>
  </si>
  <si>
    <t>indicate where's the whiteners is located</t>
  </si>
  <si>
    <t>Because it is the product that enhances coffee</t>
  </si>
  <si>
    <t>It’s easier to find</t>
  </si>
  <si>
    <t>Because it's dairy and needs to be kept cool.</t>
  </si>
  <si>
    <t>Easier to catergorise</t>
  </si>
  <si>
    <t>So people can see it when they buy their coffee ground. People who buy iced coffee generally don’t make their own coffee so no point putting it there</t>
  </si>
  <si>
    <t>It’s in the same category as milk</t>
  </si>
  <si>
    <t>Because it's the closest discription of what it is</t>
  </si>
  <si>
    <t>Cause it contains dairy</t>
  </si>
  <si>
    <t>Because it will be with similar products</t>
  </si>
  <si>
    <t>No idea</t>
  </si>
  <si>
    <t>Additive to milk</t>
  </si>
  <si>
    <t>feels most appropriate but the location it was in was fine</t>
  </si>
  <si>
    <t>I’d assume it was of of power or granule like texture and not suitable for the fridge</t>
  </si>
  <si>
    <t>It makes it easy to locate</t>
  </si>
  <si>
    <t>Just feels right</t>
  </si>
  <si>
    <t>Just make it more easier to find with all the other coffee products</t>
  </si>
  <si>
    <t>So it's easier to find</t>
  </si>
  <si>
    <t>Good night love you have a great</t>
  </si>
  <si>
    <t>With similar products</t>
  </si>
  <si>
    <t>it would make the most sense for people who buy coffee and it's probably the first place they would think to go</t>
  </si>
  <si>
    <t>I think it makes sense</t>
  </si>
  <si>
    <t>its ok</t>
  </si>
  <si>
    <t>Because its an enhancer like creamer</t>
  </si>
  <si>
    <t>If you want to go with milk, you’d find enhancers with other options of milk</t>
  </si>
  <si>
    <t>Repeat customers</t>
  </si>
  <si>
    <t>Because it’s milk</t>
  </si>
  <si>
    <t>It's the only spot it makes sense</t>
  </si>
  <si>
    <t>Will be easy to find with other products</t>
  </si>
  <si>
    <t>I believe that is where the other power to milk products are</t>
  </si>
  <si>
    <t>Its the most suitable location</t>
  </si>
  <si>
    <t>It makes more sense</t>
  </si>
  <si>
    <t>Makes it seem more premium</t>
  </si>
  <si>
    <t>Seems related.</t>
  </si>
  <si>
    <t>It's the best place for it</t>
  </si>
  <si>
    <t>It is where it belongs to</t>
  </si>
  <si>
    <t>Feel like it is in that group</t>
  </si>
  <si>
    <t>For me it is the most appropriate.</t>
  </si>
  <si>
    <t>If I am buying coffees I want to get it in the same place</t>
  </si>
  <si>
    <t>It is non dairy so it should be where plant based cream are found</t>
  </si>
  <si>
    <t>Doesnt need to be refrigerated</t>
  </si>
  <si>
    <t>With the coffee</t>
  </si>
  <si>
    <t>Where it should be</t>
  </si>
  <si>
    <t>When I shop I used to find the Starbucks products there. they are the famous and fast moving product in store.</t>
  </si>
  <si>
    <t>I'm not sure</t>
  </si>
  <si>
    <t>So i could get it with my coffee</t>
  </si>
  <si>
    <t>It's unique and s</t>
  </si>
  <si>
    <t>So it’s chilled</t>
  </si>
  <si>
    <t>Because it's the most logical place to look</t>
  </si>
  <si>
    <t>Because it is a milk based product</t>
  </si>
  <si>
    <t>It just makes sense</t>
  </si>
  <si>
    <t>Because it relates to that particular part</t>
  </si>
  <si>
    <t>Because it’s not a versatile milk product - you’re only going to use it in coffee. So it should be grouped with like products</t>
  </si>
  <si>
    <t>Cause people associate it with coffee</t>
  </si>
  <si>
    <t>Because it’s part of the coffees</t>
  </si>
  <si>
    <t>Because it’s related to coffee</t>
  </si>
  <si>
    <t>It just makes sense to put it with ither coffee products</t>
  </si>
  <si>
    <t>I think people would be attracted to buy and try it out</t>
  </si>
  <si>
    <t>That is where I see it fitting in</t>
  </si>
  <si>
    <t>It makes sense to put it here because its in the same isle as coffee products as well as other products just like it</t>
  </si>
  <si>
    <t>it is for coffee, so that is where I would look for it</t>
  </si>
  <si>
    <t>Fridge</t>
  </si>
  <si>
    <t>Because it supplements the coffee and good add on</t>
  </si>
  <si>
    <t>As evidenced by how I was able to find the product quite quickly if I saw an advertisement in real life that would be the first place I looked.</t>
  </si>
  <si>
    <t>Well its an enhancer not a milk so wouldnt it make more sense to be with syrups?</t>
  </si>
  <si>
    <t>In between the sachets and milk additives, because that's what it is</t>
  </si>
  <si>
    <t>So people buying coffee can see it and consider it</t>
  </si>
  <si>
    <t>Because it’s with the other products like it</t>
  </si>
  <si>
    <t>So it is easier to find</t>
  </si>
  <si>
    <t>Its milk based so should go with other milks</t>
  </si>
  <si>
    <t>It’s a perfect fit</t>
  </si>
  <si>
    <t>It seems to make sense to place it with the other coffee whiteners/powder</t>
  </si>
  <si>
    <t>It would be a dairy product and perishable so people would automatically assume its going to be there like I did</t>
  </si>
  <si>
    <t>Because it is right with the coffee products and other products you might need to enhance your coffee experience</t>
  </si>
  <si>
    <t>Makes sense to put the coffee related products together</t>
  </si>
  <si>
    <t>More high end milk products would go in the fridge</t>
  </si>
  <si>
    <t>Cause it coincides with the other products</t>
  </si>
  <si>
    <t>It makes logical sense, and would be easier to find</t>
  </si>
  <si>
    <t>Because it is a coffee enhancer and I would expect it to be with all the other coffee enhancer/whiteners in the store</t>
  </si>
  <si>
    <t>Felt it was the right choice</t>
  </si>
  <si>
    <t>Because it looks like a long life product</t>
  </si>
  <si>
    <t>Cause it makes the most sense</t>
  </si>
  <si>
    <t>It has the most relevance to the product</t>
  </si>
  <si>
    <t>The easiest way to find it</t>
  </si>
  <si>
    <t>To keep it cold</t>
  </si>
  <si>
    <t>Because that’s where the other sweeteners and whiteners are</t>
  </si>
  <si>
    <t>Because it is a coffee product</t>
  </si>
  <si>
    <t>It’s a dairy product and should be chilled</t>
  </si>
  <si>
    <t>its where it belongs</t>
  </si>
  <si>
    <t>it is suitable</t>
  </si>
  <si>
    <t>people would buy it most likely when they are stocking up on coffee</t>
  </si>
  <si>
    <t>it is the best spot for it</t>
  </si>
  <si>
    <t>It just seems to make sense to be there</t>
  </si>
  <si>
    <t>Because when the customer will grab the coffee it will be quite obvious to grab the product as well</t>
  </si>
  <si>
    <t>Makes sense to be with the coffee because otherwise wouldn’t even know it was an option available</t>
  </si>
  <si>
    <t>Seems like the right place</t>
  </si>
  <si>
    <t>Because it is basically a coffee creamer/coffee additive</t>
  </si>
  <si>
    <t>It's where all the other flavourings are kept</t>
  </si>
  <si>
    <t>so the product will still be chilled/cold even back home</t>
  </si>
  <si>
    <t>Because it’s the category that makes the most sense</t>
  </si>
  <si>
    <t>It seams logical</t>
  </si>
  <si>
    <t>It just belongs there in my mind</t>
  </si>
  <si>
    <t>just makes more sense to put it there</t>
  </si>
  <si>
    <t>It makes sense as it is a coffee additive too.</t>
  </si>
  <si>
    <t>As it should be with all the other coffee products</t>
  </si>
  <si>
    <t>I think that's the most appropriate place</t>
  </si>
  <si>
    <t>Starbucks is a fancy brand name</t>
  </si>
  <si>
    <t>IT JUST SEEMS A NATURAL FIT TO ME PERSONALLY</t>
  </si>
  <si>
    <t>It belongs to the same group. Easier for customers to find</t>
  </si>
  <si>
    <t>It just works being in that aisle</t>
  </si>
  <si>
    <t>It is a fresh milk product and its where i would look for the new starbucks product</t>
  </si>
  <si>
    <t>Feels like the right place to find it</t>
  </si>
  <si>
    <t>It is the most appropriate location</t>
  </si>
  <si>
    <t>Easier to find next to coffee products</t>
  </si>
  <si>
    <t>So people see.it more</t>
  </si>
  <si>
    <t>I believe it is a similar product to those the they would be accompanied by on those shelf’s</t>
  </si>
  <si>
    <t>Because it is a coffee whitener. Flavours and whiteners go in the coffee aisle</t>
  </si>
  <si>
    <t>Because it’s convenient for people already buying coffee products</t>
  </si>
  <si>
    <t>Just seems to make sense</t>
  </si>
  <si>
    <t>Then I could find it easier</t>
  </si>
  <si>
    <t>I’m the chiller with the milk is where it belongs well to me it does</t>
  </si>
  <si>
    <t>Because that is where people will see it when they go to buy coffee so they are more likely to purchase or look at it as they are interested in coffee products already</t>
  </si>
  <si>
    <t>because it is an item which supplements coffee like creamer</t>
  </si>
  <si>
    <t>Because it's where similar products are kept</t>
  </si>
  <si>
    <t>Because I allways go to the coffee section and seeing it there makes it more exciting to buy to add to my cooffee</t>
  </si>
  <si>
    <t>Seems most logical</t>
  </si>
  <si>
    <t>Because it seems it is to be sold as a barista milk so that's where it would make most sense to be placed</t>
  </si>
  <si>
    <t>Because then all of the coffee products would be together and easy accessible</t>
  </si>
  <si>
    <t>It's the perfect for</t>
  </si>
  <si>
    <t>It's location with similar products is critical</t>
  </si>
  <si>
    <t>This product doesn't need to be refrigerated so it would be in the normal isle where all the other coffee enchancers are.</t>
  </si>
  <si>
    <t>Because that would be the most appropriate place people would think to look</t>
  </si>
  <si>
    <t>Just makes sense to be with the coffe</t>
  </si>
  <si>
    <t>its for extra flavour</t>
  </si>
  <si>
    <t>It needs to be refrigerated because it has fresh dairy. It is the most logical place to find this product</t>
  </si>
  <si>
    <t>Because I think it makes the most sense and this would make it the easiest place to find this product due to it being similar to other milk varieties.</t>
  </si>
  <si>
    <t>With the other coffee creamers</t>
  </si>
  <si>
    <t>it has a common theme</t>
  </si>
  <si>
    <t>Because it seems right</t>
  </si>
  <si>
    <t>easier to find in store</t>
  </si>
  <si>
    <t>because its where people look for coffee and right next to the coffee usually</t>
  </si>
  <si>
    <t>it s easy to find</t>
  </si>
  <si>
    <t>because like milk, it is an optional add on</t>
  </si>
  <si>
    <t>It seems to be appropriate</t>
  </si>
  <si>
    <t>It is easy to locate</t>
  </si>
  <si>
    <t>Your mum and</t>
  </si>
  <si>
    <t>Great coffee</t>
  </si>
  <si>
    <t>It's where most of these types of products are</t>
  </si>
  <si>
    <t>Because that category makes the most sense being listed under that sub-category, as opposed to the other options</t>
  </si>
  <si>
    <t>Would make sense</t>
  </si>
  <si>
    <t>Great range and with other coffee</t>
  </si>
  <si>
    <t>To have everything all together</t>
  </si>
  <si>
    <t>Because it seems like a product related to that category</t>
  </si>
  <si>
    <t>Because it sounds that area</t>
  </si>
  <si>
    <t>Because it logical and makes sense as being the easiest place to find what I’m looking for</t>
  </si>
  <si>
    <t>Send to be a good place</t>
  </si>
  <si>
    <t>experiment_name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</si>
</sst>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i/>
      <sz val="11"/>
      <color theme="1"/>
      <name val="Calibri"/>
      <family val="2"/>
      <scheme val="minor"/>
    </font>
    <font>
      <sz val="11"/>
      <color rgb="FF0000FF"/>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vertical="center" wrapText="1"/>
    </xf>
    <xf numFmtId="0" fontId="0" fillId="0" borderId="0" xfId="0" applyAlignment="1">
      <alignment horizontal="center" vertical="center" wrapText="1"/>
    </xf>
    <xf numFmtId="0" fontId="1" fillId="0" borderId="0" xfId="0" applyFont="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
  <sheetViews>
    <sheetView workbookViewId="0">
      <selection activeCell="J4" sqref="J4"/>
    </sheetView>
  </sheetViews>
  <sheetFormatPr defaultRowHeight="15" x14ac:dyDescent="0.25"/>
  <cols>
    <col min="9" max="9" width="27.7109375" customWidth="1"/>
  </cols>
  <sheetData>
    <row r="1" spans="1:10" x14ac:dyDescent="0.25">
      <c r="A1" t="s">
        <v>0</v>
      </c>
      <c r="B1" t="s">
        <v>1</v>
      </c>
      <c r="C1" t="s">
        <v>2</v>
      </c>
      <c r="D1" t="s">
        <v>3</v>
      </c>
      <c r="E1" t="s">
        <v>4</v>
      </c>
      <c r="F1" t="s">
        <v>5</v>
      </c>
      <c r="G1" t="s">
        <v>6</v>
      </c>
      <c r="H1" t="s">
        <v>7</v>
      </c>
      <c r="I1" t="s">
        <v>8</v>
      </c>
      <c r="J1" t="s">
        <v>9</v>
      </c>
    </row>
    <row r="2" spans="1:10" x14ac:dyDescent="0.25">
      <c r="A2" t="s">
        <v>10</v>
      </c>
      <c r="B2" t="s">
        <v>10</v>
      </c>
      <c r="C2" t="s">
        <v>10</v>
      </c>
      <c r="D2" t="s">
        <v>10</v>
      </c>
      <c r="E2" t="s">
        <v>10</v>
      </c>
      <c r="F2" t="s">
        <v>10</v>
      </c>
      <c r="G2" t="s">
        <v>10</v>
      </c>
      <c r="H2" t="s">
        <v>11</v>
      </c>
      <c r="I2" t="s">
        <v>12</v>
      </c>
      <c r="J2" t="str">
        <f>HYPERLINK("#klaxslhv!A1", "LINK")</f>
        <v>LINK</v>
      </c>
    </row>
    <row r="3" spans="1:10" x14ac:dyDescent="0.25">
      <c r="A3" t="s">
        <v>10</v>
      </c>
      <c r="B3" t="s">
        <v>10</v>
      </c>
      <c r="C3" t="s">
        <v>10</v>
      </c>
      <c r="D3" t="s">
        <v>10</v>
      </c>
      <c r="E3" t="s">
        <v>10</v>
      </c>
      <c r="F3" t="s">
        <v>10</v>
      </c>
      <c r="G3" t="s">
        <v>10</v>
      </c>
      <c r="H3" t="s">
        <v>11</v>
      </c>
      <c r="I3" t="s">
        <v>13</v>
      </c>
      <c r="J3" t="str">
        <f>HYPERLINK("#dzgkycsy!A1", "LINK")</f>
        <v>LINK</v>
      </c>
    </row>
    <row r="4" spans="1:10" x14ac:dyDescent="0.25">
      <c r="A4" t="s">
        <v>10</v>
      </c>
      <c r="B4" t="s">
        <v>10</v>
      </c>
      <c r="C4" t="s">
        <v>10</v>
      </c>
      <c r="D4" t="s">
        <v>10</v>
      </c>
      <c r="E4" t="s">
        <v>10</v>
      </c>
      <c r="F4" t="s">
        <v>10</v>
      </c>
      <c r="G4" t="s">
        <v>10</v>
      </c>
      <c r="H4" t="s">
        <v>11</v>
      </c>
      <c r="I4" t="s">
        <v>14</v>
      </c>
      <c r="J4" t="str">
        <f>HYPERLINK("#zlwmiglp!A1", "LINK")</f>
        <v>LINK</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12"/>
  <sheetViews>
    <sheetView workbookViewId="0">
      <selection activeCell="A2" sqref="A2"/>
    </sheetView>
  </sheetViews>
  <sheetFormatPr defaultRowHeight="15" x14ac:dyDescent="0.25"/>
  <cols>
    <col min="1" max="1" width="40.7109375" style="1" customWidth="1"/>
    <col min="2" max="2" width="17" style="2" customWidth="1"/>
    <col min="3" max="3" width="23.7109375" style="1" customWidth="1"/>
    <col min="4" max="4" width="24.5703125" style="1" customWidth="1"/>
    <col min="5" max="5" width="20.7109375" style="1" customWidth="1"/>
    <col min="6" max="6" width="18.28515625" style="1" customWidth="1"/>
    <col min="7" max="10" width="20.7109375" style="1" customWidth="1"/>
    <col min="15" max="15" width="18.28515625" customWidth="1"/>
  </cols>
  <sheetData>
    <row r="1" spans="1:15" ht="30" x14ac:dyDescent="0.25">
      <c r="A1" s="3" t="s">
        <v>15</v>
      </c>
    </row>
    <row r="2" spans="1:15" x14ac:dyDescent="0.25">
      <c r="A2" s="4" t="str">
        <f>HYPERLINK("#Summary!J2", "Go to Summary")</f>
        <v>Go to Summary</v>
      </c>
      <c r="B2" s="5" t="s">
        <v>17</v>
      </c>
      <c r="C2" s="5" t="s">
        <v>1039</v>
      </c>
      <c r="D2" s="5" t="s">
        <v>20</v>
      </c>
      <c r="E2" s="5" t="s">
        <v>22</v>
      </c>
      <c r="F2" s="5" t="s">
        <v>24</v>
      </c>
      <c r="G2" s="5" t="s">
        <v>26</v>
      </c>
      <c r="H2" s="5" t="s">
        <v>28</v>
      </c>
      <c r="I2" s="5" t="s">
        <v>30</v>
      </c>
      <c r="J2" s="5" t="s">
        <v>32</v>
      </c>
      <c r="K2" s="5" t="s">
        <v>34</v>
      </c>
      <c r="L2" s="5" t="s">
        <v>36</v>
      </c>
      <c r="M2" s="5" t="s">
        <v>37</v>
      </c>
      <c r="N2" s="5" t="s">
        <v>39</v>
      </c>
      <c r="O2" s="5" t="s">
        <v>41</v>
      </c>
    </row>
    <row r="5" spans="1:15" ht="60" x14ac:dyDescent="0.25">
      <c r="A5" s="5">
        <v>0</v>
      </c>
      <c r="B5" s="2" t="s">
        <v>16</v>
      </c>
      <c r="C5" s="2" t="s">
        <v>18</v>
      </c>
      <c r="D5" s="2" t="s">
        <v>19</v>
      </c>
      <c r="E5" s="2" t="s">
        <v>21</v>
      </c>
      <c r="F5" s="2" t="s">
        <v>23</v>
      </c>
      <c r="G5" s="2" t="s">
        <v>25</v>
      </c>
      <c r="H5" s="2" t="s">
        <v>27</v>
      </c>
      <c r="I5" s="2" t="s">
        <v>29</v>
      </c>
      <c r="J5" s="2" t="s">
        <v>31</v>
      </c>
      <c r="K5" s="2" t="s">
        <v>33</v>
      </c>
      <c r="L5" s="2" t="s">
        <v>35</v>
      </c>
      <c r="M5" s="2" t="s">
        <v>18</v>
      </c>
      <c r="N5" s="2" t="s">
        <v>38</v>
      </c>
      <c r="O5" s="2" t="s">
        <v>40</v>
      </c>
    </row>
    <row r="6" spans="1:15" ht="135" x14ac:dyDescent="0.25">
      <c r="A6" s="5">
        <v>1</v>
      </c>
      <c r="B6" s="2" t="s">
        <v>42</v>
      </c>
      <c r="C6" s="2" t="s">
        <v>43</v>
      </c>
      <c r="D6" s="2" t="s">
        <v>19</v>
      </c>
      <c r="E6" s="2" t="s">
        <v>44</v>
      </c>
      <c r="F6" s="2" t="s">
        <v>23</v>
      </c>
      <c r="G6" s="2" t="s">
        <v>45</v>
      </c>
      <c r="H6" s="2" t="s">
        <v>46</v>
      </c>
      <c r="I6" s="2" t="s">
        <v>47</v>
      </c>
      <c r="J6" s="2" t="s">
        <v>48</v>
      </c>
      <c r="K6" s="2" t="s">
        <v>33</v>
      </c>
      <c r="L6" s="2" t="s">
        <v>35</v>
      </c>
      <c r="M6" s="2" t="s">
        <v>43</v>
      </c>
      <c r="N6" s="2" t="s">
        <v>38</v>
      </c>
      <c r="O6" s="2" t="s">
        <v>49</v>
      </c>
    </row>
    <row r="7" spans="1:15" ht="135" x14ac:dyDescent="0.25">
      <c r="A7" s="5">
        <v>2</v>
      </c>
      <c r="B7" s="2" t="s">
        <v>50</v>
      </c>
      <c r="C7" s="2" t="s">
        <v>43</v>
      </c>
      <c r="D7" s="2" t="s">
        <v>19</v>
      </c>
      <c r="E7" s="2" t="s">
        <v>51</v>
      </c>
      <c r="F7" s="2" t="s">
        <v>23</v>
      </c>
      <c r="G7" s="2" t="s">
        <v>25</v>
      </c>
      <c r="H7" s="2" t="s">
        <v>52</v>
      </c>
      <c r="I7" s="2" t="s">
        <v>53</v>
      </c>
      <c r="J7" s="2" t="s">
        <v>54</v>
      </c>
      <c r="K7" s="2" t="s">
        <v>33</v>
      </c>
      <c r="L7" s="2" t="s">
        <v>55</v>
      </c>
      <c r="M7" s="2" t="s">
        <v>43</v>
      </c>
      <c r="N7" s="2" t="s">
        <v>38</v>
      </c>
      <c r="O7" s="2" t="s">
        <v>56</v>
      </c>
    </row>
    <row r="8" spans="1:15" ht="105" x14ac:dyDescent="0.25">
      <c r="A8" s="5">
        <v>3</v>
      </c>
      <c r="B8" s="2" t="s">
        <v>57</v>
      </c>
      <c r="C8" s="2" t="s">
        <v>43</v>
      </c>
      <c r="D8" s="2" t="s">
        <v>19</v>
      </c>
      <c r="E8" s="2" t="s">
        <v>58</v>
      </c>
      <c r="F8" s="2" t="s">
        <v>23</v>
      </c>
      <c r="G8" s="2" t="s">
        <v>45</v>
      </c>
      <c r="H8" s="2" t="s">
        <v>59</v>
      </c>
      <c r="I8" s="2" t="s">
        <v>60</v>
      </c>
      <c r="J8" s="2" t="s">
        <v>33</v>
      </c>
      <c r="K8" s="2" t="s">
        <v>33</v>
      </c>
      <c r="L8" s="2" t="s">
        <v>55</v>
      </c>
      <c r="M8" s="2" t="s">
        <v>43</v>
      </c>
      <c r="N8" s="2" t="s">
        <v>38</v>
      </c>
      <c r="O8" s="2" t="s">
        <v>49</v>
      </c>
    </row>
    <row r="9" spans="1:15" ht="60" x14ac:dyDescent="0.25">
      <c r="A9" s="5">
        <v>4</v>
      </c>
      <c r="B9" s="2" t="s">
        <v>61</v>
      </c>
      <c r="C9" s="2" t="s">
        <v>43</v>
      </c>
      <c r="D9" s="2" t="s">
        <v>19</v>
      </c>
      <c r="E9" s="2" t="s">
        <v>62</v>
      </c>
      <c r="F9" s="2" t="s">
        <v>23</v>
      </c>
      <c r="G9" s="2" t="s">
        <v>45</v>
      </c>
      <c r="H9" s="2" t="s">
        <v>52</v>
      </c>
      <c r="I9" s="2" t="s">
        <v>63</v>
      </c>
      <c r="J9" s="2" t="s">
        <v>33</v>
      </c>
      <c r="K9" s="2" t="s">
        <v>33</v>
      </c>
      <c r="L9" s="2" t="s">
        <v>35</v>
      </c>
      <c r="M9" s="2" t="s">
        <v>43</v>
      </c>
      <c r="N9" s="2" t="s">
        <v>38</v>
      </c>
      <c r="O9" s="2" t="s">
        <v>49</v>
      </c>
    </row>
    <row r="10" spans="1:15" ht="60" x14ac:dyDescent="0.25">
      <c r="A10" s="5">
        <v>5</v>
      </c>
      <c r="B10" s="2" t="s">
        <v>64</v>
      </c>
      <c r="C10" s="2" t="s">
        <v>43</v>
      </c>
      <c r="D10" s="2" t="s">
        <v>19</v>
      </c>
      <c r="E10" s="2" t="s">
        <v>65</v>
      </c>
      <c r="F10" s="2" t="s">
        <v>23</v>
      </c>
      <c r="G10" s="2" t="s">
        <v>45</v>
      </c>
      <c r="H10" s="2" t="s">
        <v>59</v>
      </c>
      <c r="I10" s="2" t="s">
        <v>66</v>
      </c>
      <c r="J10" s="2" t="s">
        <v>33</v>
      </c>
      <c r="K10" s="2" t="s">
        <v>33</v>
      </c>
      <c r="L10" s="2" t="s">
        <v>55</v>
      </c>
      <c r="M10" s="2" t="s">
        <v>43</v>
      </c>
      <c r="N10" s="2" t="s">
        <v>38</v>
      </c>
      <c r="O10" s="2" t="s">
        <v>49</v>
      </c>
    </row>
    <row r="11" spans="1:15" ht="105" x14ac:dyDescent="0.25">
      <c r="A11" s="5">
        <v>6</v>
      </c>
      <c r="B11" s="2" t="s">
        <v>67</v>
      </c>
      <c r="C11" s="2" t="s">
        <v>43</v>
      </c>
      <c r="D11" s="2" t="s">
        <v>19</v>
      </c>
      <c r="E11" s="2" t="s">
        <v>68</v>
      </c>
      <c r="F11" s="2" t="s">
        <v>69</v>
      </c>
      <c r="G11" s="2" t="s">
        <v>25</v>
      </c>
      <c r="H11" s="2" t="s">
        <v>59</v>
      </c>
      <c r="I11" s="2" t="s">
        <v>70</v>
      </c>
      <c r="J11" s="2" t="s">
        <v>71</v>
      </c>
      <c r="K11" s="2" t="s">
        <v>71</v>
      </c>
      <c r="L11" s="2" t="s">
        <v>72</v>
      </c>
      <c r="M11" s="2" t="s">
        <v>43</v>
      </c>
      <c r="N11" s="2" t="s">
        <v>38</v>
      </c>
      <c r="O11" s="2" t="s">
        <v>40</v>
      </c>
    </row>
    <row r="12" spans="1:15" ht="120" x14ac:dyDescent="0.25">
      <c r="A12" s="5">
        <v>7</v>
      </c>
      <c r="B12" s="2" t="s">
        <v>73</v>
      </c>
      <c r="C12" s="2" t="s">
        <v>43</v>
      </c>
      <c r="D12" s="2" t="s">
        <v>19</v>
      </c>
      <c r="E12" s="2" t="s">
        <v>74</v>
      </c>
      <c r="F12" s="2" t="s">
        <v>23</v>
      </c>
      <c r="G12" s="2" t="s">
        <v>45</v>
      </c>
      <c r="H12" s="2" t="s">
        <v>75</v>
      </c>
      <c r="I12" s="2" t="s">
        <v>76</v>
      </c>
      <c r="J12" s="2" t="s">
        <v>33</v>
      </c>
      <c r="K12" s="2" t="s">
        <v>33</v>
      </c>
      <c r="L12" s="2" t="s">
        <v>77</v>
      </c>
      <c r="M12" s="2" t="s">
        <v>43</v>
      </c>
      <c r="N12" s="2" t="s">
        <v>38</v>
      </c>
      <c r="O12" s="2" t="s">
        <v>78</v>
      </c>
    </row>
    <row r="13" spans="1:15" ht="150" x14ac:dyDescent="0.25">
      <c r="A13" s="5">
        <v>8</v>
      </c>
      <c r="B13" s="2" t="s">
        <v>79</v>
      </c>
      <c r="C13" s="2" t="s">
        <v>43</v>
      </c>
      <c r="D13" s="2" t="s">
        <v>19</v>
      </c>
      <c r="E13" s="2" t="s">
        <v>80</v>
      </c>
      <c r="F13" s="2" t="s">
        <v>23</v>
      </c>
      <c r="G13" s="2" t="s">
        <v>45</v>
      </c>
      <c r="H13" s="2" t="s">
        <v>59</v>
      </c>
      <c r="I13" s="2" t="s">
        <v>81</v>
      </c>
      <c r="J13" s="2" t="s">
        <v>82</v>
      </c>
      <c r="K13" s="2" t="s">
        <v>71</v>
      </c>
      <c r="L13" s="2" t="s">
        <v>55</v>
      </c>
      <c r="M13" s="2" t="s">
        <v>43</v>
      </c>
      <c r="N13" s="2" t="s">
        <v>38</v>
      </c>
      <c r="O13" s="2" t="s">
        <v>83</v>
      </c>
    </row>
    <row r="14" spans="1:15" ht="90" x14ac:dyDescent="0.25">
      <c r="A14" s="5">
        <v>9</v>
      </c>
      <c r="B14" s="2" t="s">
        <v>84</v>
      </c>
      <c r="C14" s="2" t="s">
        <v>43</v>
      </c>
      <c r="D14" s="2" t="s">
        <v>19</v>
      </c>
      <c r="E14" s="2" t="s">
        <v>85</v>
      </c>
      <c r="F14" s="2" t="s">
        <v>69</v>
      </c>
      <c r="G14" s="2" t="s">
        <v>45</v>
      </c>
      <c r="H14" s="2" t="s">
        <v>52</v>
      </c>
      <c r="I14" s="2" t="s">
        <v>86</v>
      </c>
      <c r="J14" s="2" t="s">
        <v>87</v>
      </c>
      <c r="K14" s="2" t="s">
        <v>33</v>
      </c>
      <c r="L14" s="2" t="s">
        <v>88</v>
      </c>
      <c r="M14" s="2" t="s">
        <v>43</v>
      </c>
      <c r="N14" s="2" t="s">
        <v>89</v>
      </c>
      <c r="O14" s="2" t="s">
        <v>83</v>
      </c>
    </row>
    <row r="15" spans="1:15" ht="135" x14ac:dyDescent="0.25">
      <c r="A15" s="5">
        <v>10</v>
      </c>
      <c r="B15" s="2" t="s">
        <v>90</v>
      </c>
      <c r="C15" s="2" t="s">
        <v>43</v>
      </c>
      <c r="D15" s="2" t="s">
        <v>19</v>
      </c>
      <c r="E15" s="2" t="s">
        <v>91</v>
      </c>
      <c r="F15" s="2" t="s">
        <v>23</v>
      </c>
      <c r="G15" s="2" t="s">
        <v>45</v>
      </c>
      <c r="H15" s="2" t="s">
        <v>75</v>
      </c>
      <c r="I15" s="2" t="s">
        <v>92</v>
      </c>
      <c r="J15" s="2" t="s">
        <v>33</v>
      </c>
      <c r="K15" s="2" t="s">
        <v>33</v>
      </c>
      <c r="L15" s="2" t="s">
        <v>77</v>
      </c>
      <c r="M15" s="2" t="s">
        <v>43</v>
      </c>
      <c r="N15" s="2" t="s">
        <v>93</v>
      </c>
      <c r="O15" s="2" t="s">
        <v>49</v>
      </c>
    </row>
    <row r="16" spans="1:15" ht="90" x14ac:dyDescent="0.25">
      <c r="A16" s="5">
        <v>11</v>
      </c>
      <c r="B16" s="2" t="s">
        <v>94</v>
      </c>
      <c r="C16" s="2" t="s">
        <v>43</v>
      </c>
      <c r="D16" s="2" t="s">
        <v>19</v>
      </c>
      <c r="E16" s="2" t="s">
        <v>95</v>
      </c>
      <c r="F16" s="2" t="s">
        <v>23</v>
      </c>
      <c r="G16" s="2" t="s">
        <v>45</v>
      </c>
      <c r="H16" s="2" t="s">
        <v>96</v>
      </c>
      <c r="I16" s="2" t="s">
        <v>97</v>
      </c>
      <c r="J16" s="2" t="s">
        <v>33</v>
      </c>
      <c r="K16" s="2" t="s">
        <v>33</v>
      </c>
      <c r="L16" s="2" t="s">
        <v>55</v>
      </c>
      <c r="M16" s="2" t="s">
        <v>43</v>
      </c>
      <c r="N16" s="2" t="s">
        <v>38</v>
      </c>
      <c r="O16" s="2" t="s">
        <v>83</v>
      </c>
    </row>
    <row r="17" spans="1:15" ht="75" x14ac:dyDescent="0.25">
      <c r="A17" s="5">
        <v>12</v>
      </c>
      <c r="B17" s="2" t="s">
        <v>98</v>
      </c>
      <c r="C17" s="2" t="s">
        <v>43</v>
      </c>
      <c r="D17" s="2" t="s">
        <v>19</v>
      </c>
      <c r="E17" s="2" t="s">
        <v>99</v>
      </c>
      <c r="F17" s="2" t="s">
        <v>23</v>
      </c>
      <c r="G17" s="2" t="s">
        <v>45</v>
      </c>
      <c r="H17" s="2" t="s">
        <v>59</v>
      </c>
      <c r="I17" s="2" t="s">
        <v>100</v>
      </c>
      <c r="J17" s="2" t="s">
        <v>33</v>
      </c>
      <c r="K17" s="2" t="s">
        <v>33</v>
      </c>
      <c r="L17" s="2" t="s">
        <v>77</v>
      </c>
      <c r="M17" s="2" t="s">
        <v>43</v>
      </c>
      <c r="N17" s="2" t="s">
        <v>89</v>
      </c>
      <c r="O17" s="2" t="s">
        <v>49</v>
      </c>
    </row>
    <row r="18" spans="1:15" ht="75" x14ac:dyDescent="0.25">
      <c r="A18" s="5">
        <v>13</v>
      </c>
      <c r="B18" s="2" t="s">
        <v>101</v>
      </c>
      <c r="C18" s="2" t="s">
        <v>43</v>
      </c>
      <c r="D18" s="2" t="s">
        <v>19</v>
      </c>
      <c r="E18" s="2" t="s">
        <v>102</v>
      </c>
      <c r="F18" s="2" t="s">
        <v>23</v>
      </c>
      <c r="G18" s="2" t="s">
        <v>25</v>
      </c>
      <c r="H18" s="2" t="s">
        <v>52</v>
      </c>
      <c r="I18" s="2" t="s">
        <v>103</v>
      </c>
      <c r="J18" s="2" t="s">
        <v>33</v>
      </c>
      <c r="K18" s="2" t="s">
        <v>33</v>
      </c>
      <c r="L18" s="2" t="s">
        <v>88</v>
      </c>
      <c r="M18" s="2" t="s">
        <v>43</v>
      </c>
      <c r="N18" s="2" t="s">
        <v>89</v>
      </c>
      <c r="O18" s="2" t="s">
        <v>104</v>
      </c>
    </row>
    <row r="19" spans="1:15" ht="60" x14ac:dyDescent="0.25">
      <c r="A19" s="5">
        <v>14</v>
      </c>
      <c r="B19" s="2" t="s">
        <v>105</v>
      </c>
      <c r="C19" s="2" t="s">
        <v>43</v>
      </c>
      <c r="D19" s="2" t="s">
        <v>19</v>
      </c>
      <c r="E19" s="2" t="s">
        <v>106</v>
      </c>
      <c r="F19" s="2" t="s">
        <v>23</v>
      </c>
      <c r="G19" s="2" t="s">
        <v>45</v>
      </c>
      <c r="H19" s="2" t="s">
        <v>27</v>
      </c>
      <c r="I19" s="2" t="s">
        <v>97</v>
      </c>
      <c r="J19" s="2" t="s">
        <v>33</v>
      </c>
      <c r="K19" s="2" t="s">
        <v>33</v>
      </c>
      <c r="L19" s="2" t="s">
        <v>77</v>
      </c>
      <c r="M19" s="2" t="s">
        <v>43</v>
      </c>
      <c r="N19" s="2" t="s">
        <v>38</v>
      </c>
      <c r="O19" s="2" t="s">
        <v>49</v>
      </c>
    </row>
    <row r="20" spans="1:15" ht="150" x14ac:dyDescent="0.25">
      <c r="A20" s="5">
        <v>15</v>
      </c>
      <c r="B20" s="2" t="s">
        <v>107</v>
      </c>
      <c r="C20" s="2" t="s">
        <v>43</v>
      </c>
      <c r="D20" s="2" t="s">
        <v>19</v>
      </c>
      <c r="E20" s="2" t="s">
        <v>108</v>
      </c>
      <c r="F20" s="2" t="s">
        <v>23</v>
      </c>
      <c r="G20" s="2" t="s">
        <v>25</v>
      </c>
      <c r="H20" s="2" t="s">
        <v>27</v>
      </c>
      <c r="I20" s="2" t="s">
        <v>109</v>
      </c>
      <c r="J20" s="2" t="s">
        <v>33</v>
      </c>
      <c r="K20" s="2" t="s">
        <v>33</v>
      </c>
      <c r="L20" s="2" t="s">
        <v>72</v>
      </c>
      <c r="M20" s="2" t="s">
        <v>43</v>
      </c>
      <c r="N20" s="2" t="s">
        <v>89</v>
      </c>
      <c r="O20" s="2" t="s">
        <v>110</v>
      </c>
    </row>
    <row r="21" spans="1:15" ht="60" x14ac:dyDescent="0.25">
      <c r="A21" s="5">
        <v>16</v>
      </c>
      <c r="B21" s="2" t="s">
        <v>111</v>
      </c>
      <c r="C21" s="2" t="s">
        <v>43</v>
      </c>
      <c r="D21" s="2" t="s">
        <v>19</v>
      </c>
      <c r="E21" s="2" t="s">
        <v>112</v>
      </c>
      <c r="F21" s="2" t="s">
        <v>113</v>
      </c>
      <c r="G21" s="2" t="s">
        <v>25</v>
      </c>
      <c r="H21" s="2" t="s">
        <v>59</v>
      </c>
      <c r="I21" s="2" t="s">
        <v>63</v>
      </c>
      <c r="J21" s="2" t="s">
        <v>33</v>
      </c>
      <c r="K21" s="2" t="s">
        <v>33</v>
      </c>
      <c r="L21" s="2" t="s">
        <v>55</v>
      </c>
      <c r="M21" s="2" t="s">
        <v>43</v>
      </c>
      <c r="N21" s="2" t="s">
        <v>38</v>
      </c>
      <c r="O21" s="2" t="s">
        <v>56</v>
      </c>
    </row>
    <row r="22" spans="1:15" ht="90" x14ac:dyDescent="0.25">
      <c r="A22" s="5">
        <v>17</v>
      </c>
      <c r="B22" s="2" t="s">
        <v>114</v>
      </c>
      <c r="C22" s="2" t="s">
        <v>43</v>
      </c>
      <c r="D22" s="2" t="s">
        <v>19</v>
      </c>
      <c r="E22" s="2" t="s">
        <v>115</v>
      </c>
      <c r="F22" s="2" t="s">
        <v>23</v>
      </c>
      <c r="G22" s="2" t="s">
        <v>25</v>
      </c>
      <c r="H22" s="2" t="s">
        <v>59</v>
      </c>
      <c r="I22" s="2" t="s">
        <v>116</v>
      </c>
      <c r="J22" s="2" t="s">
        <v>87</v>
      </c>
      <c r="K22" s="2" t="s">
        <v>117</v>
      </c>
      <c r="L22" s="2" t="s">
        <v>55</v>
      </c>
      <c r="M22" s="2" t="s">
        <v>43</v>
      </c>
      <c r="N22" s="2" t="s">
        <v>38</v>
      </c>
      <c r="O22" s="2" t="s">
        <v>49</v>
      </c>
    </row>
    <row r="23" spans="1:15" ht="165" x14ac:dyDescent="0.25">
      <c r="A23" s="5">
        <v>18</v>
      </c>
      <c r="B23" s="2" t="s">
        <v>118</v>
      </c>
      <c r="C23" s="2" t="s">
        <v>43</v>
      </c>
      <c r="D23" s="2" t="s">
        <v>19</v>
      </c>
      <c r="E23" s="2" t="s">
        <v>119</v>
      </c>
      <c r="F23" s="2" t="s">
        <v>23</v>
      </c>
      <c r="G23" s="2" t="s">
        <v>120</v>
      </c>
      <c r="H23" s="2" t="s">
        <v>52</v>
      </c>
      <c r="I23" s="2" t="s">
        <v>121</v>
      </c>
      <c r="J23" s="2" t="s">
        <v>122</v>
      </c>
      <c r="K23" s="2" t="s">
        <v>33</v>
      </c>
      <c r="L23" s="2" t="s">
        <v>35</v>
      </c>
      <c r="M23" s="2" t="s">
        <v>43</v>
      </c>
      <c r="N23" s="2" t="s">
        <v>38</v>
      </c>
      <c r="O23" s="2" t="s">
        <v>123</v>
      </c>
    </row>
    <row r="24" spans="1:15" ht="135" x14ac:dyDescent="0.25">
      <c r="A24" s="5">
        <v>19</v>
      </c>
      <c r="B24" s="2" t="s">
        <v>124</v>
      </c>
      <c r="C24" s="2" t="s">
        <v>18</v>
      </c>
      <c r="D24" s="2" t="s">
        <v>19</v>
      </c>
      <c r="E24" s="2" t="s">
        <v>125</v>
      </c>
      <c r="F24" s="2" t="s">
        <v>69</v>
      </c>
      <c r="G24" s="2" t="s">
        <v>25</v>
      </c>
      <c r="H24" s="2" t="s">
        <v>46</v>
      </c>
      <c r="I24" s="2" t="s">
        <v>126</v>
      </c>
      <c r="J24" s="2" t="s">
        <v>127</v>
      </c>
      <c r="K24" s="2" t="s">
        <v>33</v>
      </c>
      <c r="L24" s="2" t="s">
        <v>35</v>
      </c>
      <c r="M24" s="2" t="s">
        <v>18</v>
      </c>
      <c r="N24" s="2" t="s">
        <v>38</v>
      </c>
      <c r="O24" s="2" t="s">
        <v>49</v>
      </c>
    </row>
    <row r="25" spans="1:15" ht="60" x14ac:dyDescent="0.25">
      <c r="A25" s="5">
        <v>20</v>
      </c>
      <c r="B25" s="2" t="s">
        <v>128</v>
      </c>
      <c r="C25" s="2" t="s">
        <v>18</v>
      </c>
      <c r="D25" s="2" t="s">
        <v>19</v>
      </c>
      <c r="E25" s="2" t="s">
        <v>108</v>
      </c>
      <c r="F25" s="2" t="s">
        <v>69</v>
      </c>
      <c r="G25" s="2" t="s">
        <v>25</v>
      </c>
      <c r="H25" s="2" t="s">
        <v>52</v>
      </c>
      <c r="I25" s="2" t="s">
        <v>129</v>
      </c>
      <c r="J25" s="2" t="s">
        <v>33</v>
      </c>
      <c r="K25" s="2" t="s">
        <v>33</v>
      </c>
      <c r="L25" s="2" t="s">
        <v>35</v>
      </c>
      <c r="M25" s="2" t="s">
        <v>18</v>
      </c>
      <c r="N25" s="2" t="s">
        <v>89</v>
      </c>
      <c r="O25" s="2" t="s">
        <v>130</v>
      </c>
    </row>
    <row r="26" spans="1:15" ht="270" x14ac:dyDescent="0.25">
      <c r="A26" s="5">
        <v>21</v>
      </c>
      <c r="B26" s="2" t="s">
        <v>131</v>
      </c>
      <c r="C26" s="2" t="s">
        <v>18</v>
      </c>
      <c r="D26" s="2" t="s">
        <v>19</v>
      </c>
      <c r="E26" s="2" t="s">
        <v>132</v>
      </c>
      <c r="F26" s="2" t="s">
        <v>69</v>
      </c>
      <c r="G26" s="2" t="s">
        <v>25</v>
      </c>
      <c r="H26" s="2" t="s">
        <v>52</v>
      </c>
      <c r="I26" s="2" t="s">
        <v>133</v>
      </c>
      <c r="J26" s="2" t="s">
        <v>48</v>
      </c>
      <c r="K26" s="2" t="s">
        <v>117</v>
      </c>
      <c r="L26" s="2" t="s">
        <v>55</v>
      </c>
      <c r="M26" s="2" t="s">
        <v>18</v>
      </c>
      <c r="N26" s="2" t="s">
        <v>134</v>
      </c>
      <c r="O26" s="2" t="s">
        <v>135</v>
      </c>
    </row>
    <row r="27" spans="1:15" ht="90" x14ac:dyDescent="0.25">
      <c r="A27" s="5">
        <v>22</v>
      </c>
      <c r="B27" s="2" t="s">
        <v>136</v>
      </c>
      <c r="C27" s="2" t="s">
        <v>18</v>
      </c>
      <c r="D27" s="2" t="s">
        <v>19</v>
      </c>
      <c r="E27" s="2" t="s">
        <v>137</v>
      </c>
      <c r="F27" s="2" t="s">
        <v>23</v>
      </c>
      <c r="G27" s="2" t="s">
        <v>25</v>
      </c>
      <c r="H27" s="2" t="s">
        <v>27</v>
      </c>
      <c r="I27" s="2" t="s">
        <v>138</v>
      </c>
      <c r="J27" s="2" t="s">
        <v>33</v>
      </c>
      <c r="K27" s="2" t="s">
        <v>33</v>
      </c>
      <c r="L27" s="2" t="s">
        <v>77</v>
      </c>
      <c r="M27" s="2" t="s">
        <v>18</v>
      </c>
      <c r="N27" s="2" t="s">
        <v>89</v>
      </c>
      <c r="O27" s="2" t="s">
        <v>83</v>
      </c>
    </row>
    <row r="28" spans="1:15" ht="60" x14ac:dyDescent="0.25">
      <c r="A28" s="5">
        <v>23</v>
      </c>
      <c r="B28" s="2" t="s">
        <v>139</v>
      </c>
      <c r="C28" s="2" t="s">
        <v>18</v>
      </c>
      <c r="D28" s="2" t="s">
        <v>19</v>
      </c>
      <c r="E28" s="2" t="s">
        <v>140</v>
      </c>
      <c r="F28" s="2" t="s">
        <v>23</v>
      </c>
      <c r="G28" s="2" t="s">
        <v>45</v>
      </c>
      <c r="H28" s="2" t="s">
        <v>75</v>
      </c>
      <c r="I28" s="2" t="s">
        <v>97</v>
      </c>
      <c r="J28" s="2" t="s">
        <v>141</v>
      </c>
      <c r="K28" s="2" t="s">
        <v>141</v>
      </c>
      <c r="L28" s="2" t="s">
        <v>55</v>
      </c>
      <c r="M28" s="2" t="s">
        <v>18</v>
      </c>
      <c r="N28" s="2" t="s">
        <v>89</v>
      </c>
      <c r="O28" s="2" t="s">
        <v>130</v>
      </c>
    </row>
    <row r="29" spans="1:15" ht="135" x14ac:dyDescent="0.25">
      <c r="A29" s="5">
        <v>24</v>
      </c>
      <c r="B29" s="2" t="s">
        <v>142</v>
      </c>
      <c r="C29" s="2" t="s">
        <v>18</v>
      </c>
      <c r="D29" s="2" t="s">
        <v>19</v>
      </c>
      <c r="E29" s="2" t="s">
        <v>143</v>
      </c>
      <c r="F29" s="2" t="s">
        <v>23</v>
      </c>
      <c r="G29" s="2" t="s">
        <v>120</v>
      </c>
      <c r="H29" s="2" t="s">
        <v>46</v>
      </c>
      <c r="I29" s="2" t="s">
        <v>53</v>
      </c>
      <c r="J29" s="2" t="s">
        <v>144</v>
      </c>
      <c r="K29" s="2" t="s">
        <v>33</v>
      </c>
      <c r="L29" s="2" t="s">
        <v>55</v>
      </c>
      <c r="M29" s="2" t="s">
        <v>18</v>
      </c>
      <c r="N29" s="2" t="s">
        <v>38</v>
      </c>
      <c r="O29" s="2" t="s">
        <v>49</v>
      </c>
    </row>
    <row r="30" spans="1:15" ht="120" x14ac:dyDescent="0.25">
      <c r="A30" s="5">
        <v>25</v>
      </c>
      <c r="B30" s="2" t="s">
        <v>145</v>
      </c>
      <c r="C30" s="2" t="s">
        <v>18</v>
      </c>
      <c r="D30" s="2" t="s">
        <v>19</v>
      </c>
      <c r="E30" s="2" t="s">
        <v>146</v>
      </c>
      <c r="F30" s="2" t="s">
        <v>69</v>
      </c>
      <c r="G30" s="2" t="s">
        <v>25</v>
      </c>
      <c r="H30" s="2" t="s">
        <v>46</v>
      </c>
      <c r="I30" s="2" t="s">
        <v>147</v>
      </c>
      <c r="J30" s="2" t="s">
        <v>148</v>
      </c>
      <c r="K30" s="2" t="s">
        <v>33</v>
      </c>
      <c r="L30" s="2" t="s">
        <v>88</v>
      </c>
      <c r="M30" s="2" t="s">
        <v>18</v>
      </c>
      <c r="N30" s="2" t="s">
        <v>38</v>
      </c>
      <c r="O30" s="2" t="s">
        <v>110</v>
      </c>
    </row>
    <row r="31" spans="1:15" ht="120" x14ac:dyDescent="0.25">
      <c r="A31" s="5">
        <v>26</v>
      </c>
      <c r="B31" s="2" t="s">
        <v>149</v>
      </c>
      <c r="C31" s="2" t="s">
        <v>18</v>
      </c>
      <c r="D31" s="2" t="s">
        <v>19</v>
      </c>
      <c r="E31" s="2" t="s">
        <v>150</v>
      </c>
      <c r="F31" s="2" t="s">
        <v>23</v>
      </c>
      <c r="G31" s="2" t="s">
        <v>25</v>
      </c>
      <c r="H31" s="2" t="s">
        <v>46</v>
      </c>
      <c r="I31" s="2" t="s">
        <v>151</v>
      </c>
      <c r="J31" s="2" t="s">
        <v>33</v>
      </c>
      <c r="K31" s="2" t="s">
        <v>33</v>
      </c>
      <c r="L31" s="2" t="s">
        <v>55</v>
      </c>
      <c r="M31" s="2" t="s">
        <v>18</v>
      </c>
      <c r="N31" s="2" t="s">
        <v>38</v>
      </c>
      <c r="O31" s="2" t="s">
        <v>83</v>
      </c>
    </row>
    <row r="32" spans="1:15" ht="60" x14ac:dyDescent="0.25">
      <c r="A32" s="5">
        <v>27</v>
      </c>
      <c r="B32" s="2" t="s">
        <v>152</v>
      </c>
      <c r="C32" s="2" t="s">
        <v>18</v>
      </c>
      <c r="D32" s="2" t="s">
        <v>19</v>
      </c>
      <c r="E32" s="2" t="s">
        <v>153</v>
      </c>
      <c r="F32" s="2" t="s">
        <v>23</v>
      </c>
      <c r="G32" s="2" t="s">
        <v>45</v>
      </c>
      <c r="H32" s="2" t="s">
        <v>46</v>
      </c>
      <c r="I32" s="2" t="s">
        <v>154</v>
      </c>
      <c r="J32" s="2" t="s">
        <v>33</v>
      </c>
      <c r="K32" s="2" t="s">
        <v>33</v>
      </c>
      <c r="L32" s="2" t="s">
        <v>55</v>
      </c>
      <c r="M32" s="2" t="s">
        <v>18</v>
      </c>
      <c r="N32" s="2" t="s">
        <v>38</v>
      </c>
      <c r="O32" s="2" t="s">
        <v>56</v>
      </c>
    </row>
    <row r="33" spans="1:15" ht="135" x14ac:dyDescent="0.25">
      <c r="A33" s="5">
        <v>28</v>
      </c>
      <c r="B33" s="2" t="s">
        <v>155</v>
      </c>
      <c r="C33" s="2" t="s">
        <v>18</v>
      </c>
      <c r="D33" s="2" t="s">
        <v>19</v>
      </c>
      <c r="E33" s="2" t="s">
        <v>156</v>
      </c>
      <c r="F33" s="2" t="s">
        <v>23</v>
      </c>
      <c r="G33" s="2" t="s">
        <v>45</v>
      </c>
      <c r="H33" s="2" t="s">
        <v>46</v>
      </c>
      <c r="I33" s="2" t="s">
        <v>157</v>
      </c>
      <c r="J33" s="2" t="s">
        <v>33</v>
      </c>
      <c r="K33" s="2" t="s">
        <v>33</v>
      </c>
      <c r="L33" s="2" t="s">
        <v>35</v>
      </c>
      <c r="M33" s="2" t="s">
        <v>18</v>
      </c>
      <c r="N33" s="2" t="s">
        <v>38</v>
      </c>
      <c r="O33" s="2" t="s">
        <v>135</v>
      </c>
    </row>
    <row r="34" spans="1:15" ht="75" x14ac:dyDescent="0.25">
      <c r="A34" s="5">
        <v>29</v>
      </c>
      <c r="B34" s="2" t="s">
        <v>158</v>
      </c>
      <c r="C34" s="2" t="s">
        <v>18</v>
      </c>
      <c r="D34" s="2" t="s">
        <v>19</v>
      </c>
      <c r="E34" s="2" t="s">
        <v>159</v>
      </c>
      <c r="F34" s="2" t="s">
        <v>23</v>
      </c>
      <c r="G34" s="2" t="s">
        <v>45</v>
      </c>
      <c r="H34" s="2" t="s">
        <v>59</v>
      </c>
      <c r="I34" s="2" t="s">
        <v>160</v>
      </c>
      <c r="J34" s="2" t="s">
        <v>33</v>
      </c>
      <c r="K34" s="2" t="s">
        <v>33</v>
      </c>
      <c r="L34" s="2" t="s">
        <v>55</v>
      </c>
      <c r="M34" s="2" t="s">
        <v>18</v>
      </c>
      <c r="N34" s="2" t="s">
        <v>38</v>
      </c>
      <c r="O34" s="2" t="s">
        <v>49</v>
      </c>
    </row>
    <row r="35" spans="1:15" ht="105" x14ac:dyDescent="0.25">
      <c r="A35" s="5">
        <v>30</v>
      </c>
      <c r="B35" s="2" t="s">
        <v>161</v>
      </c>
      <c r="C35" s="2" t="s">
        <v>18</v>
      </c>
      <c r="D35" s="2" t="s">
        <v>19</v>
      </c>
      <c r="E35" s="2" t="s">
        <v>162</v>
      </c>
      <c r="F35" s="2" t="s">
        <v>23</v>
      </c>
      <c r="G35" s="2" t="s">
        <v>25</v>
      </c>
      <c r="H35" s="2" t="s">
        <v>59</v>
      </c>
      <c r="I35" s="2" t="s">
        <v>163</v>
      </c>
      <c r="J35" s="2" t="s">
        <v>164</v>
      </c>
      <c r="K35" s="2" t="s">
        <v>33</v>
      </c>
      <c r="L35" s="2" t="s">
        <v>35</v>
      </c>
      <c r="M35" s="2" t="s">
        <v>18</v>
      </c>
      <c r="N35" s="2" t="s">
        <v>38</v>
      </c>
      <c r="O35" s="2" t="s">
        <v>49</v>
      </c>
    </row>
    <row r="36" spans="1:15" ht="45" x14ac:dyDescent="0.25">
      <c r="A36" s="5">
        <v>31</v>
      </c>
      <c r="B36" s="2" t="s">
        <v>165</v>
      </c>
      <c r="C36" s="2" t="s">
        <v>18</v>
      </c>
      <c r="D36" s="2" t="s">
        <v>19</v>
      </c>
      <c r="E36" s="2" t="s">
        <v>166</v>
      </c>
      <c r="F36" s="2" t="s">
        <v>69</v>
      </c>
      <c r="G36" s="2" t="s">
        <v>25</v>
      </c>
      <c r="H36" s="2" t="s">
        <v>59</v>
      </c>
      <c r="I36" s="2" t="s">
        <v>167</v>
      </c>
      <c r="J36" s="2" t="s">
        <v>141</v>
      </c>
      <c r="K36" s="2" t="s">
        <v>141</v>
      </c>
      <c r="L36" s="2" t="s">
        <v>88</v>
      </c>
      <c r="M36" s="2" t="s">
        <v>18</v>
      </c>
      <c r="N36" s="2" t="s">
        <v>38</v>
      </c>
      <c r="O36" s="2" t="s">
        <v>123</v>
      </c>
    </row>
    <row r="37" spans="1:15" ht="60" x14ac:dyDescent="0.25">
      <c r="A37" s="5">
        <v>32</v>
      </c>
      <c r="B37" s="2" t="s">
        <v>168</v>
      </c>
      <c r="C37" s="2" t="s">
        <v>43</v>
      </c>
      <c r="D37" s="2" t="s">
        <v>19</v>
      </c>
      <c r="E37" s="2" t="s">
        <v>169</v>
      </c>
      <c r="F37" s="2" t="s">
        <v>69</v>
      </c>
      <c r="G37" s="2" t="s">
        <v>25</v>
      </c>
      <c r="H37" s="2" t="s">
        <v>59</v>
      </c>
      <c r="I37" s="2" t="s">
        <v>97</v>
      </c>
      <c r="J37" s="2" t="s">
        <v>48</v>
      </c>
      <c r="K37" s="2" t="s">
        <v>33</v>
      </c>
      <c r="L37" s="2" t="s">
        <v>35</v>
      </c>
      <c r="M37" s="2" t="s">
        <v>43</v>
      </c>
      <c r="N37" s="2" t="s">
        <v>89</v>
      </c>
      <c r="O37" s="2" t="s">
        <v>40</v>
      </c>
    </row>
    <row r="38" spans="1:15" ht="135" x14ac:dyDescent="0.25">
      <c r="A38" s="5">
        <v>33</v>
      </c>
      <c r="B38" s="2" t="s">
        <v>170</v>
      </c>
      <c r="C38" s="2" t="s">
        <v>43</v>
      </c>
      <c r="D38" s="2" t="s">
        <v>19</v>
      </c>
      <c r="E38" s="2" t="s">
        <v>171</v>
      </c>
      <c r="F38" s="2" t="s">
        <v>23</v>
      </c>
      <c r="G38" s="2" t="s">
        <v>25</v>
      </c>
      <c r="H38" s="2" t="s">
        <v>59</v>
      </c>
      <c r="I38" s="2" t="s">
        <v>172</v>
      </c>
      <c r="J38" s="2" t="s">
        <v>164</v>
      </c>
      <c r="K38" s="2" t="s">
        <v>33</v>
      </c>
      <c r="L38" s="2" t="s">
        <v>35</v>
      </c>
      <c r="M38" s="2" t="s">
        <v>43</v>
      </c>
      <c r="N38" s="2" t="s">
        <v>38</v>
      </c>
      <c r="O38" s="2" t="s">
        <v>49</v>
      </c>
    </row>
    <row r="39" spans="1:15" ht="180" x14ac:dyDescent="0.25">
      <c r="A39" s="5">
        <v>34</v>
      </c>
      <c r="B39" s="2" t="s">
        <v>173</v>
      </c>
      <c r="C39" s="2" t="s">
        <v>18</v>
      </c>
      <c r="D39" s="2" t="s">
        <v>19</v>
      </c>
      <c r="E39" s="2" t="s">
        <v>174</v>
      </c>
      <c r="F39" s="2" t="s">
        <v>69</v>
      </c>
      <c r="G39" s="2" t="s">
        <v>25</v>
      </c>
      <c r="H39" s="2" t="s">
        <v>96</v>
      </c>
      <c r="I39" s="2" t="s">
        <v>175</v>
      </c>
      <c r="J39" s="2" t="s">
        <v>176</v>
      </c>
      <c r="K39" s="2" t="s">
        <v>33</v>
      </c>
      <c r="L39" s="2" t="s">
        <v>35</v>
      </c>
      <c r="M39" s="2" t="s">
        <v>18</v>
      </c>
      <c r="N39" s="2" t="s">
        <v>38</v>
      </c>
      <c r="O39" s="2" t="s">
        <v>49</v>
      </c>
    </row>
    <row r="40" spans="1:15" ht="135" x14ac:dyDescent="0.25">
      <c r="A40" s="5">
        <v>35</v>
      </c>
      <c r="B40" s="2" t="s">
        <v>177</v>
      </c>
      <c r="C40" s="2" t="s">
        <v>18</v>
      </c>
      <c r="D40" s="2" t="s">
        <v>19</v>
      </c>
      <c r="E40" s="2" t="s">
        <v>178</v>
      </c>
      <c r="F40" s="2" t="s">
        <v>23</v>
      </c>
      <c r="G40" s="2" t="s">
        <v>25</v>
      </c>
      <c r="H40" s="2" t="s">
        <v>46</v>
      </c>
      <c r="I40" s="2" t="s">
        <v>179</v>
      </c>
      <c r="J40" s="2" t="s">
        <v>33</v>
      </c>
      <c r="K40" s="2" t="s">
        <v>33</v>
      </c>
      <c r="L40" s="2" t="s">
        <v>72</v>
      </c>
      <c r="M40" s="2" t="s">
        <v>18</v>
      </c>
      <c r="N40" s="2" t="s">
        <v>134</v>
      </c>
      <c r="O40" s="2" t="s">
        <v>83</v>
      </c>
    </row>
    <row r="41" spans="1:15" ht="60" x14ac:dyDescent="0.25">
      <c r="A41" s="5">
        <v>36</v>
      </c>
      <c r="B41" s="2" t="s">
        <v>180</v>
      </c>
      <c r="C41" s="2" t="s">
        <v>43</v>
      </c>
      <c r="D41" s="2" t="s">
        <v>19</v>
      </c>
      <c r="E41" s="2" t="s">
        <v>181</v>
      </c>
      <c r="F41" s="2" t="s">
        <v>69</v>
      </c>
      <c r="G41" s="2" t="s">
        <v>45</v>
      </c>
      <c r="H41" s="2" t="s">
        <v>75</v>
      </c>
      <c r="I41" s="2" t="s">
        <v>29</v>
      </c>
      <c r="J41" s="2" t="s">
        <v>127</v>
      </c>
      <c r="K41" s="2" t="s">
        <v>182</v>
      </c>
      <c r="L41" s="2" t="s">
        <v>35</v>
      </c>
      <c r="M41" s="2" t="s">
        <v>43</v>
      </c>
      <c r="N41" s="2" t="s">
        <v>38</v>
      </c>
      <c r="O41" s="2" t="s">
        <v>49</v>
      </c>
    </row>
    <row r="42" spans="1:15" ht="165" x14ac:dyDescent="0.25">
      <c r="A42" s="5">
        <v>37</v>
      </c>
      <c r="B42" s="2" t="s">
        <v>183</v>
      </c>
      <c r="C42" s="2" t="s">
        <v>18</v>
      </c>
      <c r="D42" s="2" t="s">
        <v>19</v>
      </c>
      <c r="E42" s="2" t="s">
        <v>184</v>
      </c>
      <c r="F42" s="2" t="s">
        <v>69</v>
      </c>
      <c r="G42" s="2" t="s">
        <v>45</v>
      </c>
      <c r="H42" s="2" t="s">
        <v>46</v>
      </c>
      <c r="I42" s="2" t="s">
        <v>185</v>
      </c>
      <c r="J42" s="2" t="s">
        <v>186</v>
      </c>
      <c r="K42" s="2" t="s">
        <v>182</v>
      </c>
      <c r="L42" s="2" t="s">
        <v>35</v>
      </c>
      <c r="M42" s="2" t="s">
        <v>18</v>
      </c>
      <c r="N42" s="2" t="s">
        <v>38</v>
      </c>
      <c r="O42" s="2" t="s">
        <v>49</v>
      </c>
    </row>
    <row r="43" spans="1:15" ht="45" x14ac:dyDescent="0.25">
      <c r="A43" s="5">
        <v>38</v>
      </c>
      <c r="B43" s="2" t="s">
        <v>187</v>
      </c>
      <c r="C43" s="2" t="s">
        <v>18</v>
      </c>
      <c r="D43" s="2" t="s">
        <v>19</v>
      </c>
      <c r="E43" s="2" t="s">
        <v>188</v>
      </c>
      <c r="F43" s="2" t="s">
        <v>23</v>
      </c>
      <c r="G43" s="2" t="s">
        <v>120</v>
      </c>
      <c r="H43" s="2" t="s">
        <v>52</v>
      </c>
      <c r="I43" s="2" t="s">
        <v>189</v>
      </c>
      <c r="J43" s="2" t="s">
        <v>33</v>
      </c>
      <c r="K43" s="2" t="s">
        <v>33</v>
      </c>
      <c r="L43" s="2" t="s">
        <v>77</v>
      </c>
      <c r="M43" s="2" t="s">
        <v>18</v>
      </c>
      <c r="N43" s="2" t="s">
        <v>93</v>
      </c>
      <c r="O43" s="2" t="s">
        <v>56</v>
      </c>
    </row>
    <row r="44" spans="1:15" ht="210" x14ac:dyDescent="0.25">
      <c r="A44" s="5">
        <v>39</v>
      </c>
      <c r="B44" s="2" t="s">
        <v>190</v>
      </c>
      <c r="C44" s="2" t="s">
        <v>18</v>
      </c>
      <c r="D44" s="2" t="s">
        <v>19</v>
      </c>
      <c r="E44" s="2" t="s">
        <v>191</v>
      </c>
      <c r="F44" s="2" t="s">
        <v>113</v>
      </c>
      <c r="G44" s="2" t="s">
        <v>25</v>
      </c>
      <c r="H44" s="2" t="s">
        <v>192</v>
      </c>
      <c r="I44" s="2" t="s">
        <v>193</v>
      </c>
      <c r="J44" s="2" t="s">
        <v>33</v>
      </c>
      <c r="K44" s="2" t="s">
        <v>33</v>
      </c>
      <c r="L44" s="2" t="s">
        <v>77</v>
      </c>
      <c r="M44" s="2" t="s">
        <v>18</v>
      </c>
      <c r="N44" s="2" t="s">
        <v>38</v>
      </c>
      <c r="O44" s="2" t="s">
        <v>130</v>
      </c>
    </row>
    <row r="45" spans="1:15" ht="135" x14ac:dyDescent="0.25">
      <c r="A45" s="5">
        <v>40</v>
      </c>
      <c r="B45" s="2" t="s">
        <v>194</v>
      </c>
      <c r="C45" s="2" t="s">
        <v>18</v>
      </c>
      <c r="D45" s="2" t="s">
        <v>19</v>
      </c>
      <c r="E45" s="2" t="s">
        <v>195</v>
      </c>
      <c r="F45" s="2" t="s">
        <v>23</v>
      </c>
      <c r="G45" s="2" t="s">
        <v>25</v>
      </c>
      <c r="H45" s="2" t="s">
        <v>59</v>
      </c>
      <c r="I45" s="2" t="s">
        <v>97</v>
      </c>
      <c r="J45" s="2" t="s">
        <v>33</v>
      </c>
      <c r="K45" s="2" t="s">
        <v>33</v>
      </c>
      <c r="L45" s="2" t="s">
        <v>55</v>
      </c>
      <c r="M45" s="2" t="s">
        <v>18</v>
      </c>
      <c r="N45" s="2" t="s">
        <v>38</v>
      </c>
      <c r="O45" s="2" t="s">
        <v>135</v>
      </c>
    </row>
    <row r="46" spans="1:15" ht="105" x14ac:dyDescent="0.25">
      <c r="A46" s="5">
        <v>41</v>
      </c>
      <c r="B46" s="2" t="s">
        <v>196</v>
      </c>
      <c r="C46" s="2" t="s">
        <v>18</v>
      </c>
      <c r="D46" s="2" t="s">
        <v>19</v>
      </c>
      <c r="E46" s="2" t="s">
        <v>197</v>
      </c>
      <c r="F46" s="2" t="s">
        <v>23</v>
      </c>
      <c r="G46" s="2" t="s">
        <v>25</v>
      </c>
      <c r="H46" s="2" t="s">
        <v>52</v>
      </c>
      <c r="I46" s="2" t="s">
        <v>198</v>
      </c>
      <c r="J46" s="2" t="s">
        <v>33</v>
      </c>
      <c r="K46" s="2" t="s">
        <v>33</v>
      </c>
      <c r="L46" s="2" t="s">
        <v>35</v>
      </c>
      <c r="M46" s="2" t="s">
        <v>18</v>
      </c>
      <c r="N46" s="2" t="s">
        <v>89</v>
      </c>
      <c r="O46" s="2" t="s">
        <v>49</v>
      </c>
    </row>
    <row r="47" spans="1:15" ht="60" x14ac:dyDescent="0.25">
      <c r="A47" s="5">
        <v>42</v>
      </c>
      <c r="B47" s="2" t="s">
        <v>199</v>
      </c>
      <c r="C47" s="2" t="s">
        <v>43</v>
      </c>
      <c r="D47" s="2" t="s">
        <v>19</v>
      </c>
      <c r="E47" s="2" t="s">
        <v>200</v>
      </c>
      <c r="F47" s="2" t="s">
        <v>23</v>
      </c>
      <c r="G47" s="2" t="s">
        <v>45</v>
      </c>
      <c r="H47" s="2" t="s">
        <v>59</v>
      </c>
      <c r="I47" s="2" t="s">
        <v>201</v>
      </c>
      <c r="J47" s="2" t="s">
        <v>33</v>
      </c>
      <c r="K47" s="2" t="s">
        <v>33</v>
      </c>
      <c r="L47" s="2" t="s">
        <v>77</v>
      </c>
      <c r="M47" s="2" t="s">
        <v>43</v>
      </c>
      <c r="N47" s="2" t="s">
        <v>89</v>
      </c>
      <c r="O47" s="2" t="s">
        <v>40</v>
      </c>
    </row>
    <row r="48" spans="1:15" ht="150" x14ac:dyDescent="0.25">
      <c r="A48" s="5">
        <v>43</v>
      </c>
      <c r="B48" s="2" t="s">
        <v>202</v>
      </c>
      <c r="C48" s="2" t="s">
        <v>43</v>
      </c>
      <c r="D48" s="2" t="s">
        <v>19</v>
      </c>
      <c r="E48" s="2" t="s">
        <v>203</v>
      </c>
      <c r="F48" s="2" t="s">
        <v>23</v>
      </c>
      <c r="G48" s="2" t="s">
        <v>120</v>
      </c>
      <c r="H48" s="2" t="s">
        <v>52</v>
      </c>
      <c r="I48" s="2" t="s">
        <v>204</v>
      </c>
      <c r="J48" s="2" t="s">
        <v>33</v>
      </c>
      <c r="K48" s="2" t="s">
        <v>33</v>
      </c>
      <c r="L48" s="2" t="s">
        <v>35</v>
      </c>
      <c r="M48" s="2" t="s">
        <v>43</v>
      </c>
      <c r="N48" s="2" t="s">
        <v>38</v>
      </c>
      <c r="O48" s="2" t="s">
        <v>123</v>
      </c>
    </row>
    <row r="49" spans="1:15" ht="165" x14ac:dyDescent="0.25">
      <c r="A49" s="5">
        <v>44</v>
      </c>
      <c r="B49" s="2" t="s">
        <v>205</v>
      </c>
      <c r="C49" s="2" t="s">
        <v>18</v>
      </c>
      <c r="D49" s="2" t="s">
        <v>19</v>
      </c>
      <c r="E49" s="2" t="s">
        <v>206</v>
      </c>
      <c r="F49" s="2" t="s">
        <v>23</v>
      </c>
      <c r="G49" s="2" t="s">
        <v>45</v>
      </c>
      <c r="H49" s="2" t="s">
        <v>46</v>
      </c>
      <c r="I49" s="2" t="s">
        <v>207</v>
      </c>
      <c r="J49" s="2" t="s">
        <v>144</v>
      </c>
      <c r="K49" s="2" t="s">
        <v>117</v>
      </c>
      <c r="L49" s="2" t="s">
        <v>35</v>
      </c>
      <c r="M49" s="2" t="s">
        <v>18</v>
      </c>
      <c r="N49" s="2" t="s">
        <v>38</v>
      </c>
      <c r="O49" s="2" t="s">
        <v>83</v>
      </c>
    </row>
    <row r="50" spans="1:15" ht="60" x14ac:dyDescent="0.25">
      <c r="A50" s="5">
        <v>45</v>
      </c>
      <c r="B50" s="2" t="s">
        <v>208</v>
      </c>
      <c r="C50" s="2" t="s">
        <v>43</v>
      </c>
      <c r="D50" s="2" t="s">
        <v>19</v>
      </c>
      <c r="E50" s="2" t="s">
        <v>209</v>
      </c>
      <c r="F50" s="2" t="s">
        <v>23</v>
      </c>
      <c r="G50" s="2" t="s">
        <v>120</v>
      </c>
      <c r="H50" s="2" t="s">
        <v>52</v>
      </c>
      <c r="I50" s="2" t="s">
        <v>154</v>
      </c>
      <c r="J50" s="2" t="s">
        <v>33</v>
      </c>
      <c r="K50" s="2" t="s">
        <v>33</v>
      </c>
      <c r="L50" s="2" t="s">
        <v>88</v>
      </c>
      <c r="M50" s="2" t="s">
        <v>43</v>
      </c>
      <c r="N50" s="2" t="s">
        <v>38</v>
      </c>
      <c r="O50" s="2" t="s">
        <v>40</v>
      </c>
    </row>
    <row r="51" spans="1:15" ht="75" x14ac:dyDescent="0.25">
      <c r="A51" s="5">
        <v>46</v>
      </c>
      <c r="B51" s="2" t="s">
        <v>210</v>
      </c>
      <c r="C51" s="2" t="s">
        <v>43</v>
      </c>
      <c r="D51" s="2" t="s">
        <v>19</v>
      </c>
      <c r="E51" s="2" t="s">
        <v>211</v>
      </c>
      <c r="F51" s="2" t="s">
        <v>23</v>
      </c>
      <c r="G51" s="2" t="s">
        <v>25</v>
      </c>
      <c r="H51" s="2" t="s">
        <v>59</v>
      </c>
      <c r="I51" s="2" t="s">
        <v>212</v>
      </c>
      <c r="J51" s="2" t="s">
        <v>127</v>
      </c>
      <c r="K51" s="2" t="s">
        <v>182</v>
      </c>
      <c r="L51" s="2" t="s">
        <v>35</v>
      </c>
      <c r="M51" s="2" t="s">
        <v>43</v>
      </c>
      <c r="N51" s="2" t="s">
        <v>38</v>
      </c>
      <c r="O51" s="2" t="s">
        <v>78</v>
      </c>
    </row>
    <row r="52" spans="1:15" ht="45" x14ac:dyDescent="0.25">
      <c r="A52" s="5">
        <v>47</v>
      </c>
      <c r="B52" s="2" t="s">
        <v>213</v>
      </c>
      <c r="C52" s="2" t="s">
        <v>18</v>
      </c>
      <c r="D52" s="2" t="s">
        <v>19</v>
      </c>
      <c r="E52" s="2" t="s">
        <v>214</v>
      </c>
      <c r="F52" s="2" t="s">
        <v>69</v>
      </c>
      <c r="G52" s="2" t="s">
        <v>45</v>
      </c>
      <c r="H52" s="2" t="s">
        <v>59</v>
      </c>
      <c r="I52" s="2" t="s">
        <v>157</v>
      </c>
      <c r="J52" s="2" t="s">
        <v>215</v>
      </c>
      <c r="K52" s="2" t="s">
        <v>33</v>
      </c>
      <c r="L52" s="2" t="s">
        <v>88</v>
      </c>
      <c r="M52" s="2" t="s">
        <v>18</v>
      </c>
      <c r="N52" s="2" t="s">
        <v>134</v>
      </c>
      <c r="O52" s="2" t="s">
        <v>56</v>
      </c>
    </row>
    <row r="53" spans="1:15" ht="60" x14ac:dyDescent="0.25">
      <c r="A53" s="5">
        <v>48</v>
      </c>
      <c r="B53" s="2" t="s">
        <v>216</v>
      </c>
      <c r="C53" s="2" t="s">
        <v>43</v>
      </c>
      <c r="D53" s="2" t="s">
        <v>19</v>
      </c>
      <c r="E53" s="2" t="s">
        <v>217</v>
      </c>
      <c r="F53" s="2" t="s">
        <v>69</v>
      </c>
      <c r="G53" s="2" t="s">
        <v>25</v>
      </c>
      <c r="H53" s="2" t="s">
        <v>52</v>
      </c>
      <c r="I53" s="2" t="s">
        <v>129</v>
      </c>
      <c r="J53" s="2" t="s">
        <v>33</v>
      </c>
      <c r="K53" s="2" t="s">
        <v>33</v>
      </c>
      <c r="L53" s="2" t="s">
        <v>35</v>
      </c>
      <c r="M53" s="2" t="s">
        <v>43</v>
      </c>
      <c r="N53" s="2" t="s">
        <v>38</v>
      </c>
      <c r="O53" s="2" t="s">
        <v>130</v>
      </c>
    </row>
    <row r="54" spans="1:15" ht="75" x14ac:dyDescent="0.25">
      <c r="A54" s="5">
        <v>49</v>
      </c>
      <c r="B54" s="2" t="s">
        <v>218</v>
      </c>
      <c r="C54" s="2" t="s">
        <v>43</v>
      </c>
      <c r="D54" s="2" t="s">
        <v>19</v>
      </c>
      <c r="E54" s="2" t="s">
        <v>219</v>
      </c>
      <c r="F54" s="2" t="s">
        <v>69</v>
      </c>
      <c r="G54" s="2" t="s">
        <v>120</v>
      </c>
      <c r="H54" s="2" t="s">
        <v>75</v>
      </c>
      <c r="I54" s="2" t="s">
        <v>103</v>
      </c>
      <c r="J54" s="2" t="s">
        <v>31</v>
      </c>
      <c r="K54" s="2" t="s">
        <v>33</v>
      </c>
      <c r="L54" s="2" t="s">
        <v>35</v>
      </c>
      <c r="M54" s="2" t="s">
        <v>43</v>
      </c>
      <c r="N54" s="2" t="s">
        <v>38</v>
      </c>
      <c r="O54" s="2" t="s">
        <v>78</v>
      </c>
    </row>
    <row r="55" spans="1:15" ht="135" x14ac:dyDescent="0.25">
      <c r="A55" s="5">
        <v>50</v>
      </c>
      <c r="B55" s="2" t="s">
        <v>220</v>
      </c>
      <c r="C55" s="2" t="s">
        <v>43</v>
      </c>
      <c r="D55" s="2" t="s">
        <v>19</v>
      </c>
      <c r="E55" s="2" t="s">
        <v>221</v>
      </c>
      <c r="F55" s="2" t="s">
        <v>23</v>
      </c>
      <c r="G55" s="2" t="s">
        <v>45</v>
      </c>
      <c r="H55" s="2" t="s">
        <v>59</v>
      </c>
      <c r="I55" s="2" t="s">
        <v>222</v>
      </c>
      <c r="J55" s="2" t="s">
        <v>223</v>
      </c>
      <c r="K55" s="2" t="s">
        <v>33</v>
      </c>
      <c r="L55" s="2" t="s">
        <v>72</v>
      </c>
      <c r="M55" s="2" t="s">
        <v>43</v>
      </c>
      <c r="N55" s="2" t="s">
        <v>38</v>
      </c>
      <c r="O55" s="2" t="s">
        <v>104</v>
      </c>
    </row>
    <row r="56" spans="1:15" ht="135" x14ac:dyDescent="0.25">
      <c r="A56" s="5">
        <v>51</v>
      </c>
      <c r="B56" s="2" t="s">
        <v>224</v>
      </c>
      <c r="C56" s="2" t="s">
        <v>18</v>
      </c>
      <c r="D56" s="2" t="s">
        <v>19</v>
      </c>
      <c r="E56" s="2" t="s">
        <v>225</v>
      </c>
      <c r="F56" s="2" t="s">
        <v>23</v>
      </c>
      <c r="G56" s="2" t="s">
        <v>25</v>
      </c>
      <c r="H56" s="2" t="s">
        <v>46</v>
      </c>
      <c r="I56" s="2" t="s">
        <v>222</v>
      </c>
      <c r="J56" s="2" t="s">
        <v>54</v>
      </c>
      <c r="K56" s="2" t="s">
        <v>226</v>
      </c>
      <c r="L56" s="2" t="s">
        <v>77</v>
      </c>
      <c r="M56" s="2" t="s">
        <v>18</v>
      </c>
      <c r="N56" s="2" t="s">
        <v>38</v>
      </c>
      <c r="O56" s="2" t="s">
        <v>83</v>
      </c>
    </row>
    <row r="57" spans="1:15" ht="150" x14ac:dyDescent="0.25">
      <c r="A57" s="5">
        <v>52</v>
      </c>
      <c r="B57" s="2" t="s">
        <v>227</v>
      </c>
      <c r="C57" s="2" t="s">
        <v>43</v>
      </c>
      <c r="D57" s="2" t="s">
        <v>19</v>
      </c>
      <c r="E57" s="2" t="s">
        <v>228</v>
      </c>
      <c r="F57" s="2" t="s">
        <v>23</v>
      </c>
      <c r="G57" s="2" t="s">
        <v>45</v>
      </c>
      <c r="H57" s="2" t="s">
        <v>46</v>
      </c>
      <c r="I57" s="2" t="s">
        <v>229</v>
      </c>
      <c r="J57" s="2" t="s">
        <v>127</v>
      </c>
      <c r="K57" s="2" t="s">
        <v>33</v>
      </c>
      <c r="L57" s="2" t="s">
        <v>72</v>
      </c>
      <c r="M57" s="2" t="s">
        <v>43</v>
      </c>
      <c r="N57" s="2" t="s">
        <v>38</v>
      </c>
      <c r="O57" s="2" t="s">
        <v>49</v>
      </c>
    </row>
    <row r="58" spans="1:15" ht="75" x14ac:dyDescent="0.25">
      <c r="A58" s="5">
        <v>53</v>
      </c>
      <c r="B58" s="2" t="s">
        <v>230</v>
      </c>
      <c r="C58" s="2" t="s">
        <v>43</v>
      </c>
      <c r="D58" s="2" t="s">
        <v>19</v>
      </c>
      <c r="E58" s="2" t="s">
        <v>231</v>
      </c>
      <c r="F58" s="2" t="s">
        <v>69</v>
      </c>
      <c r="G58" s="2" t="s">
        <v>45</v>
      </c>
      <c r="H58" s="2" t="s">
        <v>27</v>
      </c>
      <c r="I58" s="2" t="s">
        <v>232</v>
      </c>
      <c r="J58" s="2" t="s">
        <v>233</v>
      </c>
      <c r="K58" s="2" t="s">
        <v>33</v>
      </c>
      <c r="L58" s="2" t="s">
        <v>77</v>
      </c>
      <c r="M58" s="2" t="s">
        <v>43</v>
      </c>
      <c r="N58" s="2" t="s">
        <v>89</v>
      </c>
      <c r="O58" s="2" t="s">
        <v>49</v>
      </c>
    </row>
    <row r="59" spans="1:15" ht="60" x14ac:dyDescent="0.25">
      <c r="A59" s="5">
        <v>54</v>
      </c>
      <c r="B59" s="2" t="s">
        <v>234</v>
      </c>
      <c r="C59" s="2" t="s">
        <v>18</v>
      </c>
      <c r="D59" s="2" t="s">
        <v>19</v>
      </c>
      <c r="E59" s="2" t="s">
        <v>235</v>
      </c>
      <c r="F59" s="2" t="s">
        <v>23</v>
      </c>
      <c r="G59" s="2" t="s">
        <v>45</v>
      </c>
      <c r="H59" s="2" t="s">
        <v>46</v>
      </c>
      <c r="I59" s="2" t="s">
        <v>189</v>
      </c>
      <c r="J59" s="2" t="s">
        <v>33</v>
      </c>
      <c r="K59" s="2" t="s">
        <v>33</v>
      </c>
      <c r="L59" s="2" t="s">
        <v>35</v>
      </c>
      <c r="M59" s="2" t="s">
        <v>18</v>
      </c>
      <c r="N59" s="2" t="s">
        <v>38</v>
      </c>
      <c r="O59" s="2" t="s">
        <v>49</v>
      </c>
    </row>
    <row r="60" spans="1:15" ht="75" x14ac:dyDescent="0.25">
      <c r="A60" s="5">
        <v>55</v>
      </c>
      <c r="B60" s="2" t="s">
        <v>236</v>
      </c>
      <c r="C60" s="2" t="s">
        <v>18</v>
      </c>
      <c r="D60" s="2" t="s">
        <v>19</v>
      </c>
      <c r="E60" s="2" t="s">
        <v>237</v>
      </c>
      <c r="F60" s="2" t="s">
        <v>23</v>
      </c>
      <c r="G60" s="2" t="s">
        <v>25</v>
      </c>
      <c r="H60" s="2" t="s">
        <v>59</v>
      </c>
      <c r="I60" s="2" t="s">
        <v>29</v>
      </c>
      <c r="J60" s="2" t="s">
        <v>238</v>
      </c>
      <c r="K60" s="2" t="s">
        <v>141</v>
      </c>
      <c r="L60" s="2" t="s">
        <v>72</v>
      </c>
      <c r="M60" s="2" t="s">
        <v>18</v>
      </c>
      <c r="N60" s="2" t="s">
        <v>89</v>
      </c>
      <c r="O60" s="2" t="s">
        <v>104</v>
      </c>
    </row>
    <row r="61" spans="1:15" ht="135" x14ac:dyDescent="0.25">
      <c r="A61" s="5">
        <v>56</v>
      </c>
      <c r="B61" s="2" t="s">
        <v>239</v>
      </c>
      <c r="C61" s="2" t="s">
        <v>18</v>
      </c>
      <c r="D61" s="2" t="s">
        <v>19</v>
      </c>
      <c r="E61" s="2" t="s">
        <v>240</v>
      </c>
      <c r="F61" s="2" t="s">
        <v>23</v>
      </c>
      <c r="G61" s="2" t="s">
        <v>45</v>
      </c>
      <c r="H61" s="2" t="s">
        <v>27</v>
      </c>
      <c r="I61" s="2" t="s">
        <v>241</v>
      </c>
      <c r="J61" s="2" t="s">
        <v>242</v>
      </c>
      <c r="K61" s="2" t="s">
        <v>243</v>
      </c>
      <c r="L61" s="2" t="s">
        <v>55</v>
      </c>
      <c r="M61" s="2" t="s">
        <v>18</v>
      </c>
      <c r="N61" s="2" t="s">
        <v>38</v>
      </c>
      <c r="O61" s="2" t="s">
        <v>135</v>
      </c>
    </row>
    <row r="62" spans="1:15" ht="45" x14ac:dyDescent="0.25">
      <c r="A62" s="5">
        <v>57</v>
      </c>
      <c r="B62" s="2" t="s">
        <v>244</v>
      </c>
      <c r="C62" s="2" t="s">
        <v>18</v>
      </c>
      <c r="D62" s="2" t="s">
        <v>19</v>
      </c>
      <c r="E62" s="2" t="s">
        <v>245</v>
      </c>
      <c r="F62" s="2" t="s">
        <v>69</v>
      </c>
      <c r="G62" s="2" t="s">
        <v>25</v>
      </c>
      <c r="H62" s="2" t="s">
        <v>52</v>
      </c>
      <c r="I62" s="2" t="s">
        <v>246</v>
      </c>
      <c r="J62" s="2" t="s">
        <v>33</v>
      </c>
      <c r="K62" s="2" t="s">
        <v>33</v>
      </c>
      <c r="L62" s="2" t="s">
        <v>72</v>
      </c>
      <c r="M62" s="2" t="s">
        <v>18</v>
      </c>
      <c r="N62" s="2" t="s">
        <v>134</v>
      </c>
      <c r="O62" s="2" t="s">
        <v>123</v>
      </c>
    </row>
    <row r="63" spans="1:15" ht="60" x14ac:dyDescent="0.25">
      <c r="A63" s="5">
        <v>58</v>
      </c>
      <c r="B63" s="2" t="s">
        <v>247</v>
      </c>
      <c r="C63" s="2" t="s">
        <v>43</v>
      </c>
      <c r="D63" s="2" t="s">
        <v>19</v>
      </c>
      <c r="E63" s="2" t="s">
        <v>248</v>
      </c>
      <c r="F63" s="2" t="s">
        <v>23</v>
      </c>
      <c r="G63" s="2" t="s">
        <v>45</v>
      </c>
      <c r="H63" s="2" t="s">
        <v>59</v>
      </c>
      <c r="I63" s="2" t="s">
        <v>97</v>
      </c>
      <c r="J63" s="2" t="s">
        <v>33</v>
      </c>
      <c r="K63" s="2" t="s">
        <v>33</v>
      </c>
      <c r="L63" s="2" t="s">
        <v>77</v>
      </c>
      <c r="M63" s="2" t="s">
        <v>43</v>
      </c>
      <c r="N63" s="2" t="s">
        <v>38</v>
      </c>
      <c r="O63" s="2" t="s">
        <v>130</v>
      </c>
    </row>
    <row r="64" spans="1:15" ht="90" x14ac:dyDescent="0.25">
      <c r="A64" s="5">
        <v>59</v>
      </c>
      <c r="B64" s="2" t="s">
        <v>249</v>
      </c>
      <c r="C64" s="2" t="s">
        <v>43</v>
      </c>
      <c r="D64" s="2" t="s">
        <v>19</v>
      </c>
      <c r="E64" s="2" t="s">
        <v>250</v>
      </c>
      <c r="F64" s="2" t="s">
        <v>69</v>
      </c>
      <c r="G64" s="2" t="s">
        <v>45</v>
      </c>
      <c r="H64" s="2" t="s">
        <v>75</v>
      </c>
      <c r="I64" s="2" t="s">
        <v>129</v>
      </c>
      <c r="J64" s="2" t="s">
        <v>141</v>
      </c>
      <c r="K64" s="2" t="s">
        <v>141</v>
      </c>
      <c r="L64" s="2" t="s">
        <v>35</v>
      </c>
      <c r="M64" s="2" t="s">
        <v>43</v>
      </c>
      <c r="N64" s="2" t="s">
        <v>89</v>
      </c>
      <c r="O64" s="2" t="s">
        <v>83</v>
      </c>
    </row>
    <row r="65" spans="1:15" ht="60" x14ac:dyDescent="0.25">
      <c r="A65" s="5">
        <v>60</v>
      </c>
      <c r="B65" s="2" t="s">
        <v>251</v>
      </c>
      <c r="C65" s="2" t="s">
        <v>43</v>
      </c>
      <c r="D65" s="2" t="s">
        <v>19</v>
      </c>
      <c r="E65" s="2" t="s">
        <v>252</v>
      </c>
      <c r="F65" s="2" t="s">
        <v>23</v>
      </c>
      <c r="G65" s="2" t="s">
        <v>25</v>
      </c>
      <c r="H65" s="2" t="s">
        <v>52</v>
      </c>
      <c r="I65" s="2" t="s">
        <v>97</v>
      </c>
      <c r="J65" s="2" t="s">
        <v>253</v>
      </c>
      <c r="K65" s="2" t="s">
        <v>33</v>
      </c>
      <c r="L65" s="2" t="s">
        <v>77</v>
      </c>
      <c r="M65" s="2" t="s">
        <v>43</v>
      </c>
      <c r="N65" s="2" t="s">
        <v>38</v>
      </c>
      <c r="O65" s="2" t="s">
        <v>49</v>
      </c>
    </row>
    <row r="66" spans="1:15" ht="60" x14ac:dyDescent="0.25">
      <c r="A66" s="5">
        <v>61</v>
      </c>
      <c r="B66" s="2" t="s">
        <v>254</v>
      </c>
      <c r="C66" s="2" t="s">
        <v>43</v>
      </c>
      <c r="D66" s="2" t="s">
        <v>19</v>
      </c>
      <c r="E66" s="2" t="s">
        <v>255</v>
      </c>
      <c r="F66" s="2" t="s">
        <v>23</v>
      </c>
      <c r="G66" s="2" t="s">
        <v>45</v>
      </c>
      <c r="H66" s="2" t="s">
        <v>46</v>
      </c>
      <c r="I66" s="2" t="s">
        <v>201</v>
      </c>
      <c r="J66" s="2" t="s">
        <v>33</v>
      </c>
      <c r="K66" s="2" t="s">
        <v>33</v>
      </c>
      <c r="L66" s="2" t="s">
        <v>35</v>
      </c>
      <c r="M66" s="2" t="s">
        <v>43</v>
      </c>
      <c r="N66" s="2" t="s">
        <v>38</v>
      </c>
      <c r="O66" s="2" t="s">
        <v>49</v>
      </c>
    </row>
    <row r="67" spans="1:15" ht="60" x14ac:dyDescent="0.25">
      <c r="A67" s="5">
        <v>62</v>
      </c>
      <c r="B67" s="2" t="s">
        <v>256</v>
      </c>
      <c r="C67" s="2" t="s">
        <v>18</v>
      </c>
      <c r="D67" s="2" t="s">
        <v>19</v>
      </c>
      <c r="E67" s="2" t="s">
        <v>257</v>
      </c>
      <c r="F67" s="2" t="s">
        <v>23</v>
      </c>
      <c r="G67" s="2" t="s">
        <v>45</v>
      </c>
      <c r="H67" s="2" t="s">
        <v>59</v>
      </c>
      <c r="I67" s="2" t="s">
        <v>86</v>
      </c>
      <c r="J67" s="2" t="s">
        <v>258</v>
      </c>
      <c r="K67" s="2" t="s">
        <v>141</v>
      </c>
      <c r="L67" s="2" t="s">
        <v>35</v>
      </c>
      <c r="M67" s="2" t="s">
        <v>18</v>
      </c>
      <c r="N67" s="2" t="s">
        <v>38</v>
      </c>
      <c r="O67" s="2" t="s">
        <v>40</v>
      </c>
    </row>
    <row r="68" spans="1:15" ht="180" x14ac:dyDescent="0.25">
      <c r="A68" s="5">
        <v>63</v>
      </c>
      <c r="B68" s="2" t="s">
        <v>259</v>
      </c>
      <c r="C68" s="2" t="s">
        <v>43</v>
      </c>
      <c r="D68" s="2" t="s">
        <v>19</v>
      </c>
      <c r="E68" s="2" t="s">
        <v>260</v>
      </c>
      <c r="F68" s="2" t="s">
        <v>23</v>
      </c>
      <c r="G68" s="2" t="s">
        <v>45</v>
      </c>
      <c r="H68" s="2" t="s">
        <v>46</v>
      </c>
      <c r="I68" s="2" t="s">
        <v>261</v>
      </c>
      <c r="J68" s="2" t="s">
        <v>186</v>
      </c>
      <c r="K68" s="2" t="s">
        <v>117</v>
      </c>
      <c r="L68" s="2" t="s">
        <v>35</v>
      </c>
      <c r="M68" s="2" t="s">
        <v>43</v>
      </c>
      <c r="N68" s="2" t="s">
        <v>38</v>
      </c>
      <c r="O68" s="2" t="s">
        <v>49</v>
      </c>
    </row>
    <row r="69" spans="1:15" ht="90" x14ac:dyDescent="0.25">
      <c r="A69" s="5">
        <v>64</v>
      </c>
      <c r="B69" s="2" t="s">
        <v>262</v>
      </c>
      <c r="C69" s="2" t="s">
        <v>18</v>
      </c>
      <c r="D69" s="2" t="s">
        <v>19</v>
      </c>
      <c r="E69" s="2" t="s">
        <v>263</v>
      </c>
      <c r="F69" s="2" t="s">
        <v>23</v>
      </c>
      <c r="G69" s="2" t="s">
        <v>45</v>
      </c>
      <c r="H69" s="2" t="s">
        <v>52</v>
      </c>
      <c r="I69" s="2" t="s">
        <v>154</v>
      </c>
      <c r="J69" s="2" t="s">
        <v>33</v>
      </c>
      <c r="K69" s="2" t="s">
        <v>33</v>
      </c>
      <c r="L69" s="2" t="s">
        <v>35</v>
      </c>
      <c r="M69" s="2" t="s">
        <v>18</v>
      </c>
      <c r="N69" s="2" t="s">
        <v>38</v>
      </c>
      <c r="O69" s="2" t="s">
        <v>83</v>
      </c>
    </row>
    <row r="70" spans="1:15" ht="210" x14ac:dyDescent="0.25">
      <c r="A70" s="5">
        <v>65</v>
      </c>
      <c r="B70" s="2" t="s">
        <v>264</v>
      </c>
      <c r="C70" s="2" t="s">
        <v>43</v>
      </c>
      <c r="D70" s="2" t="s">
        <v>19</v>
      </c>
      <c r="E70" s="2" t="s">
        <v>265</v>
      </c>
      <c r="F70" s="2" t="s">
        <v>23</v>
      </c>
      <c r="G70" s="2" t="s">
        <v>45</v>
      </c>
      <c r="H70" s="2" t="s">
        <v>46</v>
      </c>
      <c r="I70" s="2" t="s">
        <v>266</v>
      </c>
      <c r="J70" s="2" t="s">
        <v>87</v>
      </c>
      <c r="K70" s="2" t="s">
        <v>33</v>
      </c>
      <c r="L70" s="2" t="s">
        <v>35</v>
      </c>
      <c r="M70" s="2" t="s">
        <v>43</v>
      </c>
      <c r="N70" s="2" t="s">
        <v>93</v>
      </c>
      <c r="O70" s="2" t="s">
        <v>49</v>
      </c>
    </row>
    <row r="71" spans="1:15" ht="105" x14ac:dyDescent="0.25">
      <c r="A71" s="5">
        <v>66</v>
      </c>
      <c r="B71" s="2" t="s">
        <v>267</v>
      </c>
      <c r="C71" s="2" t="s">
        <v>43</v>
      </c>
      <c r="D71" s="2" t="s">
        <v>19</v>
      </c>
      <c r="E71" s="2" t="s">
        <v>268</v>
      </c>
      <c r="F71" s="2" t="s">
        <v>23</v>
      </c>
      <c r="G71" s="2" t="s">
        <v>45</v>
      </c>
      <c r="H71" s="2" t="s">
        <v>59</v>
      </c>
      <c r="I71" s="2" t="s">
        <v>269</v>
      </c>
      <c r="J71" s="2" t="s">
        <v>33</v>
      </c>
      <c r="K71" s="2" t="s">
        <v>33</v>
      </c>
      <c r="L71" s="2" t="s">
        <v>77</v>
      </c>
      <c r="M71" s="2" t="s">
        <v>43</v>
      </c>
      <c r="N71" s="2" t="s">
        <v>38</v>
      </c>
      <c r="O71" s="2" t="s">
        <v>49</v>
      </c>
    </row>
    <row r="72" spans="1:15" ht="90" x14ac:dyDescent="0.25">
      <c r="A72" s="5">
        <v>67</v>
      </c>
      <c r="B72" s="2" t="s">
        <v>270</v>
      </c>
      <c r="C72" s="2" t="s">
        <v>18</v>
      </c>
      <c r="D72" s="2" t="s">
        <v>19</v>
      </c>
      <c r="E72" s="2" t="s">
        <v>271</v>
      </c>
      <c r="F72" s="2" t="s">
        <v>23</v>
      </c>
      <c r="G72" s="2" t="s">
        <v>45</v>
      </c>
      <c r="H72" s="2" t="s">
        <v>46</v>
      </c>
      <c r="I72" s="2" t="s">
        <v>272</v>
      </c>
      <c r="J72" s="2" t="s">
        <v>33</v>
      </c>
      <c r="K72" s="2" t="s">
        <v>33</v>
      </c>
      <c r="L72" s="2" t="s">
        <v>55</v>
      </c>
      <c r="M72" s="2" t="s">
        <v>18</v>
      </c>
      <c r="N72" s="2" t="s">
        <v>89</v>
      </c>
      <c r="O72" s="2" t="s">
        <v>110</v>
      </c>
    </row>
    <row r="73" spans="1:15" ht="180" x14ac:dyDescent="0.25">
      <c r="A73" s="5">
        <v>68</v>
      </c>
      <c r="B73" s="2" t="s">
        <v>273</v>
      </c>
      <c r="C73" s="2" t="s">
        <v>18</v>
      </c>
      <c r="D73" s="2" t="s">
        <v>19</v>
      </c>
      <c r="E73" s="2" t="s">
        <v>274</v>
      </c>
      <c r="F73" s="2" t="s">
        <v>23</v>
      </c>
      <c r="G73" s="2" t="s">
        <v>45</v>
      </c>
      <c r="H73" s="2" t="s">
        <v>59</v>
      </c>
      <c r="I73" s="2" t="s">
        <v>275</v>
      </c>
      <c r="J73" s="2" t="s">
        <v>276</v>
      </c>
      <c r="K73" s="2" t="s">
        <v>141</v>
      </c>
      <c r="L73" s="2" t="s">
        <v>35</v>
      </c>
      <c r="M73" s="2" t="s">
        <v>18</v>
      </c>
      <c r="N73" s="2" t="s">
        <v>38</v>
      </c>
      <c r="O73" s="2" t="s">
        <v>104</v>
      </c>
    </row>
    <row r="74" spans="1:15" ht="90" x14ac:dyDescent="0.25">
      <c r="A74" s="5">
        <v>69</v>
      </c>
      <c r="B74" s="2" t="s">
        <v>277</v>
      </c>
      <c r="C74" s="2" t="s">
        <v>43</v>
      </c>
      <c r="D74" s="2" t="s">
        <v>19</v>
      </c>
      <c r="E74" s="2" t="s">
        <v>278</v>
      </c>
      <c r="F74" s="2" t="s">
        <v>23</v>
      </c>
      <c r="G74" s="2" t="s">
        <v>120</v>
      </c>
      <c r="H74" s="2" t="s">
        <v>52</v>
      </c>
      <c r="I74" s="2" t="s">
        <v>279</v>
      </c>
      <c r="J74" s="2" t="s">
        <v>258</v>
      </c>
      <c r="K74" s="2" t="s">
        <v>33</v>
      </c>
      <c r="L74" s="2" t="s">
        <v>88</v>
      </c>
      <c r="M74" s="2" t="s">
        <v>43</v>
      </c>
      <c r="N74" s="2" t="s">
        <v>38</v>
      </c>
      <c r="O74" s="2" t="s">
        <v>83</v>
      </c>
    </row>
    <row r="75" spans="1:15" ht="90" x14ac:dyDescent="0.25">
      <c r="A75" s="5">
        <v>70</v>
      </c>
      <c r="B75" s="2" t="s">
        <v>280</v>
      </c>
      <c r="C75" s="2" t="s">
        <v>18</v>
      </c>
      <c r="D75" s="2" t="s">
        <v>19</v>
      </c>
      <c r="E75" s="2" t="s">
        <v>281</v>
      </c>
      <c r="F75" s="2" t="s">
        <v>23</v>
      </c>
      <c r="G75" s="2" t="s">
        <v>120</v>
      </c>
      <c r="H75" s="2" t="s">
        <v>52</v>
      </c>
      <c r="I75" s="2" t="s">
        <v>282</v>
      </c>
      <c r="J75" s="2" t="s">
        <v>87</v>
      </c>
      <c r="K75" s="2" t="s">
        <v>33</v>
      </c>
      <c r="L75" s="2" t="s">
        <v>77</v>
      </c>
      <c r="M75" s="2" t="s">
        <v>18</v>
      </c>
      <c r="N75" s="2" t="s">
        <v>89</v>
      </c>
      <c r="O75" s="2" t="s">
        <v>83</v>
      </c>
    </row>
    <row r="76" spans="1:15" ht="90" x14ac:dyDescent="0.25">
      <c r="A76" s="5">
        <v>71</v>
      </c>
      <c r="B76" s="2" t="s">
        <v>283</v>
      </c>
      <c r="C76" s="2" t="s">
        <v>43</v>
      </c>
      <c r="D76" s="2" t="s">
        <v>19</v>
      </c>
      <c r="E76" s="2" t="s">
        <v>284</v>
      </c>
      <c r="F76" s="2" t="s">
        <v>69</v>
      </c>
      <c r="G76" s="2" t="s">
        <v>45</v>
      </c>
      <c r="H76" s="2" t="s">
        <v>46</v>
      </c>
      <c r="I76" s="2" t="s">
        <v>285</v>
      </c>
      <c r="J76" s="2" t="s">
        <v>31</v>
      </c>
      <c r="K76" s="2" t="s">
        <v>226</v>
      </c>
      <c r="L76" s="2" t="s">
        <v>55</v>
      </c>
      <c r="M76" s="2" t="s">
        <v>43</v>
      </c>
      <c r="N76" s="2" t="s">
        <v>89</v>
      </c>
      <c r="O76" s="2" t="s">
        <v>123</v>
      </c>
    </row>
    <row r="77" spans="1:15" ht="60" x14ac:dyDescent="0.25">
      <c r="A77" s="5">
        <v>72</v>
      </c>
      <c r="B77" s="2" t="s">
        <v>286</v>
      </c>
      <c r="C77" s="2" t="s">
        <v>18</v>
      </c>
      <c r="D77" s="2" t="s">
        <v>19</v>
      </c>
      <c r="E77" s="2" t="s">
        <v>287</v>
      </c>
      <c r="F77" s="2" t="s">
        <v>69</v>
      </c>
      <c r="G77" s="2" t="s">
        <v>25</v>
      </c>
      <c r="H77" s="2" t="s">
        <v>27</v>
      </c>
      <c r="I77" s="2" t="s">
        <v>157</v>
      </c>
      <c r="J77" s="2" t="s">
        <v>33</v>
      </c>
      <c r="K77" s="2" t="s">
        <v>33</v>
      </c>
      <c r="L77" s="2" t="s">
        <v>72</v>
      </c>
      <c r="M77" s="2" t="s">
        <v>18</v>
      </c>
      <c r="N77" s="2" t="s">
        <v>89</v>
      </c>
      <c r="O77" s="2" t="s">
        <v>49</v>
      </c>
    </row>
    <row r="78" spans="1:15" ht="90" x14ac:dyDescent="0.25">
      <c r="A78" s="5">
        <v>73</v>
      </c>
      <c r="B78" s="2" t="s">
        <v>288</v>
      </c>
      <c r="C78" s="2" t="s">
        <v>18</v>
      </c>
      <c r="D78" s="2" t="s">
        <v>19</v>
      </c>
      <c r="E78" s="2" t="s">
        <v>289</v>
      </c>
      <c r="F78" s="2" t="s">
        <v>23</v>
      </c>
      <c r="G78" s="2" t="s">
        <v>45</v>
      </c>
      <c r="H78" s="2" t="s">
        <v>75</v>
      </c>
      <c r="I78" s="2" t="s">
        <v>279</v>
      </c>
      <c r="J78" s="2" t="s">
        <v>258</v>
      </c>
      <c r="K78" s="2" t="s">
        <v>33</v>
      </c>
      <c r="L78" s="2" t="s">
        <v>290</v>
      </c>
      <c r="M78" s="2" t="s">
        <v>18</v>
      </c>
      <c r="N78" s="2" t="s">
        <v>134</v>
      </c>
      <c r="O78" s="2" t="s">
        <v>130</v>
      </c>
    </row>
    <row r="79" spans="1:15" ht="180" x14ac:dyDescent="0.25">
      <c r="A79" s="5">
        <v>74</v>
      </c>
      <c r="B79" s="2" t="s">
        <v>291</v>
      </c>
      <c r="C79" s="2" t="s">
        <v>43</v>
      </c>
      <c r="D79" s="2" t="s">
        <v>19</v>
      </c>
      <c r="E79" s="2" t="s">
        <v>292</v>
      </c>
      <c r="F79" s="2" t="s">
        <v>23</v>
      </c>
      <c r="G79" s="2" t="s">
        <v>25</v>
      </c>
      <c r="H79" s="2" t="s">
        <v>52</v>
      </c>
      <c r="I79" s="2" t="s">
        <v>293</v>
      </c>
      <c r="J79" s="2" t="s">
        <v>54</v>
      </c>
      <c r="K79" s="2" t="s">
        <v>226</v>
      </c>
      <c r="L79" s="2" t="s">
        <v>35</v>
      </c>
      <c r="M79" s="2" t="s">
        <v>43</v>
      </c>
      <c r="N79" s="2" t="s">
        <v>38</v>
      </c>
      <c r="O79" s="2" t="s">
        <v>40</v>
      </c>
    </row>
    <row r="80" spans="1:15" ht="105" x14ac:dyDescent="0.25">
      <c r="A80" s="5">
        <v>75</v>
      </c>
      <c r="B80" s="2" t="s">
        <v>294</v>
      </c>
      <c r="C80" s="2" t="s">
        <v>18</v>
      </c>
      <c r="D80" s="2" t="s">
        <v>19</v>
      </c>
      <c r="E80" s="2" t="s">
        <v>295</v>
      </c>
      <c r="F80" s="2" t="s">
        <v>69</v>
      </c>
      <c r="G80" s="2" t="s">
        <v>45</v>
      </c>
      <c r="H80" s="2" t="s">
        <v>46</v>
      </c>
      <c r="I80" s="2" t="s">
        <v>296</v>
      </c>
      <c r="J80" s="2" t="s">
        <v>297</v>
      </c>
      <c r="K80" s="2" t="s">
        <v>182</v>
      </c>
      <c r="L80" s="2" t="s">
        <v>35</v>
      </c>
      <c r="M80" s="2" t="s">
        <v>18</v>
      </c>
      <c r="N80" s="2" t="s">
        <v>38</v>
      </c>
      <c r="O80" s="2" t="s">
        <v>49</v>
      </c>
    </row>
    <row r="81" spans="1:15" ht="150" x14ac:dyDescent="0.25">
      <c r="A81" s="5">
        <v>76</v>
      </c>
      <c r="B81" s="2" t="s">
        <v>298</v>
      </c>
      <c r="C81" s="2" t="s">
        <v>43</v>
      </c>
      <c r="D81" s="2" t="s">
        <v>19</v>
      </c>
      <c r="E81" s="2" t="s">
        <v>299</v>
      </c>
      <c r="F81" s="2" t="s">
        <v>69</v>
      </c>
      <c r="G81" s="2" t="s">
        <v>25</v>
      </c>
      <c r="H81" s="2" t="s">
        <v>59</v>
      </c>
      <c r="I81" s="2" t="s">
        <v>300</v>
      </c>
      <c r="J81" s="2" t="s">
        <v>258</v>
      </c>
      <c r="K81" s="2" t="s">
        <v>141</v>
      </c>
      <c r="L81" s="2" t="s">
        <v>35</v>
      </c>
      <c r="M81" s="2" t="s">
        <v>43</v>
      </c>
      <c r="N81" s="2" t="s">
        <v>38</v>
      </c>
      <c r="O81" s="2" t="s">
        <v>301</v>
      </c>
    </row>
    <row r="82" spans="1:15" ht="60" x14ac:dyDescent="0.25">
      <c r="A82" s="5">
        <v>77</v>
      </c>
      <c r="B82" s="2" t="s">
        <v>302</v>
      </c>
      <c r="C82" s="2" t="s">
        <v>18</v>
      </c>
      <c r="D82" s="2" t="s">
        <v>19</v>
      </c>
      <c r="E82" s="2" t="s">
        <v>303</v>
      </c>
      <c r="F82" s="2" t="s">
        <v>69</v>
      </c>
      <c r="G82" s="2" t="s">
        <v>45</v>
      </c>
      <c r="H82" s="2" t="s">
        <v>59</v>
      </c>
      <c r="I82" s="2" t="s">
        <v>103</v>
      </c>
      <c r="J82" s="2" t="s">
        <v>33</v>
      </c>
      <c r="K82" s="2" t="s">
        <v>33</v>
      </c>
      <c r="L82" s="2" t="s">
        <v>55</v>
      </c>
      <c r="M82" s="2" t="s">
        <v>18</v>
      </c>
      <c r="N82" s="2" t="s">
        <v>38</v>
      </c>
      <c r="O82" s="2" t="s">
        <v>49</v>
      </c>
    </row>
    <row r="83" spans="1:15" ht="90" x14ac:dyDescent="0.25">
      <c r="A83" s="5">
        <v>78</v>
      </c>
      <c r="B83" s="2" t="s">
        <v>304</v>
      </c>
      <c r="C83" s="2" t="s">
        <v>18</v>
      </c>
      <c r="D83" s="2" t="s">
        <v>19</v>
      </c>
      <c r="E83" s="2" t="s">
        <v>305</v>
      </c>
      <c r="F83" s="2" t="s">
        <v>23</v>
      </c>
      <c r="G83" s="2" t="s">
        <v>120</v>
      </c>
      <c r="H83" s="2" t="s">
        <v>46</v>
      </c>
      <c r="I83" s="2" t="s">
        <v>306</v>
      </c>
      <c r="J83" s="2" t="s">
        <v>127</v>
      </c>
      <c r="K83" s="2" t="s">
        <v>33</v>
      </c>
      <c r="L83" s="2" t="s">
        <v>88</v>
      </c>
      <c r="M83" s="2" t="s">
        <v>18</v>
      </c>
      <c r="N83" s="2" t="s">
        <v>38</v>
      </c>
      <c r="O83" s="2" t="s">
        <v>130</v>
      </c>
    </row>
    <row r="84" spans="1:15" ht="165" x14ac:dyDescent="0.25">
      <c r="A84" s="5">
        <v>79</v>
      </c>
      <c r="B84" s="2" t="s">
        <v>307</v>
      </c>
      <c r="C84" s="2" t="s">
        <v>18</v>
      </c>
      <c r="D84" s="2" t="s">
        <v>19</v>
      </c>
      <c r="E84" s="2" t="s">
        <v>308</v>
      </c>
      <c r="F84" s="2" t="s">
        <v>23</v>
      </c>
      <c r="G84" s="2" t="s">
        <v>45</v>
      </c>
      <c r="H84" s="2" t="s">
        <v>46</v>
      </c>
      <c r="I84" s="2" t="s">
        <v>185</v>
      </c>
      <c r="J84" s="2" t="s">
        <v>141</v>
      </c>
      <c r="K84" s="2" t="s">
        <v>141</v>
      </c>
      <c r="L84" s="2" t="s">
        <v>35</v>
      </c>
      <c r="M84" s="2" t="s">
        <v>18</v>
      </c>
      <c r="N84" s="2" t="s">
        <v>38</v>
      </c>
      <c r="O84" s="2" t="s">
        <v>301</v>
      </c>
    </row>
    <row r="85" spans="1:15" ht="60" x14ac:dyDescent="0.25">
      <c r="A85" s="5">
        <v>80</v>
      </c>
      <c r="B85" s="2" t="s">
        <v>309</v>
      </c>
      <c r="C85" s="2" t="s">
        <v>18</v>
      </c>
      <c r="D85" s="2" t="s">
        <v>19</v>
      </c>
      <c r="E85" s="2" t="s">
        <v>310</v>
      </c>
      <c r="F85" s="2" t="s">
        <v>69</v>
      </c>
      <c r="G85" s="2" t="s">
        <v>45</v>
      </c>
      <c r="H85" s="2" t="s">
        <v>59</v>
      </c>
      <c r="I85" s="2" t="s">
        <v>311</v>
      </c>
      <c r="J85" s="2" t="s">
        <v>33</v>
      </c>
      <c r="K85" s="2" t="s">
        <v>33</v>
      </c>
      <c r="L85" s="2" t="s">
        <v>77</v>
      </c>
      <c r="M85" s="2" t="s">
        <v>18</v>
      </c>
      <c r="N85" s="2" t="s">
        <v>89</v>
      </c>
      <c r="O85" s="2" t="s">
        <v>40</v>
      </c>
    </row>
    <row r="86" spans="1:15" ht="75" x14ac:dyDescent="0.25">
      <c r="A86" s="5">
        <v>81</v>
      </c>
      <c r="B86" s="2" t="s">
        <v>312</v>
      </c>
      <c r="C86" s="2" t="s">
        <v>18</v>
      </c>
      <c r="D86" s="2" t="s">
        <v>19</v>
      </c>
      <c r="E86" s="2" t="s">
        <v>313</v>
      </c>
      <c r="F86" s="2" t="s">
        <v>69</v>
      </c>
      <c r="G86" s="2" t="s">
        <v>120</v>
      </c>
      <c r="H86" s="2" t="s">
        <v>27</v>
      </c>
      <c r="I86" s="2" t="s">
        <v>314</v>
      </c>
      <c r="J86" s="2" t="s">
        <v>315</v>
      </c>
      <c r="K86" s="2" t="s">
        <v>117</v>
      </c>
      <c r="L86" s="2" t="s">
        <v>55</v>
      </c>
      <c r="M86" s="2" t="s">
        <v>18</v>
      </c>
      <c r="N86" s="2" t="s">
        <v>38</v>
      </c>
      <c r="O86" s="2" t="s">
        <v>40</v>
      </c>
    </row>
    <row r="87" spans="1:15" ht="120" x14ac:dyDescent="0.25">
      <c r="A87" s="5">
        <v>82</v>
      </c>
      <c r="B87" s="2" t="s">
        <v>316</v>
      </c>
      <c r="C87" s="2" t="s">
        <v>18</v>
      </c>
      <c r="D87" s="2" t="s">
        <v>19</v>
      </c>
      <c r="E87" s="2" t="s">
        <v>317</v>
      </c>
      <c r="F87" s="2" t="s">
        <v>23</v>
      </c>
      <c r="G87" s="2" t="s">
        <v>25</v>
      </c>
      <c r="H87" s="2" t="s">
        <v>75</v>
      </c>
      <c r="I87" s="2" t="s">
        <v>318</v>
      </c>
      <c r="J87" s="2" t="s">
        <v>31</v>
      </c>
      <c r="K87" s="2" t="s">
        <v>33</v>
      </c>
      <c r="L87" s="2" t="s">
        <v>35</v>
      </c>
      <c r="M87" s="2" t="s">
        <v>18</v>
      </c>
      <c r="N87" s="2" t="s">
        <v>38</v>
      </c>
      <c r="O87" s="2" t="s">
        <v>49</v>
      </c>
    </row>
    <row r="88" spans="1:15" ht="135" x14ac:dyDescent="0.25">
      <c r="A88" s="5">
        <v>83</v>
      </c>
      <c r="B88" s="2" t="s">
        <v>319</v>
      </c>
      <c r="C88" s="2" t="s">
        <v>18</v>
      </c>
      <c r="D88" s="2" t="s">
        <v>19</v>
      </c>
      <c r="E88" s="2" t="s">
        <v>320</v>
      </c>
      <c r="F88" s="2" t="s">
        <v>23</v>
      </c>
      <c r="G88" s="2" t="s">
        <v>25</v>
      </c>
      <c r="H88" s="2" t="s">
        <v>46</v>
      </c>
      <c r="I88" s="2" t="s">
        <v>97</v>
      </c>
      <c r="J88" s="2" t="s">
        <v>33</v>
      </c>
      <c r="K88" s="2" t="s">
        <v>33</v>
      </c>
      <c r="L88" s="2" t="s">
        <v>77</v>
      </c>
      <c r="M88" s="2" t="s">
        <v>18</v>
      </c>
      <c r="N88" s="2" t="s">
        <v>134</v>
      </c>
      <c r="O88" s="2" t="s">
        <v>49</v>
      </c>
    </row>
    <row r="89" spans="1:15" ht="75" x14ac:dyDescent="0.25">
      <c r="A89" s="5">
        <v>84</v>
      </c>
      <c r="B89" s="2" t="s">
        <v>321</v>
      </c>
      <c r="C89" s="2" t="s">
        <v>18</v>
      </c>
      <c r="D89" s="2" t="s">
        <v>19</v>
      </c>
      <c r="E89" s="2" t="s">
        <v>322</v>
      </c>
      <c r="F89" s="2" t="s">
        <v>23</v>
      </c>
      <c r="G89" s="2" t="s">
        <v>45</v>
      </c>
      <c r="H89" s="2" t="s">
        <v>46</v>
      </c>
      <c r="I89" s="2" t="s">
        <v>232</v>
      </c>
      <c r="J89" s="2" t="s">
        <v>33</v>
      </c>
      <c r="K89" s="2" t="s">
        <v>33</v>
      </c>
      <c r="L89" s="2" t="s">
        <v>77</v>
      </c>
      <c r="M89" s="2" t="s">
        <v>18</v>
      </c>
      <c r="N89" s="2" t="s">
        <v>89</v>
      </c>
      <c r="O89" s="2" t="s">
        <v>49</v>
      </c>
    </row>
    <row r="90" spans="1:15" ht="180" x14ac:dyDescent="0.25">
      <c r="A90" s="5">
        <v>85</v>
      </c>
      <c r="B90" s="2" t="s">
        <v>323</v>
      </c>
      <c r="C90" s="2" t="s">
        <v>18</v>
      </c>
      <c r="D90" s="2" t="s">
        <v>19</v>
      </c>
      <c r="E90" s="2" t="s">
        <v>324</v>
      </c>
      <c r="F90" s="2" t="s">
        <v>23</v>
      </c>
      <c r="G90" s="2" t="s">
        <v>25</v>
      </c>
      <c r="H90" s="2" t="s">
        <v>52</v>
      </c>
      <c r="I90" s="2" t="s">
        <v>325</v>
      </c>
      <c r="J90" s="2" t="s">
        <v>276</v>
      </c>
      <c r="K90" s="2" t="s">
        <v>243</v>
      </c>
      <c r="L90" s="2" t="s">
        <v>55</v>
      </c>
      <c r="M90" s="2" t="s">
        <v>18</v>
      </c>
      <c r="N90" s="2" t="s">
        <v>134</v>
      </c>
      <c r="O90" s="2" t="s">
        <v>49</v>
      </c>
    </row>
    <row r="91" spans="1:15" ht="60" x14ac:dyDescent="0.25">
      <c r="A91" s="5">
        <v>86</v>
      </c>
      <c r="B91" s="2" t="s">
        <v>326</v>
      </c>
      <c r="C91" s="2" t="s">
        <v>18</v>
      </c>
      <c r="D91" s="2" t="s">
        <v>19</v>
      </c>
      <c r="E91" s="2" t="s">
        <v>327</v>
      </c>
      <c r="F91" s="2" t="s">
        <v>23</v>
      </c>
      <c r="G91" s="2" t="s">
        <v>45</v>
      </c>
      <c r="H91" s="2" t="s">
        <v>52</v>
      </c>
      <c r="I91" s="2" t="s">
        <v>328</v>
      </c>
      <c r="J91" s="2" t="s">
        <v>33</v>
      </c>
      <c r="K91" s="2" t="s">
        <v>33</v>
      </c>
      <c r="L91" s="2" t="s">
        <v>55</v>
      </c>
      <c r="M91" s="2" t="s">
        <v>18</v>
      </c>
      <c r="N91" s="2" t="s">
        <v>93</v>
      </c>
      <c r="O91" s="2" t="s">
        <v>123</v>
      </c>
    </row>
    <row r="92" spans="1:15" ht="150" x14ac:dyDescent="0.25">
      <c r="A92" s="5">
        <v>87</v>
      </c>
      <c r="B92" s="2" t="s">
        <v>329</v>
      </c>
      <c r="C92" s="2" t="s">
        <v>43</v>
      </c>
      <c r="D92" s="2" t="s">
        <v>19</v>
      </c>
      <c r="E92" s="2" t="s">
        <v>330</v>
      </c>
      <c r="F92" s="2" t="s">
        <v>69</v>
      </c>
      <c r="G92" s="2" t="s">
        <v>120</v>
      </c>
      <c r="H92" s="2" t="s">
        <v>52</v>
      </c>
      <c r="I92" s="2" t="s">
        <v>331</v>
      </c>
      <c r="J92" s="2" t="s">
        <v>164</v>
      </c>
      <c r="K92" s="2" t="s">
        <v>33</v>
      </c>
      <c r="L92" s="2" t="s">
        <v>290</v>
      </c>
      <c r="M92" s="2" t="s">
        <v>43</v>
      </c>
      <c r="N92" s="2" t="s">
        <v>89</v>
      </c>
      <c r="O92" s="2" t="s">
        <v>40</v>
      </c>
    </row>
    <row r="93" spans="1:15" ht="135" x14ac:dyDescent="0.25">
      <c r="A93" s="5">
        <v>88</v>
      </c>
      <c r="B93" s="2" t="s">
        <v>332</v>
      </c>
      <c r="C93" s="2" t="s">
        <v>43</v>
      </c>
      <c r="D93" s="2" t="s">
        <v>19</v>
      </c>
      <c r="E93" s="2" t="s">
        <v>333</v>
      </c>
      <c r="F93" s="2" t="s">
        <v>23</v>
      </c>
      <c r="G93" s="2" t="s">
        <v>45</v>
      </c>
      <c r="H93" s="2" t="s">
        <v>52</v>
      </c>
      <c r="I93" s="2" t="s">
        <v>334</v>
      </c>
      <c r="J93" s="2" t="s">
        <v>141</v>
      </c>
      <c r="K93" s="2" t="s">
        <v>141</v>
      </c>
      <c r="L93" s="2" t="s">
        <v>55</v>
      </c>
      <c r="M93" s="2" t="s">
        <v>43</v>
      </c>
      <c r="N93" s="2" t="s">
        <v>38</v>
      </c>
      <c r="O93" s="2" t="s">
        <v>301</v>
      </c>
    </row>
    <row r="94" spans="1:15" ht="60" x14ac:dyDescent="0.25">
      <c r="A94" s="5">
        <v>89</v>
      </c>
      <c r="B94" s="2" t="s">
        <v>335</v>
      </c>
      <c r="C94" s="2" t="s">
        <v>43</v>
      </c>
      <c r="D94" s="2" t="s">
        <v>19</v>
      </c>
      <c r="E94" s="2" t="s">
        <v>336</v>
      </c>
      <c r="F94" s="2" t="s">
        <v>23</v>
      </c>
      <c r="G94" s="2" t="s">
        <v>45</v>
      </c>
      <c r="H94" s="2" t="s">
        <v>52</v>
      </c>
      <c r="I94" s="2" t="s">
        <v>29</v>
      </c>
      <c r="J94" s="2" t="s">
        <v>33</v>
      </c>
      <c r="K94" s="2" t="s">
        <v>33</v>
      </c>
      <c r="L94" s="2" t="s">
        <v>77</v>
      </c>
      <c r="M94" s="2" t="s">
        <v>43</v>
      </c>
      <c r="N94" s="2" t="s">
        <v>38</v>
      </c>
      <c r="O94" s="2" t="s">
        <v>40</v>
      </c>
    </row>
    <row r="95" spans="1:15" ht="90" x14ac:dyDescent="0.25">
      <c r="A95" s="5">
        <v>90</v>
      </c>
      <c r="B95" s="2" t="s">
        <v>337</v>
      </c>
      <c r="C95" s="2" t="s">
        <v>18</v>
      </c>
      <c r="D95" s="2" t="s">
        <v>19</v>
      </c>
      <c r="E95" s="2" t="s">
        <v>338</v>
      </c>
      <c r="F95" s="2" t="s">
        <v>69</v>
      </c>
      <c r="G95" s="2" t="s">
        <v>25</v>
      </c>
      <c r="H95" s="2" t="s">
        <v>52</v>
      </c>
      <c r="I95" s="2" t="s">
        <v>339</v>
      </c>
      <c r="J95" s="2" t="s">
        <v>141</v>
      </c>
      <c r="K95" s="2" t="s">
        <v>141</v>
      </c>
      <c r="L95" s="2" t="s">
        <v>88</v>
      </c>
      <c r="M95" s="2" t="s">
        <v>18</v>
      </c>
      <c r="N95" s="2" t="s">
        <v>38</v>
      </c>
      <c r="O95" s="2" t="s">
        <v>104</v>
      </c>
    </row>
    <row r="96" spans="1:15" ht="135" x14ac:dyDescent="0.25">
      <c r="A96" s="5">
        <v>91</v>
      </c>
      <c r="B96" s="2" t="s">
        <v>340</v>
      </c>
      <c r="C96" s="2" t="s">
        <v>18</v>
      </c>
      <c r="D96" s="2" t="s">
        <v>19</v>
      </c>
      <c r="E96" s="2" t="s">
        <v>341</v>
      </c>
      <c r="F96" s="2" t="s">
        <v>23</v>
      </c>
      <c r="G96" s="2" t="s">
        <v>45</v>
      </c>
      <c r="H96" s="2" t="s">
        <v>27</v>
      </c>
      <c r="I96" s="2" t="s">
        <v>179</v>
      </c>
      <c r="J96" s="2" t="s">
        <v>127</v>
      </c>
      <c r="K96" s="2" t="s">
        <v>33</v>
      </c>
      <c r="L96" s="2" t="s">
        <v>72</v>
      </c>
      <c r="M96" s="2" t="s">
        <v>18</v>
      </c>
      <c r="N96" s="2" t="s">
        <v>38</v>
      </c>
      <c r="O96" s="2" t="s">
        <v>49</v>
      </c>
    </row>
    <row r="97" spans="1:15" ht="150" x14ac:dyDescent="0.25">
      <c r="A97" s="5">
        <v>92</v>
      </c>
      <c r="B97" s="2" t="s">
        <v>342</v>
      </c>
      <c r="C97" s="2" t="s">
        <v>43</v>
      </c>
      <c r="D97" s="2" t="s">
        <v>19</v>
      </c>
      <c r="E97" s="2" t="s">
        <v>343</v>
      </c>
      <c r="F97" s="2" t="s">
        <v>69</v>
      </c>
      <c r="G97" s="2" t="s">
        <v>45</v>
      </c>
      <c r="H97" s="2" t="s">
        <v>52</v>
      </c>
      <c r="I97" s="2" t="s">
        <v>204</v>
      </c>
      <c r="J97" s="2" t="s">
        <v>344</v>
      </c>
      <c r="K97" s="2" t="s">
        <v>33</v>
      </c>
      <c r="L97" s="2" t="s">
        <v>290</v>
      </c>
      <c r="M97" s="2" t="s">
        <v>43</v>
      </c>
      <c r="N97" s="2" t="s">
        <v>38</v>
      </c>
      <c r="O97" s="2" t="s">
        <v>56</v>
      </c>
    </row>
    <row r="98" spans="1:15" ht="90" x14ac:dyDescent="0.25">
      <c r="A98" s="5">
        <v>93</v>
      </c>
      <c r="B98" s="2" t="s">
        <v>345</v>
      </c>
      <c r="C98" s="2" t="s">
        <v>43</v>
      </c>
      <c r="D98" s="2" t="s">
        <v>19</v>
      </c>
      <c r="E98" s="2" t="s">
        <v>346</v>
      </c>
      <c r="F98" s="2" t="s">
        <v>23</v>
      </c>
      <c r="G98" s="2" t="s">
        <v>45</v>
      </c>
      <c r="H98" s="2" t="s">
        <v>46</v>
      </c>
      <c r="I98" s="2" t="s">
        <v>100</v>
      </c>
      <c r="J98" s="2" t="s">
        <v>347</v>
      </c>
      <c r="K98" s="2" t="s">
        <v>243</v>
      </c>
      <c r="L98" s="2" t="s">
        <v>72</v>
      </c>
      <c r="M98" s="2" t="s">
        <v>43</v>
      </c>
      <c r="N98" s="2" t="s">
        <v>38</v>
      </c>
      <c r="O98" s="2" t="s">
        <v>83</v>
      </c>
    </row>
    <row r="99" spans="1:15" ht="120" x14ac:dyDescent="0.25">
      <c r="A99" s="5">
        <v>94</v>
      </c>
      <c r="B99" s="2" t="s">
        <v>348</v>
      </c>
      <c r="C99" s="2" t="s">
        <v>43</v>
      </c>
      <c r="D99" s="2" t="s">
        <v>19</v>
      </c>
      <c r="E99" s="2" t="s">
        <v>349</v>
      </c>
      <c r="F99" s="2" t="s">
        <v>23</v>
      </c>
      <c r="G99" s="2" t="s">
        <v>45</v>
      </c>
      <c r="H99" s="2" t="s">
        <v>52</v>
      </c>
      <c r="I99" s="2" t="s">
        <v>350</v>
      </c>
      <c r="J99" s="2" t="s">
        <v>258</v>
      </c>
      <c r="K99" s="2" t="s">
        <v>33</v>
      </c>
      <c r="L99" s="2" t="s">
        <v>290</v>
      </c>
      <c r="M99" s="2" t="s">
        <v>43</v>
      </c>
      <c r="N99" s="2" t="s">
        <v>38</v>
      </c>
      <c r="O99" s="2" t="s">
        <v>49</v>
      </c>
    </row>
    <row r="100" spans="1:15" ht="150" x14ac:dyDescent="0.25">
      <c r="A100" s="5">
        <v>95</v>
      </c>
      <c r="B100" s="2" t="s">
        <v>351</v>
      </c>
      <c r="C100" s="2" t="s">
        <v>18</v>
      </c>
      <c r="D100" s="2" t="s">
        <v>19</v>
      </c>
      <c r="E100" s="2" t="s">
        <v>352</v>
      </c>
      <c r="F100" s="2" t="s">
        <v>23</v>
      </c>
      <c r="G100" s="2" t="s">
        <v>120</v>
      </c>
      <c r="H100" s="2" t="s">
        <v>52</v>
      </c>
      <c r="I100" s="2" t="s">
        <v>204</v>
      </c>
      <c r="J100" s="2" t="s">
        <v>347</v>
      </c>
      <c r="K100" s="2" t="s">
        <v>33</v>
      </c>
      <c r="L100" s="2" t="s">
        <v>77</v>
      </c>
      <c r="M100" s="2" t="s">
        <v>18</v>
      </c>
      <c r="N100" s="2" t="s">
        <v>134</v>
      </c>
      <c r="O100" s="2" t="s">
        <v>123</v>
      </c>
    </row>
    <row r="101" spans="1:15" ht="120" x14ac:dyDescent="0.25">
      <c r="A101" s="5">
        <v>96</v>
      </c>
      <c r="B101" s="2" t="s">
        <v>353</v>
      </c>
      <c r="C101" s="2" t="s">
        <v>18</v>
      </c>
      <c r="D101" s="2" t="s">
        <v>19</v>
      </c>
      <c r="E101" s="2" t="s">
        <v>354</v>
      </c>
      <c r="F101" s="2" t="s">
        <v>23</v>
      </c>
      <c r="G101" s="2" t="s">
        <v>120</v>
      </c>
      <c r="H101" s="2" t="s">
        <v>59</v>
      </c>
      <c r="I101" s="2" t="s">
        <v>355</v>
      </c>
      <c r="J101" s="2" t="s">
        <v>127</v>
      </c>
      <c r="K101" s="2" t="s">
        <v>33</v>
      </c>
      <c r="L101" s="2" t="s">
        <v>88</v>
      </c>
      <c r="M101" s="2" t="s">
        <v>18</v>
      </c>
      <c r="N101" s="2" t="s">
        <v>38</v>
      </c>
      <c r="O101" s="2" t="s">
        <v>49</v>
      </c>
    </row>
    <row r="102" spans="1:15" ht="150" x14ac:dyDescent="0.25">
      <c r="A102" s="5">
        <v>97</v>
      </c>
      <c r="B102" s="2" t="s">
        <v>356</v>
      </c>
      <c r="C102" s="2" t="s">
        <v>43</v>
      </c>
      <c r="D102" s="2" t="s">
        <v>19</v>
      </c>
      <c r="E102" s="2" t="s">
        <v>357</v>
      </c>
      <c r="F102" s="2" t="s">
        <v>23</v>
      </c>
      <c r="G102" s="2" t="s">
        <v>25</v>
      </c>
      <c r="H102" s="2" t="s">
        <v>46</v>
      </c>
      <c r="I102" s="2" t="s">
        <v>358</v>
      </c>
      <c r="J102" s="2" t="s">
        <v>359</v>
      </c>
      <c r="K102" s="2" t="s">
        <v>33</v>
      </c>
      <c r="L102" s="2" t="s">
        <v>88</v>
      </c>
      <c r="M102" s="2" t="s">
        <v>43</v>
      </c>
      <c r="N102" s="2" t="s">
        <v>38</v>
      </c>
      <c r="O102" s="2" t="s">
        <v>49</v>
      </c>
    </row>
    <row r="103" spans="1:15" ht="120" x14ac:dyDescent="0.25">
      <c r="A103" s="5">
        <v>98</v>
      </c>
      <c r="B103" s="2" t="s">
        <v>360</v>
      </c>
      <c r="C103" s="2" t="s">
        <v>43</v>
      </c>
      <c r="D103" s="2" t="s">
        <v>19</v>
      </c>
      <c r="E103" s="2" t="s">
        <v>361</v>
      </c>
      <c r="F103" s="2" t="s">
        <v>23</v>
      </c>
      <c r="G103" s="2" t="s">
        <v>45</v>
      </c>
      <c r="H103" s="2" t="s">
        <v>27</v>
      </c>
      <c r="I103" s="2" t="s">
        <v>362</v>
      </c>
      <c r="J103" s="2" t="s">
        <v>127</v>
      </c>
      <c r="K103" s="2" t="s">
        <v>33</v>
      </c>
      <c r="L103" s="2" t="s">
        <v>72</v>
      </c>
      <c r="M103" s="2" t="s">
        <v>43</v>
      </c>
      <c r="N103" s="2" t="s">
        <v>89</v>
      </c>
      <c r="O103" s="2" t="s">
        <v>49</v>
      </c>
    </row>
    <row r="104" spans="1:15" ht="180" x14ac:dyDescent="0.25">
      <c r="A104" s="5">
        <v>99</v>
      </c>
      <c r="B104" s="2" t="s">
        <v>363</v>
      </c>
      <c r="C104" s="2" t="s">
        <v>18</v>
      </c>
      <c r="D104" s="2" t="s">
        <v>19</v>
      </c>
      <c r="E104" s="2" t="s">
        <v>364</v>
      </c>
      <c r="F104" s="2" t="s">
        <v>69</v>
      </c>
      <c r="G104" s="2" t="s">
        <v>120</v>
      </c>
      <c r="H104" s="2" t="s">
        <v>59</v>
      </c>
      <c r="I104" s="2" t="s">
        <v>325</v>
      </c>
      <c r="J104" s="2" t="s">
        <v>54</v>
      </c>
      <c r="K104" s="2" t="s">
        <v>182</v>
      </c>
      <c r="L104" s="2" t="s">
        <v>35</v>
      </c>
      <c r="M104" s="2" t="s">
        <v>18</v>
      </c>
      <c r="N104" s="2" t="s">
        <v>38</v>
      </c>
      <c r="O104" s="2" t="s">
        <v>56</v>
      </c>
    </row>
    <row r="105" spans="1:15" ht="135" x14ac:dyDescent="0.25">
      <c r="A105" s="5">
        <v>100</v>
      </c>
      <c r="B105" s="2" t="s">
        <v>365</v>
      </c>
      <c r="C105" s="2" t="s">
        <v>18</v>
      </c>
      <c r="D105" s="2" t="s">
        <v>19</v>
      </c>
      <c r="E105" s="2" t="s">
        <v>366</v>
      </c>
      <c r="F105" s="2" t="s">
        <v>23</v>
      </c>
      <c r="G105" s="2" t="s">
        <v>25</v>
      </c>
      <c r="H105" s="2" t="s">
        <v>46</v>
      </c>
      <c r="I105" s="2" t="s">
        <v>29</v>
      </c>
      <c r="J105" s="2" t="s">
        <v>33</v>
      </c>
      <c r="K105" s="2" t="s">
        <v>33</v>
      </c>
      <c r="L105" s="2" t="s">
        <v>35</v>
      </c>
      <c r="M105" s="2" t="s">
        <v>18</v>
      </c>
      <c r="N105" s="2" t="s">
        <v>38</v>
      </c>
      <c r="O105" s="2" t="s">
        <v>135</v>
      </c>
    </row>
    <row r="106" spans="1:15" ht="45" x14ac:dyDescent="0.25">
      <c r="A106" s="5">
        <v>101</v>
      </c>
      <c r="B106" s="2" t="s">
        <v>367</v>
      </c>
      <c r="C106" s="2" t="s">
        <v>18</v>
      </c>
      <c r="D106" s="2" t="s">
        <v>19</v>
      </c>
      <c r="E106" s="2" t="s">
        <v>368</v>
      </c>
      <c r="F106" s="2" t="s">
        <v>69</v>
      </c>
      <c r="G106" s="2" t="s">
        <v>45</v>
      </c>
      <c r="H106" s="2" t="s">
        <v>59</v>
      </c>
      <c r="I106" s="2" t="s">
        <v>97</v>
      </c>
      <c r="J106" s="2" t="s">
        <v>33</v>
      </c>
      <c r="K106" s="2" t="s">
        <v>33</v>
      </c>
      <c r="L106" s="2" t="s">
        <v>88</v>
      </c>
      <c r="M106" s="2" t="s">
        <v>18</v>
      </c>
      <c r="N106" s="2" t="s">
        <v>134</v>
      </c>
      <c r="O106" s="2" t="s">
        <v>123</v>
      </c>
    </row>
    <row r="107" spans="1:15" ht="135" x14ac:dyDescent="0.25">
      <c r="A107" s="5">
        <v>102</v>
      </c>
      <c r="B107" s="2" t="s">
        <v>369</v>
      </c>
      <c r="C107" s="2" t="s">
        <v>43</v>
      </c>
      <c r="D107" s="2" t="s">
        <v>19</v>
      </c>
      <c r="E107" s="2" t="s">
        <v>370</v>
      </c>
      <c r="F107" s="2" t="s">
        <v>23</v>
      </c>
      <c r="G107" s="2" t="s">
        <v>25</v>
      </c>
      <c r="H107" s="2" t="s">
        <v>52</v>
      </c>
      <c r="I107" s="2" t="s">
        <v>92</v>
      </c>
      <c r="J107" s="2" t="s">
        <v>371</v>
      </c>
      <c r="K107" s="2" t="s">
        <v>182</v>
      </c>
      <c r="L107" s="2" t="s">
        <v>35</v>
      </c>
      <c r="M107" s="2" t="s">
        <v>43</v>
      </c>
      <c r="N107" s="2" t="s">
        <v>38</v>
      </c>
      <c r="O107" s="2" t="s">
        <v>49</v>
      </c>
    </row>
    <row r="108" spans="1:15" ht="60" x14ac:dyDescent="0.25">
      <c r="A108" s="5">
        <v>103</v>
      </c>
      <c r="B108" s="2" t="s">
        <v>372</v>
      </c>
      <c r="C108" s="2" t="s">
        <v>18</v>
      </c>
      <c r="D108" s="2" t="s">
        <v>19</v>
      </c>
      <c r="E108" s="2" t="s">
        <v>373</v>
      </c>
      <c r="F108" s="2" t="s">
        <v>69</v>
      </c>
      <c r="G108" s="2" t="s">
        <v>25</v>
      </c>
      <c r="H108" s="2" t="s">
        <v>59</v>
      </c>
      <c r="I108" s="2" t="s">
        <v>97</v>
      </c>
      <c r="J108" s="2" t="s">
        <v>374</v>
      </c>
      <c r="K108" s="2" t="s">
        <v>33</v>
      </c>
      <c r="L108" s="2" t="s">
        <v>72</v>
      </c>
      <c r="M108" s="2" t="s">
        <v>18</v>
      </c>
      <c r="N108" s="2" t="s">
        <v>38</v>
      </c>
      <c r="O108" s="2" t="s">
        <v>49</v>
      </c>
    </row>
    <row r="109" spans="1:15" ht="75" x14ac:dyDescent="0.25">
      <c r="A109" s="5">
        <v>104</v>
      </c>
      <c r="B109" s="2" t="s">
        <v>375</v>
      </c>
      <c r="C109" s="2" t="s">
        <v>43</v>
      </c>
      <c r="D109" s="2" t="s">
        <v>19</v>
      </c>
      <c r="E109" s="2" t="s">
        <v>376</v>
      </c>
      <c r="F109" s="2" t="s">
        <v>23</v>
      </c>
      <c r="G109" s="2" t="s">
        <v>25</v>
      </c>
      <c r="H109" s="2" t="s">
        <v>46</v>
      </c>
      <c r="I109" s="2" t="s">
        <v>377</v>
      </c>
      <c r="J109" s="2" t="s">
        <v>315</v>
      </c>
      <c r="K109" s="2" t="s">
        <v>141</v>
      </c>
      <c r="L109" s="2" t="s">
        <v>35</v>
      </c>
      <c r="M109" s="2" t="s">
        <v>43</v>
      </c>
      <c r="N109" s="2" t="s">
        <v>38</v>
      </c>
      <c r="O109" s="2" t="s">
        <v>123</v>
      </c>
    </row>
    <row r="110" spans="1:15" ht="90" x14ac:dyDescent="0.25">
      <c r="A110" s="5">
        <v>105</v>
      </c>
      <c r="B110" s="2" t="s">
        <v>378</v>
      </c>
      <c r="C110" s="2" t="s">
        <v>43</v>
      </c>
      <c r="D110" s="2" t="s">
        <v>19</v>
      </c>
      <c r="E110" s="2" t="s">
        <v>379</v>
      </c>
      <c r="F110" s="2" t="s">
        <v>23</v>
      </c>
      <c r="G110" s="2" t="s">
        <v>25</v>
      </c>
      <c r="H110" s="2" t="s">
        <v>52</v>
      </c>
      <c r="I110" s="2" t="s">
        <v>380</v>
      </c>
      <c r="J110" s="2" t="s">
        <v>33</v>
      </c>
      <c r="K110" s="2" t="s">
        <v>33</v>
      </c>
      <c r="L110" s="2" t="s">
        <v>55</v>
      </c>
      <c r="M110" s="2" t="s">
        <v>43</v>
      </c>
      <c r="N110" s="2" t="s">
        <v>134</v>
      </c>
      <c r="O110" s="2" t="s">
        <v>49</v>
      </c>
    </row>
    <row r="111" spans="1:15" ht="60" x14ac:dyDescent="0.25">
      <c r="A111" s="5">
        <v>106</v>
      </c>
      <c r="B111" s="2" t="s">
        <v>381</v>
      </c>
      <c r="C111" s="2" t="s">
        <v>18</v>
      </c>
      <c r="D111" s="2" t="s">
        <v>19</v>
      </c>
      <c r="E111" s="2" t="s">
        <v>382</v>
      </c>
      <c r="F111" s="2" t="s">
        <v>23</v>
      </c>
      <c r="G111" s="2" t="s">
        <v>120</v>
      </c>
      <c r="H111" s="2" t="s">
        <v>27</v>
      </c>
      <c r="I111" s="2" t="s">
        <v>383</v>
      </c>
      <c r="J111" s="2" t="s">
        <v>33</v>
      </c>
      <c r="K111" s="2" t="s">
        <v>33</v>
      </c>
      <c r="L111" s="2" t="s">
        <v>77</v>
      </c>
      <c r="M111" s="2" t="s">
        <v>18</v>
      </c>
      <c r="N111" s="2" t="s">
        <v>38</v>
      </c>
      <c r="O111" s="2" t="s">
        <v>130</v>
      </c>
    </row>
    <row r="112" spans="1:15" ht="135" x14ac:dyDescent="0.25">
      <c r="A112" s="5">
        <v>107</v>
      </c>
      <c r="B112" s="2" t="s">
        <v>384</v>
      </c>
      <c r="C112" s="2" t="s">
        <v>18</v>
      </c>
      <c r="D112" s="2" t="s">
        <v>19</v>
      </c>
      <c r="E112" s="2" t="s">
        <v>385</v>
      </c>
      <c r="F112" s="2" t="s">
        <v>23</v>
      </c>
      <c r="G112" s="2" t="s">
        <v>45</v>
      </c>
      <c r="H112" s="2" t="s">
        <v>75</v>
      </c>
      <c r="I112" s="2" t="s">
        <v>386</v>
      </c>
      <c r="J112" s="2" t="s">
        <v>141</v>
      </c>
      <c r="K112" s="2" t="s">
        <v>141</v>
      </c>
      <c r="L112" s="2" t="s">
        <v>55</v>
      </c>
      <c r="M112" s="2" t="s">
        <v>18</v>
      </c>
      <c r="N112" s="2" t="s">
        <v>38</v>
      </c>
      <c r="O112" s="2" t="s">
        <v>387</v>
      </c>
    </row>
    <row r="113" spans="1:15" ht="105" x14ac:dyDescent="0.25">
      <c r="A113" s="5">
        <v>108</v>
      </c>
      <c r="B113" s="2" t="s">
        <v>388</v>
      </c>
      <c r="C113" s="2" t="s">
        <v>43</v>
      </c>
      <c r="D113" s="2" t="s">
        <v>19</v>
      </c>
      <c r="E113" s="2" t="s">
        <v>389</v>
      </c>
      <c r="F113" s="2" t="s">
        <v>23</v>
      </c>
      <c r="G113" s="2" t="s">
        <v>120</v>
      </c>
      <c r="H113" s="2" t="s">
        <v>96</v>
      </c>
      <c r="I113" s="2" t="s">
        <v>246</v>
      </c>
      <c r="J113" s="2" t="s">
        <v>315</v>
      </c>
      <c r="K113" s="2" t="s">
        <v>141</v>
      </c>
      <c r="L113" s="2" t="s">
        <v>77</v>
      </c>
      <c r="M113" s="2" t="s">
        <v>43</v>
      </c>
      <c r="N113" s="2" t="s">
        <v>38</v>
      </c>
      <c r="O113" s="2" t="s">
        <v>83</v>
      </c>
    </row>
    <row r="114" spans="1:15" ht="165" x14ac:dyDescent="0.25">
      <c r="A114" s="5">
        <v>109</v>
      </c>
      <c r="B114" s="2" t="s">
        <v>390</v>
      </c>
      <c r="C114" s="2" t="s">
        <v>43</v>
      </c>
      <c r="D114" s="2" t="s">
        <v>19</v>
      </c>
      <c r="E114" s="2" t="s">
        <v>391</v>
      </c>
      <c r="F114" s="2" t="s">
        <v>69</v>
      </c>
      <c r="G114" s="2" t="s">
        <v>25</v>
      </c>
      <c r="H114" s="2" t="s">
        <v>46</v>
      </c>
      <c r="I114" s="2" t="s">
        <v>392</v>
      </c>
      <c r="J114" s="2" t="s">
        <v>393</v>
      </c>
      <c r="K114" s="2" t="s">
        <v>141</v>
      </c>
      <c r="L114" s="2" t="s">
        <v>35</v>
      </c>
      <c r="M114" s="2" t="s">
        <v>43</v>
      </c>
      <c r="N114" s="2" t="s">
        <v>394</v>
      </c>
      <c r="O114" s="2" t="s">
        <v>49</v>
      </c>
    </row>
    <row r="115" spans="1:15" ht="120" x14ac:dyDescent="0.25">
      <c r="A115" s="5">
        <v>110</v>
      </c>
      <c r="B115" s="2" t="s">
        <v>395</v>
      </c>
      <c r="C115" s="2" t="s">
        <v>18</v>
      </c>
      <c r="D115" s="2" t="s">
        <v>19</v>
      </c>
      <c r="E115" s="2" t="s">
        <v>396</v>
      </c>
      <c r="F115" s="2" t="s">
        <v>23</v>
      </c>
      <c r="G115" s="2" t="s">
        <v>45</v>
      </c>
      <c r="H115" s="2" t="s">
        <v>59</v>
      </c>
      <c r="I115" s="2" t="s">
        <v>355</v>
      </c>
      <c r="J115" s="2" t="s">
        <v>33</v>
      </c>
      <c r="K115" s="2" t="s">
        <v>33</v>
      </c>
      <c r="L115" s="2" t="s">
        <v>77</v>
      </c>
      <c r="M115" s="2" t="s">
        <v>18</v>
      </c>
      <c r="N115" s="2" t="s">
        <v>38</v>
      </c>
      <c r="O115" s="2" t="s">
        <v>49</v>
      </c>
    </row>
    <row r="116" spans="1:15" ht="120" x14ac:dyDescent="0.25">
      <c r="A116" s="5">
        <v>111</v>
      </c>
      <c r="B116" s="2" t="s">
        <v>397</v>
      </c>
      <c r="C116" s="2" t="s">
        <v>18</v>
      </c>
      <c r="D116" s="2" t="s">
        <v>19</v>
      </c>
      <c r="E116" s="2" t="s">
        <v>398</v>
      </c>
      <c r="F116" s="2" t="s">
        <v>23</v>
      </c>
      <c r="G116" s="2" t="s">
        <v>25</v>
      </c>
      <c r="H116" s="2" t="s">
        <v>46</v>
      </c>
      <c r="I116" s="2" t="s">
        <v>399</v>
      </c>
      <c r="J116" s="2" t="s">
        <v>33</v>
      </c>
      <c r="K116" s="2" t="s">
        <v>33</v>
      </c>
      <c r="L116" s="2" t="s">
        <v>77</v>
      </c>
      <c r="M116" s="2" t="s">
        <v>18</v>
      </c>
      <c r="N116" s="2" t="s">
        <v>89</v>
      </c>
      <c r="O116" s="2" t="s">
        <v>56</v>
      </c>
    </row>
    <row r="117" spans="1:15" ht="75" x14ac:dyDescent="0.25">
      <c r="A117" s="5">
        <v>112</v>
      </c>
      <c r="B117" s="2" t="s">
        <v>400</v>
      </c>
      <c r="C117" s="2" t="s">
        <v>18</v>
      </c>
      <c r="D117" s="2" t="s">
        <v>19</v>
      </c>
      <c r="E117" s="2" t="s">
        <v>401</v>
      </c>
      <c r="F117" s="2" t="s">
        <v>23</v>
      </c>
      <c r="G117" s="2" t="s">
        <v>25</v>
      </c>
      <c r="H117" s="2" t="s">
        <v>52</v>
      </c>
      <c r="I117" s="2" t="s">
        <v>402</v>
      </c>
      <c r="J117" s="2" t="s">
        <v>33</v>
      </c>
      <c r="K117" s="2" t="s">
        <v>33</v>
      </c>
      <c r="L117" s="2" t="s">
        <v>77</v>
      </c>
      <c r="M117" s="2" t="s">
        <v>18</v>
      </c>
      <c r="N117" s="2" t="s">
        <v>38</v>
      </c>
      <c r="O117" s="2" t="s">
        <v>49</v>
      </c>
    </row>
    <row r="118" spans="1:15" ht="165" x14ac:dyDescent="0.25">
      <c r="A118" s="5">
        <v>113</v>
      </c>
      <c r="B118" s="2" t="s">
        <v>403</v>
      </c>
      <c r="C118" s="2" t="s">
        <v>43</v>
      </c>
      <c r="D118" s="2" t="s">
        <v>19</v>
      </c>
      <c r="E118" s="2" t="s">
        <v>404</v>
      </c>
      <c r="F118" s="2" t="s">
        <v>23</v>
      </c>
      <c r="G118" s="2" t="s">
        <v>45</v>
      </c>
      <c r="H118" s="2" t="s">
        <v>75</v>
      </c>
      <c r="I118" s="2" t="s">
        <v>405</v>
      </c>
      <c r="J118" s="2" t="s">
        <v>406</v>
      </c>
      <c r="K118" s="2" t="s">
        <v>141</v>
      </c>
      <c r="L118" s="2" t="s">
        <v>35</v>
      </c>
      <c r="M118" s="2" t="s">
        <v>43</v>
      </c>
      <c r="N118" s="2" t="s">
        <v>89</v>
      </c>
      <c r="O118" s="2" t="s">
        <v>301</v>
      </c>
    </row>
    <row r="119" spans="1:15" ht="75" x14ac:dyDescent="0.25">
      <c r="A119" s="5">
        <v>114</v>
      </c>
      <c r="B119" s="2" t="s">
        <v>407</v>
      </c>
      <c r="C119" s="2" t="s">
        <v>18</v>
      </c>
      <c r="D119" s="2" t="s">
        <v>19</v>
      </c>
      <c r="E119" s="2" t="s">
        <v>408</v>
      </c>
      <c r="F119" s="2" t="s">
        <v>23</v>
      </c>
      <c r="G119" s="2" t="s">
        <v>45</v>
      </c>
      <c r="H119" s="2" t="s">
        <v>192</v>
      </c>
      <c r="I119" s="2" t="s">
        <v>409</v>
      </c>
      <c r="J119" s="2" t="s">
        <v>87</v>
      </c>
      <c r="K119" s="2" t="s">
        <v>117</v>
      </c>
      <c r="L119" s="2" t="s">
        <v>55</v>
      </c>
      <c r="M119" s="2" t="s">
        <v>18</v>
      </c>
      <c r="N119" s="2" t="s">
        <v>38</v>
      </c>
      <c r="O119" s="2" t="s">
        <v>49</v>
      </c>
    </row>
    <row r="120" spans="1:15" ht="150" x14ac:dyDescent="0.25">
      <c r="A120" s="5">
        <v>115</v>
      </c>
      <c r="B120" s="2" t="s">
        <v>410</v>
      </c>
      <c r="C120" s="2" t="s">
        <v>18</v>
      </c>
      <c r="D120" s="2" t="s">
        <v>19</v>
      </c>
      <c r="E120" s="2" t="s">
        <v>411</v>
      </c>
      <c r="F120" s="2" t="s">
        <v>23</v>
      </c>
      <c r="G120" s="2" t="s">
        <v>45</v>
      </c>
      <c r="H120" s="2" t="s">
        <v>46</v>
      </c>
      <c r="I120" s="2" t="s">
        <v>412</v>
      </c>
      <c r="J120" s="2" t="s">
        <v>33</v>
      </c>
      <c r="K120" s="2" t="s">
        <v>33</v>
      </c>
      <c r="L120" s="2" t="s">
        <v>55</v>
      </c>
      <c r="M120" s="2" t="s">
        <v>18</v>
      </c>
      <c r="N120" s="2" t="s">
        <v>38</v>
      </c>
      <c r="O120" s="2" t="s">
        <v>49</v>
      </c>
    </row>
    <row r="121" spans="1:15" ht="60" x14ac:dyDescent="0.25">
      <c r="A121" s="5">
        <v>116</v>
      </c>
      <c r="B121" s="2" t="s">
        <v>413</v>
      </c>
      <c r="C121" s="2" t="s">
        <v>43</v>
      </c>
      <c r="D121" s="2" t="s">
        <v>19</v>
      </c>
      <c r="E121" s="2" t="s">
        <v>414</v>
      </c>
      <c r="F121" s="2" t="s">
        <v>23</v>
      </c>
      <c r="G121" s="2" t="s">
        <v>25</v>
      </c>
      <c r="H121" s="2" t="s">
        <v>46</v>
      </c>
      <c r="I121" s="2" t="s">
        <v>97</v>
      </c>
      <c r="J121" s="2" t="s">
        <v>33</v>
      </c>
      <c r="K121" s="2" t="s">
        <v>33</v>
      </c>
      <c r="L121" s="2" t="s">
        <v>77</v>
      </c>
      <c r="M121" s="2" t="s">
        <v>43</v>
      </c>
      <c r="N121" s="2" t="s">
        <v>89</v>
      </c>
      <c r="O121" s="2" t="s">
        <v>130</v>
      </c>
    </row>
    <row r="122" spans="1:15" ht="60" x14ac:dyDescent="0.25">
      <c r="A122" s="5">
        <v>117</v>
      </c>
      <c r="B122" s="2" t="s">
        <v>415</v>
      </c>
      <c r="C122" s="2" t="s">
        <v>18</v>
      </c>
      <c r="D122" s="2" t="s">
        <v>19</v>
      </c>
      <c r="E122" s="2" t="s">
        <v>416</v>
      </c>
      <c r="F122" s="2" t="s">
        <v>69</v>
      </c>
      <c r="G122" s="2" t="s">
        <v>25</v>
      </c>
      <c r="H122" s="2" t="s">
        <v>46</v>
      </c>
      <c r="I122" s="2" t="s">
        <v>417</v>
      </c>
      <c r="J122" s="2" t="s">
        <v>233</v>
      </c>
      <c r="K122" s="2" t="s">
        <v>33</v>
      </c>
      <c r="L122" s="2" t="s">
        <v>88</v>
      </c>
      <c r="M122" s="2" t="s">
        <v>18</v>
      </c>
      <c r="N122" s="2" t="s">
        <v>38</v>
      </c>
      <c r="O122" s="2" t="s">
        <v>130</v>
      </c>
    </row>
    <row r="123" spans="1:15" ht="135" x14ac:dyDescent="0.25">
      <c r="A123" s="5">
        <v>118</v>
      </c>
      <c r="B123" s="2" t="s">
        <v>418</v>
      </c>
      <c r="C123" s="2" t="s">
        <v>18</v>
      </c>
      <c r="D123" s="2" t="s">
        <v>19</v>
      </c>
      <c r="E123" s="2" t="s">
        <v>419</v>
      </c>
      <c r="F123" s="2" t="s">
        <v>23</v>
      </c>
      <c r="G123" s="2" t="s">
        <v>25</v>
      </c>
      <c r="H123" s="2" t="s">
        <v>52</v>
      </c>
      <c r="I123" s="2" t="s">
        <v>92</v>
      </c>
      <c r="J123" s="2" t="s">
        <v>420</v>
      </c>
      <c r="K123" s="2" t="s">
        <v>182</v>
      </c>
      <c r="L123" s="2" t="s">
        <v>35</v>
      </c>
      <c r="M123" s="2" t="s">
        <v>18</v>
      </c>
      <c r="N123" s="2" t="s">
        <v>38</v>
      </c>
      <c r="O123" s="2" t="s">
        <v>49</v>
      </c>
    </row>
    <row r="124" spans="1:15" ht="135" x14ac:dyDescent="0.25">
      <c r="A124" s="5">
        <v>119</v>
      </c>
      <c r="B124" s="2" t="s">
        <v>421</v>
      </c>
      <c r="C124" s="2" t="s">
        <v>43</v>
      </c>
      <c r="D124" s="2" t="s">
        <v>19</v>
      </c>
      <c r="E124" s="2" t="s">
        <v>422</v>
      </c>
      <c r="F124" s="2" t="s">
        <v>69</v>
      </c>
      <c r="G124" s="2" t="s">
        <v>25</v>
      </c>
      <c r="H124" s="2" t="s">
        <v>59</v>
      </c>
      <c r="I124" s="2" t="s">
        <v>423</v>
      </c>
      <c r="J124" s="2" t="s">
        <v>33</v>
      </c>
      <c r="K124" s="2" t="s">
        <v>33</v>
      </c>
      <c r="L124" s="2" t="s">
        <v>35</v>
      </c>
      <c r="M124" s="2" t="s">
        <v>43</v>
      </c>
      <c r="N124" s="2" t="s">
        <v>89</v>
      </c>
      <c r="O124" s="2" t="s">
        <v>78</v>
      </c>
    </row>
    <row r="125" spans="1:15" ht="165" x14ac:dyDescent="0.25">
      <c r="A125" s="5">
        <v>120</v>
      </c>
      <c r="B125" s="2" t="s">
        <v>424</v>
      </c>
      <c r="C125" s="2" t="s">
        <v>18</v>
      </c>
      <c r="D125" s="2" t="s">
        <v>19</v>
      </c>
      <c r="E125" s="2" t="s">
        <v>425</v>
      </c>
      <c r="F125" s="2" t="s">
        <v>23</v>
      </c>
      <c r="G125" s="2" t="s">
        <v>45</v>
      </c>
      <c r="H125" s="2" t="s">
        <v>46</v>
      </c>
      <c r="I125" s="2" t="s">
        <v>121</v>
      </c>
      <c r="J125" s="2" t="s">
        <v>33</v>
      </c>
      <c r="K125" s="2" t="s">
        <v>33</v>
      </c>
      <c r="L125" s="2" t="s">
        <v>72</v>
      </c>
      <c r="M125" s="2" t="s">
        <v>18</v>
      </c>
      <c r="N125" s="2" t="s">
        <v>38</v>
      </c>
      <c r="O125" s="2" t="s">
        <v>49</v>
      </c>
    </row>
    <row r="126" spans="1:15" ht="240" x14ac:dyDescent="0.25">
      <c r="A126" s="5">
        <v>121</v>
      </c>
      <c r="B126" s="2" t="s">
        <v>426</v>
      </c>
      <c r="C126" s="2" t="s">
        <v>18</v>
      </c>
      <c r="D126" s="2" t="s">
        <v>19</v>
      </c>
      <c r="E126" s="2" t="s">
        <v>427</v>
      </c>
      <c r="F126" s="2" t="s">
        <v>23</v>
      </c>
      <c r="G126" s="2" t="s">
        <v>45</v>
      </c>
      <c r="H126" s="2" t="s">
        <v>27</v>
      </c>
      <c r="I126" s="2" t="s">
        <v>428</v>
      </c>
      <c r="J126" s="2" t="s">
        <v>48</v>
      </c>
      <c r="K126" s="2" t="s">
        <v>33</v>
      </c>
      <c r="L126" s="2" t="s">
        <v>35</v>
      </c>
      <c r="M126" s="2" t="s">
        <v>18</v>
      </c>
      <c r="N126" s="2" t="s">
        <v>38</v>
      </c>
      <c r="O126" s="2" t="s">
        <v>135</v>
      </c>
    </row>
    <row r="127" spans="1:15" ht="135" x14ac:dyDescent="0.25">
      <c r="A127" s="5">
        <v>122</v>
      </c>
      <c r="B127" s="2" t="s">
        <v>429</v>
      </c>
      <c r="C127" s="2" t="s">
        <v>18</v>
      </c>
      <c r="D127" s="2" t="s">
        <v>19</v>
      </c>
      <c r="E127" s="2" t="s">
        <v>430</v>
      </c>
      <c r="F127" s="2" t="s">
        <v>69</v>
      </c>
      <c r="G127" s="2" t="s">
        <v>25</v>
      </c>
      <c r="H127" s="2" t="s">
        <v>52</v>
      </c>
      <c r="I127" s="2" t="s">
        <v>160</v>
      </c>
      <c r="J127" s="2" t="s">
        <v>141</v>
      </c>
      <c r="K127" s="2" t="s">
        <v>141</v>
      </c>
      <c r="L127" s="2" t="s">
        <v>77</v>
      </c>
      <c r="M127" s="2" t="s">
        <v>18</v>
      </c>
      <c r="N127" s="2" t="s">
        <v>38</v>
      </c>
      <c r="O127" s="2" t="s">
        <v>135</v>
      </c>
    </row>
    <row r="128" spans="1:15" ht="105" x14ac:dyDescent="0.25">
      <c r="A128" s="5">
        <v>123</v>
      </c>
      <c r="B128" s="2" t="s">
        <v>431</v>
      </c>
      <c r="C128" s="2" t="s">
        <v>18</v>
      </c>
      <c r="D128" s="2" t="s">
        <v>19</v>
      </c>
      <c r="E128" s="2" t="s">
        <v>432</v>
      </c>
      <c r="F128" s="2" t="s">
        <v>23</v>
      </c>
      <c r="G128" s="2" t="s">
        <v>45</v>
      </c>
      <c r="H128" s="2" t="s">
        <v>59</v>
      </c>
      <c r="I128" s="2" t="s">
        <v>433</v>
      </c>
      <c r="J128" s="2" t="s">
        <v>347</v>
      </c>
      <c r="K128" s="2" t="s">
        <v>33</v>
      </c>
      <c r="L128" s="2" t="s">
        <v>55</v>
      </c>
      <c r="M128" s="2" t="s">
        <v>18</v>
      </c>
      <c r="N128" s="2" t="s">
        <v>38</v>
      </c>
      <c r="O128" s="2" t="s">
        <v>49</v>
      </c>
    </row>
    <row r="129" spans="1:15" ht="195" x14ac:dyDescent="0.25">
      <c r="A129" s="5">
        <v>124</v>
      </c>
      <c r="B129" s="2" t="s">
        <v>434</v>
      </c>
      <c r="C129" s="2" t="s">
        <v>18</v>
      </c>
      <c r="D129" s="2" t="s">
        <v>19</v>
      </c>
      <c r="E129" s="2" t="s">
        <v>435</v>
      </c>
      <c r="F129" s="2" t="s">
        <v>23</v>
      </c>
      <c r="G129" s="2" t="s">
        <v>25</v>
      </c>
      <c r="H129" s="2" t="s">
        <v>59</v>
      </c>
      <c r="I129" s="2" t="s">
        <v>436</v>
      </c>
      <c r="J129" s="2" t="s">
        <v>347</v>
      </c>
      <c r="K129" s="2" t="s">
        <v>243</v>
      </c>
      <c r="L129" s="2" t="s">
        <v>35</v>
      </c>
      <c r="M129" s="2" t="s">
        <v>18</v>
      </c>
      <c r="N129" s="2" t="s">
        <v>38</v>
      </c>
      <c r="O129" s="2" t="s">
        <v>40</v>
      </c>
    </row>
    <row r="130" spans="1:15" ht="75" x14ac:dyDescent="0.25">
      <c r="A130" s="5">
        <v>125</v>
      </c>
      <c r="B130" s="2" t="s">
        <v>437</v>
      </c>
      <c r="C130" s="2" t="s">
        <v>43</v>
      </c>
      <c r="D130" s="2" t="s">
        <v>19</v>
      </c>
      <c r="E130" s="2" t="s">
        <v>438</v>
      </c>
      <c r="F130" s="2" t="s">
        <v>69</v>
      </c>
      <c r="G130" s="2" t="s">
        <v>25</v>
      </c>
      <c r="H130" s="2" t="s">
        <v>46</v>
      </c>
      <c r="I130" s="2" t="s">
        <v>439</v>
      </c>
      <c r="J130" s="2" t="s">
        <v>33</v>
      </c>
      <c r="K130" s="2" t="s">
        <v>33</v>
      </c>
      <c r="L130" s="2" t="s">
        <v>35</v>
      </c>
      <c r="M130" s="2" t="s">
        <v>43</v>
      </c>
      <c r="N130" s="2" t="s">
        <v>134</v>
      </c>
      <c r="O130" s="2" t="s">
        <v>40</v>
      </c>
    </row>
    <row r="131" spans="1:15" ht="60" x14ac:dyDescent="0.25">
      <c r="A131" s="5">
        <v>126</v>
      </c>
      <c r="B131" s="2" t="s">
        <v>440</v>
      </c>
      <c r="C131" s="2" t="s">
        <v>18</v>
      </c>
      <c r="D131" s="2" t="s">
        <v>19</v>
      </c>
      <c r="E131" s="2" t="s">
        <v>441</v>
      </c>
      <c r="F131" s="2" t="s">
        <v>23</v>
      </c>
      <c r="G131" s="2" t="s">
        <v>25</v>
      </c>
      <c r="H131" s="2" t="s">
        <v>46</v>
      </c>
      <c r="I131" s="2" t="s">
        <v>29</v>
      </c>
      <c r="J131" s="2" t="s">
        <v>87</v>
      </c>
      <c r="K131" s="2" t="s">
        <v>33</v>
      </c>
      <c r="L131" s="2" t="s">
        <v>55</v>
      </c>
      <c r="M131" s="2" t="s">
        <v>18</v>
      </c>
      <c r="N131" s="2" t="s">
        <v>38</v>
      </c>
      <c r="O131" s="2" t="s">
        <v>56</v>
      </c>
    </row>
    <row r="132" spans="1:15" ht="75" x14ac:dyDescent="0.25">
      <c r="A132" s="5">
        <v>127</v>
      </c>
      <c r="B132" s="2" t="s">
        <v>442</v>
      </c>
      <c r="C132" s="2" t="s">
        <v>18</v>
      </c>
      <c r="D132" s="2" t="s">
        <v>19</v>
      </c>
      <c r="E132" s="2" t="s">
        <v>443</v>
      </c>
      <c r="F132" s="2" t="s">
        <v>23</v>
      </c>
      <c r="G132" s="2" t="s">
        <v>25</v>
      </c>
      <c r="H132" s="2" t="s">
        <v>46</v>
      </c>
      <c r="I132" s="2" t="s">
        <v>444</v>
      </c>
      <c r="J132" s="2" t="s">
        <v>258</v>
      </c>
      <c r="K132" s="2" t="s">
        <v>141</v>
      </c>
      <c r="L132" s="2" t="s">
        <v>35</v>
      </c>
      <c r="M132" s="2" t="s">
        <v>18</v>
      </c>
      <c r="N132" s="2" t="s">
        <v>38</v>
      </c>
      <c r="O132" s="2" t="s">
        <v>49</v>
      </c>
    </row>
    <row r="133" spans="1:15" ht="135" x14ac:dyDescent="0.25">
      <c r="A133" s="5">
        <v>128</v>
      </c>
      <c r="B133" s="2" t="s">
        <v>445</v>
      </c>
      <c r="C133" s="2" t="s">
        <v>43</v>
      </c>
      <c r="D133" s="2" t="s">
        <v>19</v>
      </c>
      <c r="E133" s="2" t="s">
        <v>446</v>
      </c>
      <c r="F133" s="2" t="s">
        <v>69</v>
      </c>
      <c r="G133" s="2" t="s">
        <v>45</v>
      </c>
      <c r="H133" s="2" t="s">
        <v>46</v>
      </c>
      <c r="I133" s="2" t="s">
        <v>447</v>
      </c>
      <c r="J133" s="2" t="s">
        <v>186</v>
      </c>
      <c r="K133" s="2" t="s">
        <v>117</v>
      </c>
      <c r="L133" s="2" t="s">
        <v>35</v>
      </c>
      <c r="M133" s="2" t="s">
        <v>43</v>
      </c>
      <c r="N133" s="2" t="s">
        <v>89</v>
      </c>
      <c r="O133" s="2" t="s">
        <v>49</v>
      </c>
    </row>
    <row r="134" spans="1:15" ht="60" x14ac:dyDescent="0.25">
      <c r="A134" s="5">
        <v>129</v>
      </c>
      <c r="B134" s="2" t="s">
        <v>448</v>
      </c>
      <c r="C134" s="2" t="s">
        <v>18</v>
      </c>
      <c r="D134" s="2" t="s">
        <v>19</v>
      </c>
      <c r="E134" s="2" t="s">
        <v>209</v>
      </c>
      <c r="F134" s="2" t="s">
        <v>23</v>
      </c>
      <c r="G134" s="2" t="s">
        <v>120</v>
      </c>
      <c r="H134" s="2" t="s">
        <v>52</v>
      </c>
      <c r="I134" s="2" t="s">
        <v>103</v>
      </c>
      <c r="J134" s="2" t="s">
        <v>33</v>
      </c>
      <c r="K134" s="2" t="s">
        <v>33</v>
      </c>
      <c r="L134" s="2" t="s">
        <v>88</v>
      </c>
      <c r="M134" s="2" t="s">
        <v>18</v>
      </c>
      <c r="N134" s="2" t="s">
        <v>38</v>
      </c>
      <c r="O134" s="2" t="s">
        <v>40</v>
      </c>
    </row>
    <row r="135" spans="1:15" ht="135" x14ac:dyDescent="0.25">
      <c r="A135" s="5">
        <v>130</v>
      </c>
      <c r="B135" s="2" t="s">
        <v>449</v>
      </c>
      <c r="C135" s="2" t="s">
        <v>43</v>
      </c>
      <c r="D135" s="2" t="s">
        <v>19</v>
      </c>
      <c r="E135" s="2" t="s">
        <v>450</v>
      </c>
      <c r="F135" s="2" t="s">
        <v>23</v>
      </c>
      <c r="G135" s="2" t="s">
        <v>25</v>
      </c>
      <c r="H135" s="2" t="s">
        <v>59</v>
      </c>
      <c r="I135" s="2" t="s">
        <v>157</v>
      </c>
      <c r="J135" s="2" t="s">
        <v>33</v>
      </c>
      <c r="K135" s="2" t="s">
        <v>33</v>
      </c>
      <c r="L135" s="2" t="s">
        <v>35</v>
      </c>
      <c r="M135" s="2" t="s">
        <v>43</v>
      </c>
      <c r="N135" s="2" t="s">
        <v>38</v>
      </c>
      <c r="O135" s="2" t="s">
        <v>135</v>
      </c>
    </row>
    <row r="136" spans="1:15" ht="75" x14ac:dyDescent="0.25">
      <c r="A136" s="5">
        <v>131</v>
      </c>
      <c r="B136" s="2" t="s">
        <v>451</v>
      </c>
      <c r="C136" s="2" t="s">
        <v>18</v>
      </c>
      <c r="D136" s="2" t="s">
        <v>19</v>
      </c>
      <c r="E136" s="2" t="s">
        <v>452</v>
      </c>
      <c r="F136" s="2" t="s">
        <v>23</v>
      </c>
      <c r="G136" s="2" t="s">
        <v>25</v>
      </c>
      <c r="H136" s="2" t="s">
        <v>59</v>
      </c>
      <c r="I136" s="2" t="s">
        <v>453</v>
      </c>
      <c r="J136" s="2" t="s">
        <v>33</v>
      </c>
      <c r="K136" s="2" t="s">
        <v>33</v>
      </c>
      <c r="L136" s="2" t="s">
        <v>77</v>
      </c>
      <c r="M136" s="2" t="s">
        <v>18</v>
      </c>
      <c r="N136" s="2" t="s">
        <v>38</v>
      </c>
      <c r="O136" s="2" t="s">
        <v>130</v>
      </c>
    </row>
    <row r="137" spans="1:15" ht="150" x14ac:dyDescent="0.25">
      <c r="A137" s="5">
        <v>132</v>
      </c>
      <c r="B137" s="2" t="s">
        <v>454</v>
      </c>
      <c r="C137" s="2" t="s">
        <v>43</v>
      </c>
      <c r="D137" s="2" t="s">
        <v>19</v>
      </c>
      <c r="E137" s="2" t="s">
        <v>455</v>
      </c>
      <c r="F137" s="2" t="s">
        <v>69</v>
      </c>
      <c r="G137" s="2" t="s">
        <v>25</v>
      </c>
      <c r="H137" s="2" t="s">
        <v>46</v>
      </c>
      <c r="I137" s="2" t="s">
        <v>456</v>
      </c>
      <c r="J137" s="2" t="s">
        <v>141</v>
      </c>
      <c r="K137" s="2" t="s">
        <v>141</v>
      </c>
      <c r="L137" s="2" t="s">
        <v>35</v>
      </c>
      <c r="M137" s="2" t="s">
        <v>43</v>
      </c>
      <c r="N137" s="2" t="s">
        <v>38</v>
      </c>
      <c r="O137" s="2" t="s">
        <v>49</v>
      </c>
    </row>
    <row r="138" spans="1:15" ht="60" x14ac:dyDescent="0.25">
      <c r="A138" s="5">
        <v>133</v>
      </c>
      <c r="B138" s="2" t="s">
        <v>457</v>
      </c>
      <c r="C138" s="2" t="s">
        <v>18</v>
      </c>
      <c r="D138" s="2" t="s">
        <v>19</v>
      </c>
      <c r="E138" s="2" t="s">
        <v>458</v>
      </c>
      <c r="F138" s="2" t="s">
        <v>23</v>
      </c>
      <c r="G138" s="2" t="s">
        <v>25</v>
      </c>
      <c r="H138" s="2" t="s">
        <v>46</v>
      </c>
      <c r="I138" s="2" t="s">
        <v>459</v>
      </c>
      <c r="J138" s="2" t="s">
        <v>33</v>
      </c>
      <c r="K138" s="2" t="s">
        <v>33</v>
      </c>
      <c r="L138" s="2" t="s">
        <v>290</v>
      </c>
      <c r="M138" s="2" t="s">
        <v>18</v>
      </c>
      <c r="N138" s="2" t="s">
        <v>89</v>
      </c>
      <c r="O138" s="2" t="s">
        <v>123</v>
      </c>
    </row>
    <row r="139" spans="1:15" ht="120" x14ac:dyDescent="0.25">
      <c r="A139" s="5">
        <v>134</v>
      </c>
      <c r="B139" s="2" t="s">
        <v>460</v>
      </c>
      <c r="C139" s="2" t="s">
        <v>18</v>
      </c>
      <c r="D139" s="2" t="s">
        <v>19</v>
      </c>
      <c r="E139" s="2" t="s">
        <v>461</v>
      </c>
      <c r="F139" s="2" t="s">
        <v>69</v>
      </c>
      <c r="G139" s="2" t="s">
        <v>25</v>
      </c>
      <c r="H139" s="2" t="s">
        <v>46</v>
      </c>
      <c r="I139" s="2" t="s">
        <v>76</v>
      </c>
      <c r="J139" s="2" t="s">
        <v>141</v>
      </c>
      <c r="K139" s="2" t="s">
        <v>141</v>
      </c>
      <c r="L139" s="2" t="s">
        <v>35</v>
      </c>
      <c r="M139" s="2" t="s">
        <v>18</v>
      </c>
      <c r="N139" s="2" t="s">
        <v>38</v>
      </c>
      <c r="O139" s="2" t="s">
        <v>130</v>
      </c>
    </row>
    <row r="140" spans="1:15" ht="135" x14ac:dyDescent="0.25">
      <c r="A140" s="5">
        <v>135</v>
      </c>
      <c r="B140" s="2" t="s">
        <v>462</v>
      </c>
      <c r="C140" s="2" t="s">
        <v>18</v>
      </c>
      <c r="D140" s="2" t="s">
        <v>19</v>
      </c>
      <c r="E140" s="2" t="s">
        <v>463</v>
      </c>
      <c r="F140" s="2" t="s">
        <v>69</v>
      </c>
      <c r="G140" s="2" t="s">
        <v>25</v>
      </c>
      <c r="H140" s="2" t="s">
        <v>52</v>
      </c>
      <c r="I140" s="2" t="s">
        <v>464</v>
      </c>
      <c r="J140" s="2" t="s">
        <v>117</v>
      </c>
      <c r="K140" s="2" t="s">
        <v>117</v>
      </c>
      <c r="L140" s="2" t="s">
        <v>35</v>
      </c>
      <c r="M140" s="2" t="s">
        <v>18</v>
      </c>
      <c r="N140" s="2" t="s">
        <v>38</v>
      </c>
      <c r="O140" s="2" t="s">
        <v>49</v>
      </c>
    </row>
    <row r="141" spans="1:15" ht="135" x14ac:dyDescent="0.25">
      <c r="A141" s="5">
        <v>136</v>
      </c>
      <c r="B141" s="2" t="s">
        <v>465</v>
      </c>
      <c r="C141" s="2" t="s">
        <v>43</v>
      </c>
      <c r="D141" s="2" t="s">
        <v>19</v>
      </c>
      <c r="E141" s="2" t="s">
        <v>466</v>
      </c>
      <c r="F141" s="2" t="s">
        <v>69</v>
      </c>
      <c r="G141" s="2" t="s">
        <v>25</v>
      </c>
      <c r="H141" s="2" t="s">
        <v>52</v>
      </c>
      <c r="I141" s="2" t="s">
        <v>423</v>
      </c>
      <c r="J141" s="2" t="s">
        <v>359</v>
      </c>
      <c r="K141" s="2" t="s">
        <v>117</v>
      </c>
      <c r="L141" s="2" t="s">
        <v>55</v>
      </c>
      <c r="M141" s="2" t="s">
        <v>43</v>
      </c>
      <c r="N141" s="2" t="s">
        <v>89</v>
      </c>
      <c r="O141" s="2" t="s">
        <v>49</v>
      </c>
    </row>
    <row r="142" spans="1:15" ht="75" x14ac:dyDescent="0.25">
      <c r="A142" s="5">
        <v>137</v>
      </c>
      <c r="B142" s="2" t="s">
        <v>467</v>
      </c>
      <c r="C142" s="2" t="s">
        <v>43</v>
      </c>
      <c r="D142" s="2" t="s">
        <v>19</v>
      </c>
      <c r="E142" s="2" t="s">
        <v>468</v>
      </c>
      <c r="F142" s="2" t="s">
        <v>69</v>
      </c>
      <c r="G142" s="2" t="s">
        <v>25</v>
      </c>
      <c r="H142" s="2" t="s">
        <v>52</v>
      </c>
      <c r="I142" s="2" t="s">
        <v>246</v>
      </c>
      <c r="J142" s="2" t="s">
        <v>33</v>
      </c>
      <c r="K142" s="2" t="s">
        <v>33</v>
      </c>
      <c r="L142" s="2" t="s">
        <v>72</v>
      </c>
      <c r="M142" s="2" t="s">
        <v>43</v>
      </c>
      <c r="N142" s="2" t="s">
        <v>89</v>
      </c>
      <c r="O142" s="2" t="s">
        <v>123</v>
      </c>
    </row>
    <row r="143" spans="1:15" ht="120" x14ac:dyDescent="0.25">
      <c r="A143" s="5">
        <v>138</v>
      </c>
      <c r="B143" s="2" t="s">
        <v>469</v>
      </c>
      <c r="C143" s="2" t="s">
        <v>18</v>
      </c>
      <c r="D143" s="2" t="s">
        <v>19</v>
      </c>
      <c r="E143" s="2" t="s">
        <v>470</v>
      </c>
      <c r="F143" s="2" t="s">
        <v>23</v>
      </c>
      <c r="G143" s="2" t="s">
        <v>25</v>
      </c>
      <c r="H143" s="2" t="s">
        <v>52</v>
      </c>
      <c r="I143" s="2" t="s">
        <v>471</v>
      </c>
      <c r="J143" s="2" t="s">
        <v>472</v>
      </c>
      <c r="K143" s="2" t="s">
        <v>141</v>
      </c>
      <c r="L143" s="2" t="s">
        <v>290</v>
      </c>
      <c r="M143" s="2" t="s">
        <v>18</v>
      </c>
      <c r="N143" s="2" t="s">
        <v>38</v>
      </c>
      <c r="O143" s="2" t="s">
        <v>130</v>
      </c>
    </row>
    <row r="144" spans="1:15" ht="75" x14ac:dyDescent="0.25">
      <c r="A144" s="5">
        <v>139</v>
      </c>
      <c r="B144" s="2" t="s">
        <v>473</v>
      </c>
      <c r="C144" s="2" t="s">
        <v>18</v>
      </c>
      <c r="D144" s="2" t="s">
        <v>19</v>
      </c>
      <c r="E144" s="2" t="s">
        <v>474</v>
      </c>
      <c r="F144" s="2" t="s">
        <v>23</v>
      </c>
      <c r="G144" s="2" t="s">
        <v>25</v>
      </c>
      <c r="H144" s="2" t="s">
        <v>75</v>
      </c>
      <c r="I144" s="2" t="s">
        <v>475</v>
      </c>
      <c r="J144" s="2" t="s">
        <v>476</v>
      </c>
      <c r="K144" s="2" t="s">
        <v>33</v>
      </c>
      <c r="L144" s="2" t="s">
        <v>35</v>
      </c>
      <c r="M144" s="2" t="s">
        <v>18</v>
      </c>
      <c r="N144" s="2" t="s">
        <v>38</v>
      </c>
      <c r="O144" s="2" t="s">
        <v>49</v>
      </c>
    </row>
    <row r="145" spans="1:15" ht="270" x14ac:dyDescent="0.25">
      <c r="A145" s="5">
        <v>140</v>
      </c>
      <c r="B145" s="2" t="s">
        <v>477</v>
      </c>
      <c r="C145" s="2" t="s">
        <v>18</v>
      </c>
      <c r="D145" s="2" t="s">
        <v>19</v>
      </c>
      <c r="E145" s="2" t="s">
        <v>478</v>
      </c>
      <c r="F145" s="2" t="s">
        <v>23</v>
      </c>
      <c r="G145" s="2" t="s">
        <v>25</v>
      </c>
      <c r="H145" s="2" t="s">
        <v>46</v>
      </c>
      <c r="I145" s="2" t="s">
        <v>133</v>
      </c>
      <c r="J145" s="2" t="s">
        <v>33</v>
      </c>
      <c r="K145" s="2" t="s">
        <v>33</v>
      </c>
      <c r="L145" s="2" t="s">
        <v>55</v>
      </c>
      <c r="M145" s="2" t="s">
        <v>18</v>
      </c>
      <c r="N145" s="2" t="s">
        <v>89</v>
      </c>
      <c r="O145" s="2" t="s">
        <v>49</v>
      </c>
    </row>
    <row r="146" spans="1:15" ht="60" x14ac:dyDescent="0.25">
      <c r="A146" s="5">
        <v>141</v>
      </c>
      <c r="B146" s="2" t="s">
        <v>479</v>
      </c>
      <c r="C146" s="2" t="s">
        <v>18</v>
      </c>
      <c r="D146" s="2" t="s">
        <v>19</v>
      </c>
      <c r="E146" s="2" t="s">
        <v>480</v>
      </c>
      <c r="F146" s="2" t="s">
        <v>23</v>
      </c>
      <c r="G146" s="2" t="s">
        <v>25</v>
      </c>
      <c r="H146" s="2" t="s">
        <v>59</v>
      </c>
      <c r="I146" s="2" t="s">
        <v>189</v>
      </c>
      <c r="J146" s="2" t="s">
        <v>141</v>
      </c>
      <c r="K146" s="2" t="s">
        <v>141</v>
      </c>
      <c r="L146" s="2" t="s">
        <v>72</v>
      </c>
      <c r="M146" s="2" t="s">
        <v>18</v>
      </c>
      <c r="N146" s="2" t="s">
        <v>89</v>
      </c>
      <c r="O146" s="2" t="s">
        <v>49</v>
      </c>
    </row>
    <row r="147" spans="1:15" ht="135" x14ac:dyDescent="0.25">
      <c r="A147" s="5">
        <v>142</v>
      </c>
      <c r="B147" s="2" t="s">
        <v>481</v>
      </c>
      <c r="C147" s="2" t="s">
        <v>18</v>
      </c>
      <c r="D147" s="2" t="s">
        <v>19</v>
      </c>
      <c r="E147" s="2" t="s">
        <v>482</v>
      </c>
      <c r="F147" s="2" t="s">
        <v>69</v>
      </c>
      <c r="G147" s="2" t="s">
        <v>25</v>
      </c>
      <c r="H147" s="2" t="s">
        <v>46</v>
      </c>
      <c r="I147" s="2" t="s">
        <v>483</v>
      </c>
      <c r="J147" s="2" t="s">
        <v>33</v>
      </c>
      <c r="K147" s="2" t="s">
        <v>33</v>
      </c>
      <c r="L147" s="2" t="s">
        <v>35</v>
      </c>
      <c r="M147" s="2" t="s">
        <v>18</v>
      </c>
      <c r="N147" s="2" t="s">
        <v>134</v>
      </c>
      <c r="O147" s="2" t="s">
        <v>135</v>
      </c>
    </row>
    <row r="148" spans="1:15" ht="150" x14ac:dyDescent="0.25">
      <c r="A148" s="5">
        <v>143</v>
      </c>
      <c r="B148" s="2" t="s">
        <v>484</v>
      </c>
      <c r="C148" s="2" t="s">
        <v>43</v>
      </c>
      <c r="D148" s="2" t="s">
        <v>19</v>
      </c>
      <c r="E148" s="2" t="s">
        <v>485</v>
      </c>
      <c r="F148" s="2" t="s">
        <v>23</v>
      </c>
      <c r="G148" s="2" t="s">
        <v>25</v>
      </c>
      <c r="H148" s="2" t="s">
        <v>46</v>
      </c>
      <c r="I148" s="2" t="s">
        <v>486</v>
      </c>
      <c r="J148" s="2" t="s">
        <v>347</v>
      </c>
      <c r="K148" s="2" t="s">
        <v>33</v>
      </c>
      <c r="L148" s="2" t="s">
        <v>55</v>
      </c>
      <c r="M148" s="2" t="s">
        <v>43</v>
      </c>
      <c r="N148" s="2" t="s">
        <v>89</v>
      </c>
      <c r="O148" s="2" t="s">
        <v>49</v>
      </c>
    </row>
    <row r="149" spans="1:15" ht="120" x14ac:dyDescent="0.25">
      <c r="A149" s="5">
        <v>144</v>
      </c>
      <c r="B149" s="2" t="s">
        <v>487</v>
      </c>
      <c r="C149" s="2" t="s">
        <v>43</v>
      </c>
      <c r="D149" s="2" t="s">
        <v>19</v>
      </c>
      <c r="E149" s="2" t="s">
        <v>488</v>
      </c>
      <c r="F149" s="2" t="s">
        <v>69</v>
      </c>
      <c r="G149" s="2" t="s">
        <v>45</v>
      </c>
      <c r="H149" s="2" t="s">
        <v>96</v>
      </c>
      <c r="I149" s="2" t="s">
        <v>81</v>
      </c>
      <c r="J149" s="2" t="s">
        <v>489</v>
      </c>
      <c r="K149" s="2" t="s">
        <v>182</v>
      </c>
      <c r="L149" s="2" t="s">
        <v>35</v>
      </c>
      <c r="M149" s="2" t="s">
        <v>43</v>
      </c>
      <c r="N149" s="2" t="s">
        <v>38</v>
      </c>
      <c r="O149" s="2" t="s">
        <v>49</v>
      </c>
    </row>
    <row r="150" spans="1:15" ht="150" x14ac:dyDescent="0.25">
      <c r="A150" s="5">
        <v>145</v>
      </c>
      <c r="B150" s="2" t="s">
        <v>490</v>
      </c>
      <c r="C150" s="2" t="s">
        <v>18</v>
      </c>
      <c r="D150" s="2" t="s">
        <v>19</v>
      </c>
      <c r="E150" s="2" t="s">
        <v>491</v>
      </c>
      <c r="F150" s="2" t="s">
        <v>69</v>
      </c>
      <c r="G150" s="2" t="s">
        <v>45</v>
      </c>
      <c r="H150" s="2" t="s">
        <v>46</v>
      </c>
      <c r="I150" s="2" t="s">
        <v>204</v>
      </c>
      <c r="J150" s="2" t="s">
        <v>31</v>
      </c>
      <c r="K150" s="2" t="s">
        <v>33</v>
      </c>
      <c r="L150" s="2" t="s">
        <v>35</v>
      </c>
      <c r="M150" s="2" t="s">
        <v>18</v>
      </c>
      <c r="N150" s="2" t="s">
        <v>38</v>
      </c>
      <c r="O150" s="2" t="s">
        <v>130</v>
      </c>
    </row>
    <row r="151" spans="1:15" ht="60" x14ac:dyDescent="0.25">
      <c r="A151" s="5">
        <v>146</v>
      </c>
      <c r="B151" s="2" t="s">
        <v>492</v>
      </c>
      <c r="C151" s="2" t="s">
        <v>43</v>
      </c>
      <c r="D151" s="2" t="s">
        <v>19</v>
      </c>
      <c r="E151" s="2" t="s">
        <v>493</v>
      </c>
      <c r="F151" s="2" t="s">
        <v>23</v>
      </c>
      <c r="G151" s="2" t="s">
        <v>120</v>
      </c>
      <c r="H151" s="2" t="s">
        <v>75</v>
      </c>
      <c r="I151" s="2" t="s">
        <v>494</v>
      </c>
      <c r="J151" s="2" t="s">
        <v>33</v>
      </c>
      <c r="K151" s="2" t="s">
        <v>33</v>
      </c>
      <c r="L151" s="2" t="s">
        <v>55</v>
      </c>
      <c r="M151" s="2" t="s">
        <v>43</v>
      </c>
      <c r="N151" s="2" t="s">
        <v>38</v>
      </c>
      <c r="O151" s="2" t="s">
        <v>49</v>
      </c>
    </row>
    <row r="152" spans="1:15" ht="60" x14ac:dyDescent="0.25">
      <c r="A152" s="5">
        <v>147</v>
      </c>
      <c r="B152" s="2" t="s">
        <v>495</v>
      </c>
      <c r="C152" s="2" t="s">
        <v>43</v>
      </c>
      <c r="D152" s="2" t="s">
        <v>19</v>
      </c>
      <c r="E152" s="2" t="s">
        <v>496</v>
      </c>
      <c r="F152" s="2" t="s">
        <v>23</v>
      </c>
      <c r="G152" s="2" t="s">
        <v>45</v>
      </c>
      <c r="H152" s="2" t="s">
        <v>46</v>
      </c>
      <c r="I152" s="2" t="s">
        <v>97</v>
      </c>
      <c r="J152" s="2" t="s">
        <v>33</v>
      </c>
      <c r="K152" s="2" t="s">
        <v>33</v>
      </c>
      <c r="L152" s="2" t="s">
        <v>72</v>
      </c>
      <c r="M152" s="2" t="s">
        <v>43</v>
      </c>
      <c r="N152" s="2" t="s">
        <v>38</v>
      </c>
      <c r="O152" s="2" t="s">
        <v>49</v>
      </c>
    </row>
    <row r="153" spans="1:15" ht="105" x14ac:dyDescent="0.25">
      <c r="A153" s="5">
        <v>148</v>
      </c>
      <c r="B153" s="2" t="s">
        <v>497</v>
      </c>
      <c r="C153" s="2" t="s">
        <v>43</v>
      </c>
      <c r="D153" s="2" t="s">
        <v>19</v>
      </c>
      <c r="E153" s="2" t="s">
        <v>498</v>
      </c>
      <c r="F153" s="2" t="s">
        <v>69</v>
      </c>
      <c r="G153" s="2" t="s">
        <v>25</v>
      </c>
      <c r="H153" s="2" t="s">
        <v>52</v>
      </c>
      <c r="I153" s="2" t="s">
        <v>499</v>
      </c>
      <c r="J153" s="2" t="s">
        <v>186</v>
      </c>
      <c r="K153" s="2" t="s">
        <v>33</v>
      </c>
      <c r="L153" s="2" t="s">
        <v>35</v>
      </c>
      <c r="M153" s="2" t="s">
        <v>43</v>
      </c>
      <c r="N153" s="2" t="s">
        <v>38</v>
      </c>
      <c r="O153" s="2" t="s">
        <v>49</v>
      </c>
    </row>
    <row r="154" spans="1:15" ht="135" x14ac:dyDescent="0.25">
      <c r="A154" s="5">
        <v>149</v>
      </c>
      <c r="B154" s="2" t="s">
        <v>500</v>
      </c>
      <c r="C154" s="2" t="s">
        <v>43</v>
      </c>
      <c r="D154" s="2" t="s">
        <v>19</v>
      </c>
      <c r="E154" s="2" t="s">
        <v>501</v>
      </c>
      <c r="F154" s="2" t="s">
        <v>69</v>
      </c>
      <c r="G154" s="2" t="s">
        <v>25</v>
      </c>
      <c r="H154" s="2" t="s">
        <v>96</v>
      </c>
      <c r="I154" s="2" t="s">
        <v>502</v>
      </c>
      <c r="J154" s="2" t="s">
        <v>503</v>
      </c>
      <c r="K154" s="2" t="s">
        <v>33</v>
      </c>
      <c r="L154" s="2" t="s">
        <v>35</v>
      </c>
      <c r="M154" s="2" t="s">
        <v>43</v>
      </c>
      <c r="N154" s="2" t="s">
        <v>38</v>
      </c>
      <c r="O154" s="2" t="s">
        <v>49</v>
      </c>
    </row>
    <row r="155" spans="1:15" ht="75" x14ac:dyDescent="0.25">
      <c r="A155" s="5">
        <v>150</v>
      </c>
      <c r="B155" s="2" t="s">
        <v>504</v>
      </c>
      <c r="C155" s="2" t="s">
        <v>43</v>
      </c>
      <c r="D155" s="2" t="s">
        <v>19</v>
      </c>
      <c r="E155" s="2" t="s">
        <v>505</v>
      </c>
      <c r="F155" s="2" t="s">
        <v>23</v>
      </c>
      <c r="G155" s="2" t="s">
        <v>25</v>
      </c>
      <c r="H155" s="2" t="s">
        <v>59</v>
      </c>
      <c r="I155" s="2" t="s">
        <v>129</v>
      </c>
      <c r="J155" s="2" t="s">
        <v>127</v>
      </c>
      <c r="K155" s="2" t="s">
        <v>33</v>
      </c>
      <c r="L155" s="2" t="s">
        <v>35</v>
      </c>
      <c r="M155" s="2" t="s">
        <v>43</v>
      </c>
      <c r="N155" s="2" t="s">
        <v>38</v>
      </c>
      <c r="O155" s="2" t="s">
        <v>104</v>
      </c>
    </row>
    <row r="156" spans="1:15" ht="45" x14ac:dyDescent="0.25">
      <c r="A156" s="5">
        <v>151</v>
      </c>
      <c r="B156" s="2" t="s">
        <v>506</v>
      </c>
      <c r="C156" s="2" t="s">
        <v>43</v>
      </c>
      <c r="D156" s="2" t="s">
        <v>19</v>
      </c>
      <c r="E156" s="2" t="s">
        <v>507</v>
      </c>
      <c r="F156" s="2" t="s">
        <v>69</v>
      </c>
      <c r="G156" s="2" t="s">
        <v>45</v>
      </c>
      <c r="H156" s="2" t="s">
        <v>59</v>
      </c>
      <c r="I156" s="2" t="s">
        <v>157</v>
      </c>
      <c r="J156" s="2" t="s">
        <v>87</v>
      </c>
      <c r="K156" s="2" t="s">
        <v>33</v>
      </c>
      <c r="L156" s="2" t="s">
        <v>55</v>
      </c>
      <c r="M156" s="2" t="s">
        <v>43</v>
      </c>
      <c r="N156" s="2" t="s">
        <v>38</v>
      </c>
      <c r="O156" s="2" t="s">
        <v>110</v>
      </c>
    </row>
    <row r="157" spans="1:15" ht="240" x14ac:dyDescent="0.25">
      <c r="A157" s="5">
        <v>152</v>
      </c>
      <c r="B157" s="2" t="s">
        <v>508</v>
      </c>
      <c r="C157" s="2" t="s">
        <v>18</v>
      </c>
      <c r="D157" s="2" t="s">
        <v>19</v>
      </c>
      <c r="E157" s="2" t="s">
        <v>509</v>
      </c>
      <c r="F157" s="2" t="s">
        <v>69</v>
      </c>
      <c r="G157" s="2" t="s">
        <v>120</v>
      </c>
      <c r="H157" s="2" t="s">
        <v>46</v>
      </c>
      <c r="I157" s="2" t="s">
        <v>510</v>
      </c>
      <c r="J157" s="2" t="s">
        <v>258</v>
      </c>
      <c r="K157" s="2" t="s">
        <v>33</v>
      </c>
      <c r="L157" s="2" t="s">
        <v>35</v>
      </c>
      <c r="M157" s="2" t="s">
        <v>18</v>
      </c>
      <c r="N157" s="2" t="s">
        <v>38</v>
      </c>
      <c r="O157" s="2" t="s">
        <v>78</v>
      </c>
    </row>
    <row r="158" spans="1:15" ht="60" x14ac:dyDescent="0.25">
      <c r="A158" s="5">
        <v>153</v>
      </c>
      <c r="B158" s="2" t="s">
        <v>511</v>
      </c>
      <c r="C158" s="2" t="s">
        <v>18</v>
      </c>
      <c r="D158" s="2" t="s">
        <v>19</v>
      </c>
      <c r="E158" s="2" t="s">
        <v>512</v>
      </c>
      <c r="F158" s="2" t="s">
        <v>69</v>
      </c>
      <c r="G158" s="2" t="s">
        <v>45</v>
      </c>
      <c r="H158" s="2" t="s">
        <v>46</v>
      </c>
      <c r="I158" s="2" t="s">
        <v>513</v>
      </c>
      <c r="J158" s="2" t="s">
        <v>33</v>
      </c>
      <c r="K158" s="2" t="s">
        <v>33</v>
      </c>
      <c r="L158" s="2" t="s">
        <v>290</v>
      </c>
      <c r="M158" s="2" t="s">
        <v>18</v>
      </c>
      <c r="N158" s="2" t="s">
        <v>38</v>
      </c>
      <c r="O158" s="2" t="s">
        <v>78</v>
      </c>
    </row>
    <row r="159" spans="1:15" ht="150" x14ac:dyDescent="0.25">
      <c r="A159" s="5">
        <v>154</v>
      </c>
      <c r="B159" s="2" t="s">
        <v>514</v>
      </c>
      <c r="C159" s="2" t="s">
        <v>18</v>
      </c>
      <c r="D159" s="2" t="s">
        <v>19</v>
      </c>
      <c r="E159" s="2" t="s">
        <v>65</v>
      </c>
      <c r="F159" s="2" t="s">
        <v>69</v>
      </c>
      <c r="G159" s="2" t="s">
        <v>25</v>
      </c>
      <c r="H159" s="2" t="s">
        <v>46</v>
      </c>
      <c r="I159" s="2" t="s">
        <v>515</v>
      </c>
      <c r="J159" s="2" t="s">
        <v>516</v>
      </c>
      <c r="K159" s="2" t="s">
        <v>33</v>
      </c>
      <c r="L159" s="2" t="s">
        <v>35</v>
      </c>
      <c r="M159" s="2" t="s">
        <v>18</v>
      </c>
      <c r="N159" s="2" t="s">
        <v>89</v>
      </c>
      <c r="O159" s="2" t="s">
        <v>49</v>
      </c>
    </row>
    <row r="160" spans="1:15" ht="90" x14ac:dyDescent="0.25">
      <c r="A160" s="5">
        <v>155</v>
      </c>
      <c r="B160" s="2" t="s">
        <v>517</v>
      </c>
      <c r="C160" s="2" t="s">
        <v>18</v>
      </c>
      <c r="D160" s="2" t="s">
        <v>19</v>
      </c>
      <c r="E160" s="2" t="s">
        <v>518</v>
      </c>
      <c r="F160" s="2" t="s">
        <v>69</v>
      </c>
      <c r="G160" s="2" t="s">
        <v>120</v>
      </c>
      <c r="H160" s="2" t="s">
        <v>27</v>
      </c>
      <c r="I160" s="2" t="s">
        <v>519</v>
      </c>
      <c r="J160" s="2" t="s">
        <v>233</v>
      </c>
      <c r="K160" s="2" t="s">
        <v>520</v>
      </c>
      <c r="L160" s="2" t="s">
        <v>88</v>
      </c>
      <c r="M160" s="2" t="s">
        <v>18</v>
      </c>
      <c r="N160" s="2" t="s">
        <v>89</v>
      </c>
      <c r="O160" s="2" t="s">
        <v>83</v>
      </c>
    </row>
    <row r="161" spans="1:15" ht="105" x14ac:dyDescent="0.25">
      <c r="A161" s="5">
        <v>156</v>
      </c>
      <c r="B161" s="2" t="s">
        <v>521</v>
      </c>
      <c r="C161" s="2" t="s">
        <v>43</v>
      </c>
      <c r="D161" s="2" t="s">
        <v>19</v>
      </c>
      <c r="E161" s="2" t="s">
        <v>522</v>
      </c>
      <c r="F161" s="2" t="s">
        <v>69</v>
      </c>
      <c r="G161" s="2" t="s">
        <v>25</v>
      </c>
      <c r="H161" s="2" t="s">
        <v>59</v>
      </c>
      <c r="I161" s="2" t="s">
        <v>523</v>
      </c>
      <c r="J161" s="2" t="s">
        <v>141</v>
      </c>
      <c r="K161" s="2" t="s">
        <v>141</v>
      </c>
      <c r="L161" s="2" t="s">
        <v>88</v>
      </c>
      <c r="M161" s="2" t="s">
        <v>43</v>
      </c>
      <c r="N161" s="2" t="s">
        <v>89</v>
      </c>
      <c r="O161" s="2" t="s">
        <v>130</v>
      </c>
    </row>
    <row r="162" spans="1:15" ht="150" x14ac:dyDescent="0.25">
      <c r="A162" s="5">
        <v>157</v>
      </c>
      <c r="B162" s="2" t="s">
        <v>524</v>
      </c>
      <c r="C162" s="2" t="s">
        <v>43</v>
      </c>
      <c r="D162" s="2" t="s">
        <v>19</v>
      </c>
      <c r="E162" s="2" t="s">
        <v>525</v>
      </c>
      <c r="F162" s="2" t="s">
        <v>69</v>
      </c>
      <c r="G162" s="2" t="s">
        <v>25</v>
      </c>
      <c r="H162" s="2" t="s">
        <v>46</v>
      </c>
      <c r="I162" s="2" t="s">
        <v>526</v>
      </c>
      <c r="J162" s="2" t="s">
        <v>233</v>
      </c>
      <c r="K162" s="2" t="s">
        <v>33</v>
      </c>
      <c r="L162" s="2" t="s">
        <v>290</v>
      </c>
      <c r="M162" s="2" t="s">
        <v>43</v>
      </c>
      <c r="N162" s="2" t="s">
        <v>38</v>
      </c>
      <c r="O162" s="2" t="s">
        <v>49</v>
      </c>
    </row>
    <row r="163" spans="1:15" ht="60" x14ac:dyDescent="0.25">
      <c r="A163" s="5">
        <v>158</v>
      </c>
      <c r="B163" s="2" t="s">
        <v>527</v>
      </c>
      <c r="C163" s="2" t="s">
        <v>43</v>
      </c>
      <c r="D163" s="2" t="s">
        <v>19</v>
      </c>
      <c r="E163" s="2" t="s">
        <v>528</v>
      </c>
      <c r="F163" s="2" t="s">
        <v>69</v>
      </c>
      <c r="G163" s="2" t="s">
        <v>25</v>
      </c>
      <c r="H163" s="2" t="s">
        <v>46</v>
      </c>
      <c r="I163" s="2" t="s">
        <v>157</v>
      </c>
      <c r="J163" s="2" t="s">
        <v>33</v>
      </c>
      <c r="K163" s="2" t="s">
        <v>33</v>
      </c>
      <c r="L163" s="2" t="s">
        <v>77</v>
      </c>
      <c r="M163" s="2" t="s">
        <v>43</v>
      </c>
      <c r="N163" s="2" t="s">
        <v>38</v>
      </c>
      <c r="O163" s="2" t="s">
        <v>40</v>
      </c>
    </row>
    <row r="164" spans="1:15" ht="225" x14ac:dyDescent="0.25">
      <c r="A164" s="5">
        <v>159</v>
      </c>
      <c r="B164" s="2" t="s">
        <v>529</v>
      </c>
      <c r="C164" s="2" t="s">
        <v>18</v>
      </c>
      <c r="D164" s="2" t="s">
        <v>19</v>
      </c>
      <c r="E164" s="2" t="s">
        <v>530</v>
      </c>
      <c r="F164" s="2" t="s">
        <v>69</v>
      </c>
      <c r="G164" s="2" t="s">
        <v>25</v>
      </c>
      <c r="H164" s="2" t="s">
        <v>46</v>
      </c>
      <c r="I164" s="2" t="s">
        <v>531</v>
      </c>
      <c r="J164" s="2" t="s">
        <v>297</v>
      </c>
      <c r="K164" s="2" t="s">
        <v>33</v>
      </c>
      <c r="L164" s="2" t="s">
        <v>35</v>
      </c>
      <c r="M164" s="2" t="s">
        <v>18</v>
      </c>
      <c r="N164" s="2" t="s">
        <v>38</v>
      </c>
      <c r="O164" s="2" t="s">
        <v>40</v>
      </c>
    </row>
    <row r="165" spans="1:15" ht="120" x14ac:dyDescent="0.25">
      <c r="A165" s="5">
        <v>160</v>
      </c>
      <c r="B165" s="2" t="s">
        <v>532</v>
      </c>
      <c r="C165" s="2" t="s">
        <v>43</v>
      </c>
      <c r="D165" s="2" t="s">
        <v>19</v>
      </c>
      <c r="E165" s="2" t="s">
        <v>533</v>
      </c>
      <c r="F165" s="2" t="s">
        <v>69</v>
      </c>
      <c r="G165" s="2" t="s">
        <v>45</v>
      </c>
      <c r="H165" s="2" t="s">
        <v>59</v>
      </c>
      <c r="I165" s="2" t="s">
        <v>81</v>
      </c>
      <c r="J165" s="2" t="s">
        <v>141</v>
      </c>
      <c r="K165" s="2" t="s">
        <v>141</v>
      </c>
      <c r="L165" s="2" t="s">
        <v>35</v>
      </c>
      <c r="M165" s="2" t="s">
        <v>43</v>
      </c>
      <c r="N165" s="2" t="s">
        <v>38</v>
      </c>
      <c r="O165" s="2" t="s">
        <v>49</v>
      </c>
    </row>
    <row r="166" spans="1:15" ht="60" x14ac:dyDescent="0.25">
      <c r="A166" s="5">
        <v>161</v>
      </c>
      <c r="B166" s="2" t="s">
        <v>534</v>
      </c>
      <c r="C166" s="2" t="s">
        <v>43</v>
      </c>
      <c r="D166" s="2" t="s">
        <v>19</v>
      </c>
      <c r="E166" s="2" t="s">
        <v>535</v>
      </c>
      <c r="F166" s="2" t="s">
        <v>69</v>
      </c>
      <c r="G166" s="2" t="s">
        <v>25</v>
      </c>
      <c r="H166" s="2" t="s">
        <v>46</v>
      </c>
      <c r="I166" s="2" t="s">
        <v>66</v>
      </c>
      <c r="J166" s="2" t="s">
        <v>87</v>
      </c>
      <c r="K166" s="2" t="s">
        <v>33</v>
      </c>
      <c r="L166" s="2" t="s">
        <v>35</v>
      </c>
      <c r="M166" s="2" t="s">
        <v>43</v>
      </c>
      <c r="N166" s="2" t="s">
        <v>38</v>
      </c>
      <c r="O166" s="2" t="s">
        <v>49</v>
      </c>
    </row>
    <row r="167" spans="1:15" ht="135" x14ac:dyDescent="0.25">
      <c r="A167" s="5">
        <v>162</v>
      </c>
      <c r="B167" s="2" t="s">
        <v>536</v>
      </c>
      <c r="C167" s="2" t="s">
        <v>43</v>
      </c>
      <c r="D167" s="2" t="s">
        <v>19</v>
      </c>
      <c r="E167" s="2" t="s">
        <v>537</v>
      </c>
      <c r="F167" s="2" t="s">
        <v>69</v>
      </c>
      <c r="G167" s="2" t="s">
        <v>25</v>
      </c>
      <c r="H167" s="2" t="s">
        <v>46</v>
      </c>
      <c r="I167" s="2" t="s">
        <v>92</v>
      </c>
      <c r="J167" s="2" t="s">
        <v>31</v>
      </c>
      <c r="K167" s="2" t="s">
        <v>33</v>
      </c>
      <c r="L167" s="2" t="s">
        <v>35</v>
      </c>
      <c r="M167" s="2" t="s">
        <v>43</v>
      </c>
      <c r="N167" s="2" t="s">
        <v>38</v>
      </c>
      <c r="O167" s="2" t="s">
        <v>123</v>
      </c>
    </row>
    <row r="168" spans="1:15" ht="45" x14ac:dyDescent="0.25">
      <c r="A168" s="5">
        <v>163</v>
      </c>
      <c r="B168" s="2" t="s">
        <v>538</v>
      </c>
      <c r="C168" s="2" t="s">
        <v>43</v>
      </c>
      <c r="D168" s="2" t="s">
        <v>19</v>
      </c>
      <c r="E168" s="2" t="s">
        <v>539</v>
      </c>
      <c r="F168" s="2" t="s">
        <v>69</v>
      </c>
      <c r="G168" s="2" t="s">
        <v>25</v>
      </c>
      <c r="H168" s="2" t="s">
        <v>52</v>
      </c>
      <c r="I168" s="2" t="s">
        <v>129</v>
      </c>
      <c r="J168" s="2" t="s">
        <v>33</v>
      </c>
      <c r="K168" s="2" t="s">
        <v>33</v>
      </c>
      <c r="L168" s="2" t="s">
        <v>35</v>
      </c>
      <c r="M168" s="2" t="s">
        <v>43</v>
      </c>
      <c r="N168" s="2" t="s">
        <v>38</v>
      </c>
      <c r="O168" s="2" t="s">
        <v>56</v>
      </c>
    </row>
    <row r="169" spans="1:15" ht="105" x14ac:dyDescent="0.25">
      <c r="A169" s="5">
        <v>164</v>
      </c>
      <c r="B169" s="2" t="s">
        <v>540</v>
      </c>
      <c r="C169" s="2" t="s">
        <v>43</v>
      </c>
      <c r="D169" s="2" t="s">
        <v>19</v>
      </c>
      <c r="E169" s="2" t="s">
        <v>541</v>
      </c>
      <c r="F169" s="2" t="s">
        <v>69</v>
      </c>
      <c r="G169" s="2" t="s">
        <v>25</v>
      </c>
      <c r="H169" s="2" t="s">
        <v>27</v>
      </c>
      <c r="I169" s="2" t="s">
        <v>542</v>
      </c>
      <c r="J169" s="2" t="s">
        <v>87</v>
      </c>
      <c r="K169" s="2" t="s">
        <v>33</v>
      </c>
      <c r="L169" s="2" t="s">
        <v>55</v>
      </c>
      <c r="M169" s="2" t="s">
        <v>43</v>
      </c>
      <c r="N169" s="2" t="s">
        <v>38</v>
      </c>
      <c r="O169" s="2" t="s">
        <v>40</v>
      </c>
    </row>
    <row r="170" spans="1:15" ht="165" x14ac:dyDescent="0.25">
      <c r="A170" s="5">
        <v>165</v>
      </c>
      <c r="B170" s="2" t="s">
        <v>543</v>
      </c>
      <c r="C170" s="2" t="s">
        <v>43</v>
      </c>
      <c r="D170" s="2" t="s">
        <v>19</v>
      </c>
      <c r="E170" s="2" t="s">
        <v>544</v>
      </c>
      <c r="F170" s="2" t="s">
        <v>113</v>
      </c>
      <c r="G170" s="2" t="s">
        <v>25</v>
      </c>
      <c r="H170" s="2" t="s">
        <v>75</v>
      </c>
      <c r="I170" s="2" t="s">
        <v>121</v>
      </c>
      <c r="J170" s="2" t="s">
        <v>347</v>
      </c>
      <c r="K170" s="2" t="s">
        <v>33</v>
      </c>
      <c r="L170" s="2" t="s">
        <v>55</v>
      </c>
      <c r="M170" s="2" t="s">
        <v>43</v>
      </c>
      <c r="N170" s="2" t="s">
        <v>38</v>
      </c>
      <c r="O170" s="2" t="s">
        <v>49</v>
      </c>
    </row>
    <row r="171" spans="1:15" ht="75" x14ac:dyDescent="0.25">
      <c r="A171" s="5">
        <v>166</v>
      </c>
      <c r="B171" s="2" t="s">
        <v>545</v>
      </c>
      <c r="C171" s="2" t="s">
        <v>43</v>
      </c>
      <c r="D171" s="2" t="s">
        <v>19</v>
      </c>
      <c r="E171" s="2" t="s">
        <v>546</v>
      </c>
      <c r="F171" s="2" t="s">
        <v>23</v>
      </c>
      <c r="G171" s="2" t="s">
        <v>25</v>
      </c>
      <c r="H171" s="2" t="s">
        <v>46</v>
      </c>
      <c r="I171" s="2" t="s">
        <v>547</v>
      </c>
      <c r="J171" s="2" t="s">
        <v>33</v>
      </c>
      <c r="K171" s="2" t="s">
        <v>33</v>
      </c>
      <c r="L171" s="2" t="s">
        <v>55</v>
      </c>
      <c r="M171" s="2" t="s">
        <v>43</v>
      </c>
      <c r="N171" s="2" t="s">
        <v>89</v>
      </c>
      <c r="O171" s="2" t="s">
        <v>49</v>
      </c>
    </row>
    <row r="172" spans="1:15" ht="75" x14ac:dyDescent="0.25">
      <c r="A172" s="5">
        <v>167</v>
      </c>
      <c r="B172" s="2" t="s">
        <v>548</v>
      </c>
      <c r="C172" s="2" t="s">
        <v>43</v>
      </c>
      <c r="D172" s="2" t="s">
        <v>19</v>
      </c>
      <c r="E172" s="2" t="s">
        <v>549</v>
      </c>
      <c r="F172" s="2" t="s">
        <v>23</v>
      </c>
      <c r="G172" s="2" t="s">
        <v>45</v>
      </c>
      <c r="H172" s="2" t="s">
        <v>75</v>
      </c>
      <c r="I172" s="2" t="s">
        <v>475</v>
      </c>
      <c r="J172" s="2" t="s">
        <v>141</v>
      </c>
      <c r="K172" s="2" t="s">
        <v>141</v>
      </c>
      <c r="L172" s="2" t="s">
        <v>77</v>
      </c>
      <c r="M172" s="2" t="s">
        <v>43</v>
      </c>
      <c r="N172" s="2" t="s">
        <v>89</v>
      </c>
      <c r="O172" s="2" t="s">
        <v>123</v>
      </c>
    </row>
    <row r="173" spans="1:15" ht="105" x14ac:dyDescent="0.25">
      <c r="A173" s="5">
        <v>168</v>
      </c>
      <c r="B173" s="2" t="s">
        <v>550</v>
      </c>
      <c r="C173" s="2" t="s">
        <v>43</v>
      </c>
      <c r="D173" s="2" t="s">
        <v>19</v>
      </c>
      <c r="E173" s="2" t="s">
        <v>551</v>
      </c>
      <c r="F173" s="2" t="s">
        <v>23</v>
      </c>
      <c r="G173" s="2" t="s">
        <v>25</v>
      </c>
      <c r="H173" s="2" t="s">
        <v>52</v>
      </c>
      <c r="I173" s="2" t="s">
        <v>552</v>
      </c>
      <c r="J173" s="2" t="s">
        <v>243</v>
      </c>
      <c r="K173" s="2" t="s">
        <v>243</v>
      </c>
      <c r="L173" s="2" t="s">
        <v>35</v>
      </c>
      <c r="M173" s="2" t="s">
        <v>43</v>
      </c>
      <c r="N173" s="2" t="s">
        <v>38</v>
      </c>
      <c r="O173" s="2" t="s">
        <v>78</v>
      </c>
    </row>
    <row r="174" spans="1:15" ht="270" x14ac:dyDescent="0.25">
      <c r="A174" s="5">
        <v>169</v>
      </c>
      <c r="B174" s="2" t="s">
        <v>553</v>
      </c>
      <c r="C174" s="2" t="s">
        <v>43</v>
      </c>
      <c r="D174" s="2" t="s">
        <v>19</v>
      </c>
      <c r="E174" s="2" t="s">
        <v>554</v>
      </c>
      <c r="F174" s="2" t="s">
        <v>69</v>
      </c>
      <c r="G174" s="2" t="s">
        <v>25</v>
      </c>
      <c r="H174" s="2" t="s">
        <v>46</v>
      </c>
      <c r="I174" s="2" t="s">
        <v>133</v>
      </c>
      <c r="J174" s="2" t="s">
        <v>555</v>
      </c>
      <c r="K174" s="2" t="s">
        <v>182</v>
      </c>
      <c r="L174" s="2" t="s">
        <v>35</v>
      </c>
      <c r="M174" s="2" t="s">
        <v>43</v>
      </c>
      <c r="N174" s="2" t="s">
        <v>38</v>
      </c>
      <c r="O174" s="2" t="s">
        <v>83</v>
      </c>
    </row>
    <row r="175" spans="1:15" ht="90" x14ac:dyDescent="0.25">
      <c r="A175" s="5">
        <v>170</v>
      </c>
      <c r="B175" s="2" t="s">
        <v>556</v>
      </c>
      <c r="C175" s="2" t="s">
        <v>43</v>
      </c>
      <c r="D175" s="2" t="s">
        <v>19</v>
      </c>
      <c r="E175" s="2" t="s">
        <v>557</v>
      </c>
      <c r="F175" s="2" t="s">
        <v>23</v>
      </c>
      <c r="G175" s="2" t="s">
        <v>120</v>
      </c>
      <c r="H175" s="2" t="s">
        <v>46</v>
      </c>
      <c r="I175" s="2" t="s">
        <v>279</v>
      </c>
      <c r="J175" s="2" t="s">
        <v>347</v>
      </c>
      <c r="K175" s="2" t="s">
        <v>33</v>
      </c>
      <c r="L175" s="2" t="s">
        <v>77</v>
      </c>
      <c r="M175" s="2" t="s">
        <v>43</v>
      </c>
      <c r="N175" s="2" t="s">
        <v>38</v>
      </c>
      <c r="O175" s="2" t="s">
        <v>49</v>
      </c>
    </row>
    <row r="176" spans="1:15" ht="60" x14ac:dyDescent="0.25">
      <c r="A176" s="5">
        <v>171</v>
      </c>
      <c r="B176" s="2" t="s">
        <v>558</v>
      </c>
      <c r="C176" s="2" t="s">
        <v>43</v>
      </c>
      <c r="D176" s="2" t="s">
        <v>19</v>
      </c>
      <c r="E176" s="2" t="s">
        <v>559</v>
      </c>
      <c r="F176" s="2" t="s">
        <v>23</v>
      </c>
      <c r="G176" s="2" t="s">
        <v>25</v>
      </c>
      <c r="H176" s="2" t="s">
        <v>46</v>
      </c>
      <c r="I176" s="2" t="s">
        <v>409</v>
      </c>
      <c r="J176" s="2" t="s">
        <v>233</v>
      </c>
      <c r="K176" s="2" t="s">
        <v>33</v>
      </c>
      <c r="L176" s="2" t="s">
        <v>77</v>
      </c>
      <c r="M176" s="2" t="s">
        <v>43</v>
      </c>
      <c r="N176" s="2" t="s">
        <v>38</v>
      </c>
      <c r="O176" s="2" t="s">
        <v>49</v>
      </c>
    </row>
    <row r="177" spans="1:15" ht="135" x14ac:dyDescent="0.25">
      <c r="A177" s="5">
        <v>172</v>
      </c>
      <c r="B177" s="2" t="s">
        <v>560</v>
      </c>
      <c r="C177" s="2" t="s">
        <v>43</v>
      </c>
      <c r="D177" s="2" t="s">
        <v>19</v>
      </c>
      <c r="E177" s="2" t="s">
        <v>65</v>
      </c>
      <c r="F177" s="2" t="s">
        <v>23</v>
      </c>
      <c r="G177" s="2" t="s">
        <v>25</v>
      </c>
      <c r="H177" s="2" t="s">
        <v>46</v>
      </c>
      <c r="I177" s="2" t="s">
        <v>561</v>
      </c>
      <c r="J177" s="2" t="s">
        <v>31</v>
      </c>
      <c r="K177" s="2" t="s">
        <v>33</v>
      </c>
      <c r="L177" s="2" t="s">
        <v>77</v>
      </c>
      <c r="M177" s="2" t="s">
        <v>43</v>
      </c>
      <c r="N177" s="2" t="s">
        <v>38</v>
      </c>
      <c r="O177" s="2" t="s">
        <v>78</v>
      </c>
    </row>
    <row r="178" spans="1:15" ht="75" x14ac:dyDescent="0.25">
      <c r="A178" s="5">
        <v>173</v>
      </c>
      <c r="B178" s="2" t="s">
        <v>562</v>
      </c>
      <c r="C178" s="2" t="s">
        <v>43</v>
      </c>
      <c r="D178" s="2" t="s">
        <v>19</v>
      </c>
      <c r="E178" s="2" t="s">
        <v>563</v>
      </c>
      <c r="F178" s="2" t="s">
        <v>23</v>
      </c>
      <c r="G178" s="2" t="s">
        <v>45</v>
      </c>
      <c r="H178" s="2" t="s">
        <v>46</v>
      </c>
      <c r="I178" s="2" t="s">
        <v>97</v>
      </c>
      <c r="J178" s="2" t="s">
        <v>33</v>
      </c>
      <c r="K178" s="2" t="s">
        <v>33</v>
      </c>
      <c r="L178" s="2" t="s">
        <v>55</v>
      </c>
      <c r="M178" s="2" t="s">
        <v>43</v>
      </c>
      <c r="N178" s="2" t="s">
        <v>38</v>
      </c>
      <c r="O178" s="2" t="s">
        <v>49</v>
      </c>
    </row>
    <row r="179" spans="1:15" ht="180" x14ac:dyDescent="0.25">
      <c r="A179" s="5">
        <v>174</v>
      </c>
      <c r="B179" s="2" t="s">
        <v>564</v>
      </c>
      <c r="C179" s="2" t="s">
        <v>43</v>
      </c>
      <c r="D179" s="2" t="s">
        <v>19</v>
      </c>
      <c r="E179" s="2" t="s">
        <v>65</v>
      </c>
      <c r="F179" s="2" t="s">
        <v>23</v>
      </c>
      <c r="G179" s="2" t="s">
        <v>25</v>
      </c>
      <c r="H179" s="2" t="s">
        <v>27</v>
      </c>
      <c r="I179" s="2" t="s">
        <v>565</v>
      </c>
      <c r="J179" s="2" t="s">
        <v>359</v>
      </c>
      <c r="K179" s="2" t="s">
        <v>243</v>
      </c>
      <c r="L179" s="2" t="s">
        <v>35</v>
      </c>
      <c r="M179" s="2" t="s">
        <v>43</v>
      </c>
      <c r="N179" s="2" t="s">
        <v>38</v>
      </c>
      <c r="O179" s="2" t="s">
        <v>49</v>
      </c>
    </row>
    <row r="180" spans="1:15" ht="135" x14ac:dyDescent="0.25">
      <c r="A180" s="5">
        <v>175</v>
      </c>
      <c r="B180" s="2" t="s">
        <v>566</v>
      </c>
      <c r="C180" s="2" t="s">
        <v>43</v>
      </c>
      <c r="D180" s="2" t="s">
        <v>19</v>
      </c>
      <c r="E180" s="2" t="s">
        <v>567</v>
      </c>
      <c r="F180" s="2" t="s">
        <v>23</v>
      </c>
      <c r="G180" s="2" t="s">
        <v>25</v>
      </c>
      <c r="H180" s="2" t="s">
        <v>46</v>
      </c>
      <c r="I180" s="2" t="s">
        <v>157</v>
      </c>
      <c r="J180" s="2" t="s">
        <v>48</v>
      </c>
      <c r="K180" s="2" t="s">
        <v>141</v>
      </c>
      <c r="L180" s="2" t="s">
        <v>55</v>
      </c>
      <c r="M180" s="2" t="s">
        <v>43</v>
      </c>
      <c r="N180" s="2" t="s">
        <v>38</v>
      </c>
      <c r="O180" s="2" t="s">
        <v>135</v>
      </c>
    </row>
    <row r="181" spans="1:15" ht="150" x14ac:dyDescent="0.25">
      <c r="A181" s="5">
        <v>176</v>
      </c>
      <c r="B181" s="2" t="s">
        <v>568</v>
      </c>
      <c r="C181" s="2" t="s">
        <v>43</v>
      </c>
      <c r="D181" s="2" t="s">
        <v>19</v>
      </c>
      <c r="E181" s="2" t="s">
        <v>569</v>
      </c>
      <c r="F181" s="2" t="s">
        <v>23</v>
      </c>
      <c r="G181" s="2" t="s">
        <v>45</v>
      </c>
      <c r="H181" s="2" t="s">
        <v>27</v>
      </c>
      <c r="I181" s="2" t="s">
        <v>570</v>
      </c>
      <c r="J181" s="2" t="s">
        <v>141</v>
      </c>
      <c r="K181" s="2" t="s">
        <v>141</v>
      </c>
      <c r="L181" s="2" t="s">
        <v>35</v>
      </c>
      <c r="M181" s="2" t="s">
        <v>43</v>
      </c>
      <c r="N181" s="2" t="s">
        <v>38</v>
      </c>
      <c r="O181" s="2" t="s">
        <v>49</v>
      </c>
    </row>
    <row r="182" spans="1:15" ht="105" x14ac:dyDescent="0.25">
      <c r="A182" s="5">
        <v>177</v>
      </c>
      <c r="B182" s="2" t="s">
        <v>571</v>
      </c>
      <c r="C182" s="2" t="s">
        <v>43</v>
      </c>
      <c r="D182" s="2" t="s">
        <v>19</v>
      </c>
      <c r="E182" s="2" t="s">
        <v>572</v>
      </c>
      <c r="F182" s="2" t="s">
        <v>23</v>
      </c>
      <c r="G182" s="2" t="s">
        <v>25</v>
      </c>
      <c r="H182" s="2" t="s">
        <v>59</v>
      </c>
      <c r="I182" s="2" t="s">
        <v>60</v>
      </c>
      <c r="J182" s="2" t="s">
        <v>33</v>
      </c>
      <c r="K182" s="2" t="s">
        <v>33</v>
      </c>
      <c r="L182" s="2" t="s">
        <v>35</v>
      </c>
      <c r="M182" s="2" t="s">
        <v>43</v>
      </c>
      <c r="N182" s="2" t="s">
        <v>38</v>
      </c>
      <c r="O182" s="2" t="s">
        <v>78</v>
      </c>
    </row>
    <row r="183" spans="1:15" ht="210" x14ac:dyDescent="0.25">
      <c r="A183" s="5">
        <v>178</v>
      </c>
      <c r="B183" s="2" t="s">
        <v>573</v>
      </c>
      <c r="C183" s="2" t="s">
        <v>43</v>
      </c>
      <c r="D183" s="2" t="s">
        <v>19</v>
      </c>
      <c r="E183" s="2" t="s">
        <v>574</v>
      </c>
      <c r="F183" s="2" t="s">
        <v>23</v>
      </c>
      <c r="G183" s="2" t="s">
        <v>45</v>
      </c>
      <c r="H183" s="2" t="s">
        <v>46</v>
      </c>
      <c r="I183" s="2" t="s">
        <v>575</v>
      </c>
      <c r="J183" s="2" t="s">
        <v>555</v>
      </c>
      <c r="K183" s="2" t="s">
        <v>33</v>
      </c>
      <c r="L183" s="2" t="s">
        <v>35</v>
      </c>
      <c r="M183" s="2" t="s">
        <v>43</v>
      </c>
      <c r="N183" s="2" t="s">
        <v>38</v>
      </c>
      <c r="O183" s="2" t="s">
        <v>49</v>
      </c>
    </row>
    <row r="184" spans="1:15" ht="120" x14ac:dyDescent="0.25">
      <c r="A184" s="5">
        <v>179</v>
      </c>
      <c r="B184" s="2" t="s">
        <v>576</v>
      </c>
      <c r="C184" s="2" t="s">
        <v>43</v>
      </c>
      <c r="D184" s="2" t="s">
        <v>19</v>
      </c>
      <c r="E184" s="2" t="s">
        <v>577</v>
      </c>
      <c r="F184" s="2" t="s">
        <v>23</v>
      </c>
      <c r="G184" s="2" t="s">
        <v>25</v>
      </c>
      <c r="H184" s="2" t="s">
        <v>52</v>
      </c>
      <c r="I184" s="2" t="s">
        <v>578</v>
      </c>
      <c r="J184" s="2" t="s">
        <v>579</v>
      </c>
      <c r="K184" s="2" t="s">
        <v>33</v>
      </c>
      <c r="L184" s="2" t="s">
        <v>88</v>
      </c>
      <c r="M184" s="2" t="s">
        <v>43</v>
      </c>
      <c r="N184" s="2" t="s">
        <v>89</v>
      </c>
      <c r="O184" s="2" t="s">
        <v>130</v>
      </c>
    </row>
    <row r="185" spans="1:15" ht="240" x14ac:dyDescent="0.25">
      <c r="A185" s="5">
        <v>180</v>
      </c>
      <c r="B185" s="2" t="s">
        <v>580</v>
      </c>
      <c r="C185" s="2" t="s">
        <v>43</v>
      </c>
      <c r="D185" s="2" t="s">
        <v>19</v>
      </c>
      <c r="E185" s="2" t="s">
        <v>581</v>
      </c>
      <c r="F185" s="2" t="s">
        <v>23</v>
      </c>
      <c r="G185" s="2" t="s">
        <v>25</v>
      </c>
      <c r="H185" s="2" t="s">
        <v>52</v>
      </c>
      <c r="I185" s="2" t="s">
        <v>582</v>
      </c>
      <c r="J185" s="2" t="s">
        <v>176</v>
      </c>
      <c r="K185" s="2" t="s">
        <v>117</v>
      </c>
      <c r="L185" s="2" t="s">
        <v>35</v>
      </c>
      <c r="M185" s="2" t="s">
        <v>43</v>
      </c>
      <c r="N185" s="2" t="s">
        <v>38</v>
      </c>
      <c r="O185" s="2" t="s">
        <v>49</v>
      </c>
    </row>
    <row r="186" spans="1:15" ht="150" x14ac:dyDescent="0.25">
      <c r="A186" s="5">
        <v>181</v>
      </c>
      <c r="B186" s="2" t="s">
        <v>583</v>
      </c>
      <c r="C186" s="2" t="s">
        <v>43</v>
      </c>
      <c r="D186" s="2" t="s">
        <v>19</v>
      </c>
      <c r="E186" s="2" t="s">
        <v>584</v>
      </c>
      <c r="F186" s="2" t="s">
        <v>23</v>
      </c>
      <c r="G186" s="2" t="s">
        <v>25</v>
      </c>
      <c r="H186" s="2" t="s">
        <v>52</v>
      </c>
      <c r="I186" s="2" t="s">
        <v>229</v>
      </c>
      <c r="J186" s="2" t="s">
        <v>33</v>
      </c>
      <c r="K186" s="2" t="s">
        <v>33</v>
      </c>
      <c r="L186" s="2" t="s">
        <v>55</v>
      </c>
      <c r="M186" s="2" t="s">
        <v>43</v>
      </c>
      <c r="N186" s="2" t="s">
        <v>38</v>
      </c>
      <c r="O186" s="2" t="s">
        <v>49</v>
      </c>
    </row>
    <row r="187" spans="1:15" ht="120" x14ac:dyDescent="0.25">
      <c r="A187" s="5">
        <v>182</v>
      </c>
      <c r="B187" s="2" t="s">
        <v>585</v>
      </c>
      <c r="C187" s="2" t="s">
        <v>43</v>
      </c>
      <c r="D187" s="2" t="s">
        <v>19</v>
      </c>
      <c r="E187" s="2" t="s">
        <v>586</v>
      </c>
      <c r="F187" s="2" t="s">
        <v>69</v>
      </c>
      <c r="G187" s="2" t="s">
        <v>25</v>
      </c>
      <c r="H187" s="2" t="s">
        <v>46</v>
      </c>
      <c r="I187" s="2" t="s">
        <v>350</v>
      </c>
      <c r="J187" s="2" t="s">
        <v>31</v>
      </c>
      <c r="K187" s="2" t="s">
        <v>226</v>
      </c>
      <c r="L187" s="2" t="s">
        <v>88</v>
      </c>
      <c r="M187" s="2" t="s">
        <v>43</v>
      </c>
      <c r="N187" s="2" t="s">
        <v>134</v>
      </c>
      <c r="O187" s="2" t="s">
        <v>301</v>
      </c>
    </row>
    <row r="188" spans="1:15" ht="105" x14ac:dyDescent="0.25">
      <c r="A188" s="5">
        <v>183</v>
      </c>
      <c r="B188" s="2" t="s">
        <v>587</v>
      </c>
      <c r="C188" s="2" t="s">
        <v>43</v>
      </c>
      <c r="D188" s="2" t="s">
        <v>19</v>
      </c>
      <c r="E188" s="2" t="s">
        <v>588</v>
      </c>
      <c r="F188" s="2" t="s">
        <v>69</v>
      </c>
      <c r="G188" s="2" t="s">
        <v>45</v>
      </c>
      <c r="H188" s="2" t="s">
        <v>75</v>
      </c>
      <c r="I188" s="2" t="s">
        <v>314</v>
      </c>
      <c r="J188" s="2" t="s">
        <v>48</v>
      </c>
      <c r="K188" s="2" t="s">
        <v>141</v>
      </c>
      <c r="L188" s="2" t="s">
        <v>55</v>
      </c>
      <c r="M188" s="2" t="s">
        <v>43</v>
      </c>
      <c r="N188" s="2" t="s">
        <v>38</v>
      </c>
      <c r="O188" s="2" t="s">
        <v>40</v>
      </c>
    </row>
    <row r="189" spans="1:15" ht="225" x14ac:dyDescent="0.25">
      <c r="A189" s="5">
        <v>184</v>
      </c>
      <c r="B189" s="2" t="s">
        <v>589</v>
      </c>
      <c r="C189" s="2" t="s">
        <v>43</v>
      </c>
      <c r="D189" s="2" t="s">
        <v>19</v>
      </c>
      <c r="E189" s="2" t="s">
        <v>590</v>
      </c>
      <c r="F189" s="2" t="s">
        <v>69</v>
      </c>
      <c r="G189" s="2" t="s">
        <v>25</v>
      </c>
      <c r="H189" s="2" t="s">
        <v>46</v>
      </c>
      <c r="I189" s="2" t="s">
        <v>531</v>
      </c>
      <c r="J189" s="2" t="s">
        <v>297</v>
      </c>
      <c r="K189" s="2" t="s">
        <v>33</v>
      </c>
      <c r="L189" s="2" t="s">
        <v>35</v>
      </c>
      <c r="M189" s="2" t="s">
        <v>43</v>
      </c>
      <c r="N189" s="2" t="s">
        <v>38</v>
      </c>
      <c r="O189" s="2" t="s">
        <v>130</v>
      </c>
    </row>
    <row r="190" spans="1:15" ht="90" x14ac:dyDescent="0.25">
      <c r="A190" s="5">
        <v>185</v>
      </c>
      <c r="B190" s="2" t="s">
        <v>591</v>
      </c>
      <c r="C190" s="2" t="s">
        <v>18</v>
      </c>
      <c r="D190" s="2" t="s">
        <v>19</v>
      </c>
      <c r="E190" s="2" t="s">
        <v>592</v>
      </c>
      <c r="F190" s="2" t="s">
        <v>23</v>
      </c>
      <c r="G190" s="2" t="s">
        <v>25</v>
      </c>
      <c r="H190" s="2" t="s">
        <v>27</v>
      </c>
      <c r="I190" s="2" t="s">
        <v>380</v>
      </c>
      <c r="J190" s="2" t="s">
        <v>593</v>
      </c>
      <c r="K190" s="2" t="s">
        <v>117</v>
      </c>
      <c r="L190" s="2" t="s">
        <v>77</v>
      </c>
      <c r="M190" s="2" t="s">
        <v>18</v>
      </c>
      <c r="N190" s="2" t="s">
        <v>38</v>
      </c>
      <c r="O190" s="2" t="s">
        <v>49</v>
      </c>
    </row>
    <row r="191" spans="1:15" ht="60" x14ac:dyDescent="0.25">
      <c r="A191" s="5">
        <v>186</v>
      </c>
      <c r="B191" s="2" t="s">
        <v>594</v>
      </c>
      <c r="C191" s="2" t="s">
        <v>18</v>
      </c>
      <c r="D191" s="2" t="s">
        <v>19</v>
      </c>
      <c r="E191" s="2" t="s">
        <v>595</v>
      </c>
      <c r="F191" s="2" t="s">
        <v>23</v>
      </c>
      <c r="G191" s="2" t="s">
        <v>120</v>
      </c>
      <c r="H191" s="2" t="s">
        <v>59</v>
      </c>
      <c r="I191" s="2" t="s">
        <v>246</v>
      </c>
      <c r="J191" s="2" t="s">
        <v>33</v>
      </c>
      <c r="K191" s="2" t="s">
        <v>33</v>
      </c>
      <c r="L191" s="2" t="s">
        <v>77</v>
      </c>
      <c r="M191" s="2" t="s">
        <v>18</v>
      </c>
      <c r="N191" s="2" t="s">
        <v>38</v>
      </c>
      <c r="O191" s="2" t="s">
        <v>49</v>
      </c>
    </row>
    <row r="192" spans="1:15" ht="75" x14ac:dyDescent="0.25">
      <c r="A192" s="5">
        <v>187</v>
      </c>
      <c r="B192" s="2" t="s">
        <v>596</v>
      </c>
      <c r="C192" s="2" t="s">
        <v>18</v>
      </c>
      <c r="D192" s="2" t="s">
        <v>19</v>
      </c>
      <c r="E192" s="2" t="s">
        <v>597</v>
      </c>
      <c r="F192" s="2" t="s">
        <v>23</v>
      </c>
      <c r="G192" s="2" t="s">
        <v>25</v>
      </c>
      <c r="H192" s="2" t="s">
        <v>52</v>
      </c>
      <c r="I192" s="2" t="s">
        <v>138</v>
      </c>
      <c r="J192" s="2" t="s">
        <v>33</v>
      </c>
      <c r="K192" s="2" t="s">
        <v>33</v>
      </c>
      <c r="L192" s="2" t="s">
        <v>88</v>
      </c>
      <c r="M192" s="2" t="s">
        <v>18</v>
      </c>
      <c r="N192" s="2" t="s">
        <v>38</v>
      </c>
      <c r="O192" s="2" t="s">
        <v>56</v>
      </c>
    </row>
    <row r="193" spans="1:15" ht="60" x14ac:dyDescent="0.25">
      <c r="A193" s="5">
        <v>188</v>
      </c>
      <c r="B193" s="2" t="s">
        <v>598</v>
      </c>
      <c r="C193" s="2" t="s">
        <v>18</v>
      </c>
      <c r="D193" s="2" t="s">
        <v>19</v>
      </c>
      <c r="E193" s="2" t="s">
        <v>599</v>
      </c>
      <c r="F193" s="2" t="s">
        <v>69</v>
      </c>
      <c r="G193" s="2" t="s">
        <v>25</v>
      </c>
      <c r="H193" s="2" t="s">
        <v>46</v>
      </c>
      <c r="I193" s="2" t="s">
        <v>157</v>
      </c>
      <c r="J193" s="2" t="s">
        <v>33</v>
      </c>
      <c r="K193" s="2" t="s">
        <v>33</v>
      </c>
      <c r="L193" s="2" t="s">
        <v>55</v>
      </c>
      <c r="M193" s="2" t="s">
        <v>18</v>
      </c>
      <c r="N193" s="2" t="s">
        <v>38</v>
      </c>
      <c r="O193" s="2" t="s">
        <v>49</v>
      </c>
    </row>
    <row r="194" spans="1:15" ht="120" x14ac:dyDescent="0.25">
      <c r="A194" s="5">
        <v>189</v>
      </c>
      <c r="B194" s="2" t="s">
        <v>600</v>
      </c>
      <c r="C194" s="2" t="s">
        <v>18</v>
      </c>
      <c r="D194" s="2" t="s">
        <v>19</v>
      </c>
      <c r="E194" s="2" t="s">
        <v>601</v>
      </c>
      <c r="F194" s="2" t="s">
        <v>23</v>
      </c>
      <c r="G194" s="2" t="s">
        <v>45</v>
      </c>
      <c r="H194" s="2" t="s">
        <v>59</v>
      </c>
      <c r="I194" s="2" t="s">
        <v>81</v>
      </c>
      <c r="J194" s="2" t="s">
        <v>258</v>
      </c>
      <c r="K194" s="2" t="s">
        <v>33</v>
      </c>
      <c r="L194" s="2" t="s">
        <v>35</v>
      </c>
      <c r="M194" s="2" t="s">
        <v>18</v>
      </c>
      <c r="N194" s="2" t="s">
        <v>38</v>
      </c>
      <c r="O194" s="2" t="s">
        <v>49</v>
      </c>
    </row>
    <row r="195" spans="1:15" ht="75" x14ac:dyDescent="0.25">
      <c r="A195" s="5">
        <v>190</v>
      </c>
      <c r="B195" s="2" t="s">
        <v>602</v>
      </c>
      <c r="C195" s="2" t="s">
        <v>18</v>
      </c>
      <c r="D195" s="2" t="s">
        <v>19</v>
      </c>
      <c r="E195" s="2" t="s">
        <v>603</v>
      </c>
      <c r="F195" s="2" t="s">
        <v>23</v>
      </c>
      <c r="G195" s="2" t="s">
        <v>45</v>
      </c>
      <c r="H195" s="2" t="s">
        <v>59</v>
      </c>
      <c r="I195" s="2" t="s">
        <v>100</v>
      </c>
      <c r="J195" s="2" t="s">
        <v>33</v>
      </c>
      <c r="K195" s="2" t="s">
        <v>33</v>
      </c>
      <c r="L195" s="2" t="s">
        <v>88</v>
      </c>
      <c r="M195" s="2" t="s">
        <v>18</v>
      </c>
      <c r="N195" s="2" t="s">
        <v>134</v>
      </c>
      <c r="O195" s="2" t="s">
        <v>40</v>
      </c>
    </row>
    <row r="196" spans="1:15" ht="60" x14ac:dyDescent="0.25">
      <c r="A196" s="5">
        <v>191</v>
      </c>
      <c r="B196" s="2" t="s">
        <v>604</v>
      </c>
      <c r="C196" s="2" t="s">
        <v>18</v>
      </c>
      <c r="D196" s="2" t="s">
        <v>19</v>
      </c>
      <c r="E196" s="2" t="s">
        <v>605</v>
      </c>
      <c r="F196" s="2" t="s">
        <v>23</v>
      </c>
      <c r="G196" s="2" t="s">
        <v>25</v>
      </c>
      <c r="H196" s="2" t="s">
        <v>46</v>
      </c>
      <c r="I196" s="2" t="s">
        <v>167</v>
      </c>
      <c r="J196" s="2" t="s">
        <v>233</v>
      </c>
      <c r="K196" s="2" t="s">
        <v>33</v>
      </c>
      <c r="L196" s="2" t="s">
        <v>77</v>
      </c>
      <c r="M196" s="2" t="s">
        <v>18</v>
      </c>
      <c r="N196" s="2" t="s">
        <v>38</v>
      </c>
      <c r="O196" s="2" t="s">
        <v>49</v>
      </c>
    </row>
    <row r="197" spans="1:15" ht="135" x14ac:dyDescent="0.25">
      <c r="A197" s="5">
        <v>192</v>
      </c>
      <c r="B197" s="2" t="s">
        <v>606</v>
      </c>
      <c r="C197" s="2" t="s">
        <v>18</v>
      </c>
      <c r="D197" s="2" t="s">
        <v>19</v>
      </c>
      <c r="E197" s="2" t="s">
        <v>607</v>
      </c>
      <c r="F197" s="2" t="s">
        <v>23</v>
      </c>
      <c r="G197" s="2" t="s">
        <v>25</v>
      </c>
      <c r="H197" s="2" t="s">
        <v>27</v>
      </c>
      <c r="I197" s="2" t="s">
        <v>246</v>
      </c>
      <c r="J197" s="2" t="s">
        <v>141</v>
      </c>
      <c r="K197" s="2" t="s">
        <v>141</v>
      </c>
      <c r="L197" s="2" t="s">
        <v>35</v>
      </c>
      <c r="M197" s="2" t="s">
        <v>18</v>
      </c>
      <c r="N197" s="2" t="s">
        <v>38</v>
      </c>
      <c r="O197" s="2" t="s">
        <v>135</v>
      </c>
    </row>
    <row r="198" spans="1:15" ht="195" x14ac:dyDescent="0.25">
      <c r="A198" s="5">
        <v>193</v>
      </c>
      <c r="B198" s="2" t="s">
        <v>608</v>
      </c>
      <c r="C198" s="2" t="s">
        <v>43</v>
      </c>
      <c r="D198" s="2" t="s">
        <v>19</v>
      </c>
      <c r="E198" s="2" t="s">
        <v>609</v>
      </c>
      <c r="F198" s="2" t="s">
        <v>69</v>
      </c>
      <c r="G198" s="2" t="s">
        <v>25</v>
      </c>
      <c r="H198" s="2" t="s">
        <v>59</v>
      </c>
      <c r="I198" s="2" t="s">
        <v>610</v>
      </c>
      <c r="J198" s="2" t="s">
        <v>344</v>
      </c>
      <c r="K198" s="2" t="s">
        <v>33</v>
      </c>
      <c r="L198" s="2" t="s">
        <v>35</v>
      </c>
      <c r="M198" s="2" t="s">
        <v>43</v>
      </c>
      <c r="N198" s="2" t="s">
        <v>38</v>
      </c>
      <c r="O198" s="2" t="s">
        <v>49</v>
      </c>
    </row>
    <row r="199" spans="1:15" ht="135" x14ac:dyDescent="0.25">
      <c r="A199" s="5">
        <v>194</v>
      </c>
      <c r="B199" s="2" t="s">
        <v>611</v>
      </c>
      <c r="C199" s="2" t="s">
        <v>18</v>
      </c>
      <c r="D199" s="2" t="s">
        <v>19</v>
      </c>
      <c r="E199" s="2" t="s">
        <v>612</v>
      </c>
      <c r="F199" s="2" t="s">
        <v>69</v>
      </c>
      <c r="G199" s="2" t="s">
        <v>25</v>
      </c>
      <c r="H199" s="2" t="s">
        <v>46</v>
      </c>
      <c r="I199" s="2" t="s">
        <v>189</v>
      </c>
      <c r="J199" s="2" t="s">
        <v>33</v>
      </c>
      <c r="K199" s="2" t="s">
        <v>33</v>
      </c>
      <c r="L199" s="2" t="s">
        <v>88</v>
      </c>
      <c r="M199" s="2" t="s">
        <v>18</v>
      </c>
      <c r="N199" s="2" t="s">
        <v>134</v>
      </c>
      <c r="O199" s="2" t="s">
        <v>135</v>
      </c>
    </row>
    <row r="200" spans="1:15" ht="270" x14ac:dyDescent="0.25">
      <c r="A200" s="5">
        <v>195</v>
      </c>
      <c r="B200" s="2" t="s">
        <v>613</v>
      </c>
      <c r="C200" s="2" t="s">
        <v>18</v>
      </c>
      <c r="D200" s="2" t="s">
        <v>19</v>
      </c>
      <c r="E200" s="2" t="s">
        <v>614</v>
      </c>
      <c r="F200" s="2" t="s">
        <v>69</v>
      </c>
      <c r="G200" s="2" t="s">
        <v>120</v>
      </c>
      <c r="H200" s="2" t="s">
        <v>46</v>
      </c>
      <c r="I200" s="2" t="s">
        <v>133</v>
      </c>
      <c r="J200" s="2" t="s">
        <v>615</v>
      </c>
      <c r="K200" s="2" t="s">
        <v>117</v>
      </c>
      <c r="L200" s="2" t="s">
        <v>88</v>
      </c>
      <c r="M200" s="2" t="s">
        <v>18</v>
      </c>
      <c r="N200" s="2" t="s">
        <v>38</v>
      </c>
      <c r="O200" s="2" t="s">
        <v>123</v>
      </c>
    </row>
    <row r="201" spans="1:15" ht="45" x14ac:dyDescent="0.25">
      <c r="A201" s="5">
        <v>196</v>
      </c>
      <c r="B201" s="2" t="s">
        <v>616</v>
      </c>
      <c r="C201" s="2" t="s">
        <v>18</v>
      </c>
      <c r="D201" s="2" t="s">
        <v>19</v>
      </c>
      <c r="E201" s="2" t="s">
        <v>617</v>
      </c>
      <c r="F201" s="2" t="s">
        <v>69</v>
      </c>
      <c r="G201" s="2" t="s">
        <v>45</v>
      </c>
      <c r="H201" s="2" t="s">
        <v>52</v>
      </c>
      <c r="I201" s="2" t="s">
        <v>97</v>
      </c>
      <c r="J201" s="2" t="s">
        <v>33</v>
      </c>
      <c r="K201" s="2" t="s">
        <v>33</v>
      </c>
      <c r="L201" s="2" t="s">
        <v>290</v>
      </c>
      <c r="M201" s="2" t="s">
        <v>18</v>
      </c>
      <c r="N201" s="2" t="s">
        <v>38</v>
      </c>
      <c r="O201" s="2" t="s">
        <v>78</v>
      </c>
    </row>
    <row r="202" spans="1:15" ht="60" x14ac:dyDescent="0.25">
      <c r="A202" s="5">
        <v>197</v>
      </c>
      <c r="B202" s="2" t="s">
        <v>618</v>
      </c>
      <c r="C202" s="2" t="s">
        <v>18</v>
      </c>
      <c r="D202" s="2" t="s">
        <v>19</v>
      </c>
      <c r="E202" s="2" t="s">
        <v>619</v>
      </c>
      <c r="F202" s="2" t="s">
        <v>69</v>
      </c>
      <c r="G202" s="2" t="s">
        <v>25</v>
      </c>
      <c r="H202" s="2" t="s">
        <v>59</v>
      </c>
      <c r="I202" s="2" t="s">
        <v>29</v>
      </c>
      <c r="J202" s="2" t="s">
        <v>33</v>
      </c>
      <c r="K202" s="2" t="s">
        <v>33</v>
      </c>
      <c r="L202" s="2" t="s">
        <v>55</v>
      </c>
      <c r="M202" s="2" t="s">
        <v>18</v>
      </c>
      <c r="N202" s="2" t="s">
        <v>38</v>
      </c>
      <c r="O202" s="2" t="s">
        <v>49</v>
      </c>
    </row>
    <row r="203" spans="1:15" ht="75" x14ac:dyDescent="0.25">
      <c r="A203" s="5">
        <v>198</v>
      </c>
      <c r="B203" s="2" t="s">
        <v>620</v>
      </c>
      <c r="C203" s="2" t="s">
        <v>18</v>
      </c>
      <c r="D203" s="2" t="s">
        <v>19</v>
      </c>
      <c r="E203" s="2" t="s">
        <v>621</v>
      </c>
      <c r="F203" s="2" t="s">
        <v>69</v>
      </c>
      <c r="G203" s="2" t="s">
        <v>45</v>
      </c>
      <c r="H203" s="2" t="s">
        <v>75</v>
      </c>
      <c r="I203" s="2" t="s">
        <v>103</v>
      </c>
      <c r="J203" s="2" t="s">
        <v>33</v>
      </c>
      <c r="K203" s="2" t="s">
        <v>33</v>
      </c>
      <c r="L203" s="2" t="s">
        <v>88</v>
      </c>
      <c r="M203" s="2" t="s">
        <v>18</v>
      </c>
      <c r="N203" s="2" t="s">
        <v>89</v>
      </c>
      <c r="O203" s="2" t="s">
        <v>49</v>
      </c>
    </row>
    <row r="204" spans="1:15" ht="90" x14ac:dyDescent="0.25">
      <c r="A204" s="5">
        <v>199</v>
      </c>
      <c r="B204" s="2" t="s">
        <v>622</v>
      </c>
      <c r="C204" s="2" t="s">
        <v>18</v>
      </c>
      <c r="D204" s="2" t="s">
        <v>19</v>
      </c>
      <c r="E204" s="2" t="s">
        <v>108</v>
      </c>
      <c r="F204" s="2" t="s">
        <v>69</v>
      </c>
      <c r="G204" s="2" t="s">
        <v>25</v>
      </c>
      <c r="H204" s="2" t="s">
        <v>52</v>
      </c>
      <c r="I204" s="2" t="s">
        <v>279</v>
      </c>
      <c r="J204" s="2" t="s">
        <v>33</v>
      </c>
      <c r="K204" s="2" t="s">
        <v>33</v>
      </c>
      <c r="L204" s="2" t="s">
        <v>77</v>
      </c>
      <c r="M204" s="2" t="s">
        <v>18</v>
      </c>
      <c r="N204" s="2" t="s">
        <v>38</v>
      </c>
      <c r="O204" s="2" t="s">
        <v>49</v>
      </c>
    </row>
    <row r="205" spans="1:15" ht="150" x14ac:dyDescent="0.25">
      <c r="A205" s="5">
        <v>200</v>
      </c>
      <c r="B205" s="2" t="s">
        <v>623</v>
      </c>
      <c r="C205" s="2" t="s">
        <v>43</v>
      </c>
      <c r="D205" s="2" t="s">
        <v>19</v>
      </c>
      <c r="E205" s="2" t="s">
        <v>624</v>
      </c>
      <c r="F205" s="2" t="s">
        <v>69</v>
      </c>
      <c r="G205" s="2" t="s">
        <v>25</v>
      </c>
      <c r="H205" s="2" t="s">
        <v>52</v>
      </c>
      <c r="I205" s="2" t="s">
        <v>625</v>
      </c>
      <c r="J205" s="2" t="s">
        <v>87</v>
      </c>
      <c r="K205" s="2" t="s">
        <v>33</v>
      </c>
      <c r="L205" s="2" t="s">
        <v>77</v>
      </c>
      <c r="M205" s="2" t="s">
        <v>43</v>
      </c>
      <c r="N205" s="2" t="s">
        <v>89</v>
      </c>
      <c r="O205" s="2" t="s">
        <v>83</v>
      </c>
    </row>
    <row r="206" spans="1:15" ht="90" x14ac:dyDescent="0.25">
      <c r="A206" s="5">
        <v>201</v>
      </c>
      <c r="B206" s="2" t="s">
        <v>626</v>
      </c>
      <c r="C206" s="2" t="s">
        <v>43</v>
      </c>
      <c r="D206" s="2" t="s">
        <v>19</v>
      </c>
      <c r="E206" s="2" t="s">
        <v>627</v>
      </c>
      <c r="F206" s="2" t="s">
        <v>69</v>
      </c>
      <c r="G206" s="2" t="s">
        <v>25</v>
      </c>
      <c r="H206" s="2" t="s">
        <v>59</v>
      </c>
      <c r="I206" s="2" t="s">
        <v>519</v>
      </c>
      <c r="J206" s="2" t="s">
        <v>371</v>
      </c>
      <c r="K206" s="2" t="s">
        <v>182</v>
      </c>
      <c r="L206" s="2" t="s">
        <v>35</v>
      </c>
      <c r="M206" s="2" t="s">
        <v>43</v>
      </c>
      <c r="N206" s="2" t="s">
        <v>38</v>
      </c>
      <c r="O206" s="2" t="s">
        <v>56</v>
      </c>
    </row>
    <row r="207" spans="1:15" ht="90" x14ac:dyDescent="0.25">
      <c r="A207" s="5">
        <v>202</v>
      </c>
      <c r="B207" s="2" t="s">
        <v>628</v>
      </c>
      <c r="C207" s="2" t="s">
        <v>43</v>
      </c>
      <c r="D207" s="2" t="s">
        <v>19</v>
      </c>
      <c r="E207" s="2" t="s">
        <v>629</v>
      </c>
      <c r="F207" s="2" t="s">
        <v>69</v>
      </c>
      <c r="G207" s="2" t="s">
        <v>25</v>
      </c>
      <c r="H207" s="2" t="s">
        <v>27</v>
      </c>
      <c r="I207" s="2" t="s">
        <v>630</v>
      </c>
      <c r="J207" s="2" t="s">
        <v>33</v>
      </c>
      <c r="K207" s="2" t="s">
        <v>33</v>
      </c>
      <c r="L207" s="2" t="s">
        <v>88</v>
      </c>
      <c r="M207" s="2" t="s">
        <v>43</v>
      </c>
      <c r="N207" s="2" t="s">
        <v>89</v>
      </c>
      <c r="O207" s="2" t="s">
        <v>49</v>
      </c>
    </row>
    <row r="208" spans="1:15" ht="270" x14ac:dyDescent="0.25">
      <c r="A208" s="5">
        <v>203</v>
      </c>
      <c r="B208" s="2" t="s">
        <v>631</v>
      </c>
      <c r="C208" s="2" t="s">
        <v>43</v>
      </c>
      <c r="D208" s="2" t="s">
        <v>19</v>
      </c>
      <c r="E208" s="2" t="s">
        <v>632</v>
      </c>
      <c r="F208" s="2" t="s">
        <v>69</v>
      </c>
      <c r="G208" s="2" t="s">
        <v>45</v>
      </c>
      <c r="H208" s="2" t="s">
        <v>59</v>
      </c>
      <c r="I208" s="2" t="s">
        <v>133</v>
      </c>
      <c r="J208" s="2" t="s">
        <v>615</v>
      </c>
      <c r="K208" s="2" t="s">
        <v>182</v>
      </c>
      <c r="L208" s="2" t="s">
        <v>88</v>
      </c>
      <c r="M208" s="2" t="s">
        <v>43</v>
      </c>
      <c r="N208" s="2" t="s">
        <v>134</v>
      </c>
      <c r="O208" s="2" t="s">
        <v>123</v>
      </c>
    </row>
    <row r="209" spans="1:15" ht="60" x14ac:dyDescent="0.25">
      <c r="A209" s="5">
        <v>204</v>
      </c>
      <c r="B209" s="2" t="s">
        <v>633</v>
      </c>
      <c r="C209" s="2" t="s">
        <v>43</v>
      </c>
      <c r="D209" s="2" t="s">
        <v>19</v>
      </c>
      <c r="E209" s="2" t="s">
        <v>634</v>
      </c>
      <c r="F209" s="2" t="s">
        <v>69</v>
      </c>
      <c r="G209" s="2" t="s">
        <v>25</v>
      </c>
      <c r="H209" s="2" t="s">
        <v>75</v>
      </c>
      <c r="I209" s="2" t="s">
        <v>635</v>
      </c>
      <c r="J209" s="2" t="s">
        <v>33</v>
      </c>
      <c r="K209" s="2" t="s">
        <v>33</v>
      </c>
      <c r="L209" s="2" t="s">
        <v>35</v>
      </c>
      <c r="M209" s="2" t="s">
        <v>43</v>
      </c>
      <c r="N209" s="2" t="s">
        <v>38</v>
      </c>
      <c r="O209" s="2" t="s">
        <v>49</v>
      </c>
    </row>
    <row r="210" spans="1:15" ht="120" x14ac:dyDescent="0.25">
      <c r="A210" s="5">
        <v>205</v>
      </c>
      <c r="B210" s="2" t="s">
        <v>636</v>
      </c>
      <c r="C210" s="2" t="s">
        <v>43</v>
      </c>
      <c r="D210" s="2" t="s">
        <v>19</v>
      </c>
      <c r="E210" s="2" t="s">
        <v>637</v>
      </c>
      <c r="F210" s="2" t="s">
        <v>69</v>
      </c>
      <c r="G210" s="2" t="s">
        <v>120</v>
      </c>
      <c r="H210" s="2" t="s">
        <v>59</v>
      </c>
      <c r="I210" s="2" t="s">
        <v>638</v>
      </c>
      <c r="J210" s="2" t="s">
        <v>639</v>
      </c>
      <c r="K210" s="2" t="s">
        <v>520</v>
      </c>
      <c r="L210" s="2" t="s">
        <v>35</v>
      </c>
      <c r="M210" s="2" t="s">
        <v>43</v>
      </c>
      <c r="N210" s="2" t="s">
        <v>89</v>
      </c>
      <c r="O210" s="2" t="s">
        <v>49</v>
      </c>
    </row>
    <row r="211" spans="1:15" ht="150" x14ac:dyDescent="0.25">
      <c r="A211" s="5">
        <v>206</v>
      </c>
      <c r="B211" s="2" t="s">
        <v>640</v>
      </c>
      <c r="C211" s="2" t="s">
        <v>18</v>
      </c>
      <c r="D211" s="2" t="s">
        <v>19</v>
      </c>
      <c r="E211" s="2" t="s">
        <v>641</v>
      </c>
      <c r="F211" s="2" t="s">
        <v>69</v>
      </c>
      <c r="G211" s="2" t="s">
        <v>45</v>
      </c>
      <c r="H211" s="2" t="s">
        <v>46</v>
      </c>
      <c r="I211" s="2" t="s">
        <v>642</v>
      </c>
      <c r="J211" s="2" t="s">
        <v>144</v>
      </c>
      <c r="K211" s="2" t="s">
        <v>117</v>
      </c>
      <c r="L211" s="2" t="s">
        <v>55</v>
      </c>
      <c r="M211" s="2" t="s">
        <v>18</v>
      </c>
      <c r="N211" s="2" t="s">
        <v>38</v>
      </c>
      <c r="O211" s="2" t="s">
        <v>49</v>
      </c>
    </row>
    <row r="212" spans="1:15" ht="90" x14ac:dyDescent="0.25">
      <c r="A212" s="5">
        <v>207</v>
      </c>
      <c r="B212" s="2" t="s">
        <v>643</v>
      </c>
      <c r="C212" s="2" t="s">
        <v>18</v>
      </c>
      <c r="D212" s="2" t="s">
        <v>19</v>
      </c>
      <c r="E212" s="2" t="s">
        <v>644</v>
      </c>
      <c r="F212" s="2" t="s">
        <v>69</v>
      </c>
      <c r="G212" s="2" t="s">
        <v>45</v>
      </c>
      <c r="H212" s="2" t="s">
        <v>59</v>
      </c>
      <c r="I212" s="2" t="s">
        <v>279</v>
      </c>
      <c r="J212" s="2" t="s">
        <v>33</v>
      </c>
      <c r="K212" s="2" t="s">
        <v>33</v>
      </c>
      <c r="L212" s="2" t="s">
        <v>35</v>
      </c>
      <c r="M212" s="2" t="s">
        <v>18</v>
      </c>
      <c r="N212" s="2" t="s">
        <v>38</v>
      </c>
      <c r="O212" s="2" t="s">
        <v>110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12"/>
  <sheetViews>
    <sheetView workbookViewId="0">
      <selection activeCell="A2" sqref="A2"/>
    </sheetView>
  </sheetViews>
  <sheetFormatPr defaultRowHeight="15" x14ac:dyDescent="0.25"/>
  <cols>
    <col min="1" max="1" width="31.85546875" style="1" customWidth="1"/>
    <col min="2" max="2" width="15.28515625" style="2" customWidth="1"/>
    <col min="3" max="3" width="21.140625" style="1" customWidth="1"/>
    <col min="4" max="4" width="50.85546875" style="1" customWidth="1"/>
    <col min="5" max="10" width="20.7109375" style="1" customWidth="1"/>
    <col min="15" max="15" width="18.28515625" customWidth="1"/>
  </cols>
  <sheetData>
    <row r="1" spans="1:15" ht="30" x14ac:dyDescent="0.25">
      <c r="A1" s="3" t="s">
        <v>645</v>
      </c>
    </row>
    <row r="2" spans="1:15" x14ac:dyDescent="0.25">
      <c r="A2" s="4" t="str">
        <f>HYPERLINK("#Summary!J3", "Go to Summary")</f>
        <v>Go to Summary</v>
      </c>
      <c r="B2" s="5" t="s">
        <v>17</v>
      </c>
      <c r="C2" s="5" t="s">
        <v>1039</v>
      </c>
      <c r="D2" s="5" t="s">
        <v>20</v>
      </c>
      <c r="E2" s="5" t="s">
        <v>22</v>
      </c>
      <c r="F2" s="5" t="s">
        <v>24</v>
      </c>
      <c r="G2" s="5" t="s">
        <v>26</v>
      </c>
      <c r="H2" s="5" t="s">
        <v>28</v>
      </c>
      <c r="I2" s="5" t="s">
        <v>30</v>
      </c>
      <c r="J2" s="5" t="s">
        <v>32</v>
      </c>
      <c r="K2" s="5" t="s">
        <v>34</v>
      </c>
      <c r="L2" s="5" t="s">
        <v>36</v>
      </c>
      <c r="M2" s="5" t="s">
        <v>37</v>
      </c>
      <c r="N2" s="5" t="s">
        <v>39</v>
      </c>
      <c r="O2" s="5" t="s">
        <v>41</v>
      </c>
    </row>
    <row r="5" spans="1:15" ht="60" x14ac:dyDescent="0.25">
      <c r="A5" s="5">
        <v>0</v>
      </c>
      <c r="B5" s="2" t="s">
        <v>16</v>
      </c>
      <c r="C5" s="2" t="s">
        <v>18</v>
      </c>
      <c r="D5" s="2" t="s">
        <v>646</v>
      </c>
      <c r="E5" s="2" t="s">
        <v>647</v>
      </c>
      <c r="F5" s="2" t="s">
        <v>23</v>
      </c>
      <c r="G5" s="2" t="s">
        <v>25</v>
      </c>
      <c r="H5" s="2" t="s">
        <v>27</v>
      </c>
      <c r="I5" s="2" t="s">
        <v>29</v>
      </c>
      <c r="J5" s="2" t="s">
        <v>31</v>
      </c>
      <c r="K5" s="2" t="s">
        <v>33</v>
      </c>
      <c r="L5" s="2" t="s">
        <v>35</v>
      </c>
      <c r="M5" s="2" t="s">
        <v>18</v>
      </c>
      <c r="N5" s="2" t="s">
        <v>38</v>
      </c>
      <c r="O5" s="2" t="s">
        <v>40</v>
      </c>
    </row>
    <row r="6" spans="1:15" ht="135" x14ac:dyDescent="0.25">
      <c r="A6" s="5">
        <v>1</v>
      </c>
      <c r="B6" s="2" t="s">
        <v>42</v>
      </c>
      <c r="C6" s="2" t="s">
        <v>43</v>
      </c>
      <c r="D6" s="2" t="s">
        <v>646</v>
      </c>
      <c r="E6" s="2" t="s">
        <v>648</v>
      </c>
      <c r="F6" s="2" t="s">
        <v>23</v>
      </c>
      <c r="G6" s="2" t="s">
        <v>45</v>
      </c>
      <c r="H6" s="2" t="s">
        <v>46</v>
      </c>
      <c r="I6" s="2" t="s">
        <v>47</v>
      </c>
      <c r="J6" s="2" t="s">
        <v>48</v>
      </c>
      <c r="K6" s="2" t="s">
        <v>33</v>
      </c>
      <c r="L6" s="2" t="s">
        <v>35</v>
      </c>
      <c r="M6" s="2" t="s">
        <v>43</v>
      </c>
      <c r="N6" s="2" t="s">
        <v>38</v>
      </c>
      <c r="O6" s="2" t="s">
        <v>49</v>
      </c>
    </row>
    <row r="7" spans="1:15" ht="135" x14ac:dyDescent="0.25">
      <c r="A7" s="5">
        <v>2</v>
      </c>
      <c r="B7" s="2" t="s">
        <v>50</v>
      </c>
      <c r="C7" s="2" t="s">
        <v>43</v>
      </c>
      <c r="D7" s="2" t="s">
        <v>646</v>
      </c>
      <c r="E7" s="2" t="s">
        <v>649</v>
      </c>
      <c r="F7" s="2" t="s">
        <v>23</v>
      </c>
      <c r="G7" s="2" t="s">
        <v>25</v>
      </c>
      <c r="H7" s="2" t="s">
        <v>52</v>
      </c>
      <c r="I7" s="2" t="s">
        <v>53</v>
      </c>
      <c r="J7" s="2" t="s">
        <v>54</v>
      </c>
      <c r="K7" s="2" t="s">
        <v>33</v>
      </c>
      <c r="L7" s="2" t="s">
        <v>55</v>
      </c>
      <c r="M7" s="2" t="s">
        <v>43</v>
      </c>
      <c r="N7" s="2" t="s">
        <v>38</v>
      </c>
      <c r="O7" s="2" t="s">
        <v>56</v>
      </c>
    </row>
    <row r="8" spans="1:15" ht="105" x14ac:dyDescent="0.25">
      <c r="A8" s="5">
        <v>3</v>
      </c>
      <c r="B8" s="2" t="s">
        <v>57</v>
      </c>
      <c r="C8" s="2" t="s">
        <v>43</v>
      </c>
      <c r="D8" s="2" t="s">
        <v>646</v>
      </c>
      <c r="E8" s="2" t="s">
        <v>650</v>
      </c>
      <c r="F8" s="2" t="s">
        <v>23</v>
      </c>
      <c r="G8" s="2" t="s">
        <v>45</v>
      </c>
      <c r="H8" s="2" t="s">
        <v>59</v>
      </c>
      <c r="I8" s="2" t="s">
        <v>60</v>
      </c>
      <c r="J8" s="2" t="s">
        <v>33</v>
      </c>
      <c r="K8" s="2" t="s">
        <v>33</v>
      </c>
      <c r="L8" s="2" t="s">
        <v>55</v>
      </c>
      <c r="M8" s="2" t="s">
        <v>43</v>
      </c>
      <c r="N8" s="2" t="s">
        <v>38</v>
      </c>
      <c r="O8" s="2" t="s">
        <v>49</v>
      </c>
    </row>
    <row r="9" spans="1:15" ht="60" x14ac:dyDescent="0.25">
      <c r="A9" s="5">
        <v>4</v>
      </c>
      <c r="B9" s="2" t="s">
        <v>61</v>
      </c>
      <c r="C9" s="2" t="s">
        <v>43</v>
      </c>
      <c r="D9" s="2" t="s">
        <v>646</v>
      </c>
      <c r="E9" s="2" t="s">
        <v>651</v>
      </c>
      <c r="F9" s="2" t="s">
        <v>23</v>
      </c>
      <c r="G9" s="2" t="s">
        <v>45</v>
      </c>
      <c r="H9" s="2" t="s">
        <v>52</v>
      </c>
      <c r="I9" s="2" t="s">
        <v>63</v>
      </c>
      <c r="J9" s="2" t="s">
        <v>33</v>
      </c>
      <c r="K9" s="2" t="s">
        <v>33</v>
      </c>
      <c r="L9" s="2" t="s">
        <v>35</v>
      </c>
      <c r="M9" s="2" t="s">
        <v>43</v>
      </c>
      <c r="N9" s="2" t="s">
        <v>38</v>
      </c>
      <c r="O9" s="2" t="s">
        <v>49</v>
      </c>
    </row>
    <row r="10" spans="1:15" ht="60" x14ac:dyDescent="0.25">
      <c r="A10" s="5">
        <v>5</v>
      </c>
      <c r="B10" s="2" t="s">
        <v>64</v>
      </c>
      <c r="C10" s="2" t="s">
        <v>43</v>
      </c>
      <c r="D10" s="2" t="s">
        <v>646</v>
      </c>
      <c r="E10" s="2" t="s">
        <v>652</v>
      </c>
      <c r="F10" s="2" t="s">
        <v>23</v>
      </c>
      <c r="G10" s="2" t="s">
        <v>45</v>
      </c>
      <c r="H10" s="2" t="s">
        <v>59</v>
      </c>
      <c r="I10" s="2" t="s">
        <v>66</v>
      </c>
      <c r="J10" s="2" t="s">
        <v>33</v>
      </c>
      <c r="K10" s="2" t="s">
        <v>33</v>
      </c>
      <c r="L10" s="2" t="s">
        <v>55</v>
      </c>
      <c r="M10" s="2" t="s">
        <v>43</v>
      </c>
      <c r="N10" s="2" t="s">
        <v>38</v>
      </c>
      <c r="O10" s="2" t="s">
        <v>49</v>
      </c>
    </row>
    <row r="11" spans="1:15" ht="105" x14ac:dyDescent="0.25">
      <c r="A11" s="5">
        <v>6</v>
      </c>
      <c r="B11" s="2" t="s">
        <v>67</v>
      </c>
      <c r="C11" s="2" t="s">
        <v>43</v>
      </c>
      <c r="D11" s="2" t="s">
        <v>646</v>
      </c>
      <c r="E11" s="2" t="s">
        <v>653</v>
      </c>
      <c r="F11" s="2" t="s">
        <v>69</v>
      </c>
      <c r="G11" s="2" t="s">
        <v>25</v>
      </c>
      <c r="H11" s="2" t="s">
        <v>59</v>
      </c>
      <c r="I11" s="2" t="s">
        <v>70</v>
      </c>
      <c r="J11" s="2" t="s">
        <v>71</v>
      </c>
      <c r="K11" s="2" t="s">
        <v>71</v>
      </c>
      <c r="L11" s="2" t="s">
        <v>72</v>
      </c>
      <c r="M11" s="2" t="s">
        <v>43</v>
      </c>
      <c r="N11" s="2" t="s">
        <v>38</v>
      </c>
      <c r="O11" s="2" t="s">
        <v>40</v>
      </c>
    </row>
    <row r="12" spans="1:15" ht="120" x14ac:dyDescent="0.25">
      <c r="A12" s="5">
        <v>7</v>
      </c>
      <c r="B12" s="2" t="s">
        <v>73</v>
      </c>
      <c r="C12" s="2" t="s">
        <v>43</v>
      </c>
      <c r="D12" s="2" t="s">
        <v>646</v>
      </c>
      <c r="E12" s="2" t="s">
        <v>654</v>
      </c>
      <c r="F12" s="2" t="s">
        <v>23</v>
      </c>
      <c r="G12" s="2" t="s">
        <v>45</v>
      </c>
      <c r="H12" s="2" t="s">
        <v>75</v>
      </c>
      <c r="I12" s="2" t="s">
        <v>76</v>
      </c>
      <c r="J12" s="2" t="s">
        <v>33</v>
      </c>
      <c r="K12" s="2" t="s">
        <v>33</v>
      </c>
      <c r="L12" s="2" t="s">
        <v>77</v>
      </c>
      <c r="M12" s="2" t="s">
        <v>43</v>
      </c>
      <c r="N12" s="2" t="s">
        <v>38</v>
      </c>
      <c r="O12" s="2" t="s">
        <v>78</v>
      </c>
    </row>
    <row r="13" spans="1:15" ht="120" x14ac:dyDescent="0.25">
      <c r="A13" s="5">
        <v>8</v>
      </c>
      <c r="B13" s="2" t="s">
        <v>79</v>
      </c>
      <c r="C13" s="2" t="s">
        <v>43</v>
      </c>
      <c r="D13" s="2" t="s">
        <v>646</v>
      </c>
      <c r="E13" s="2" t="s">
        <v>655</v>
      </c>
      <c r="F13" s="2" t="s">
        <v>23</v>
      </c>
      <c r="G13" s="2" t="s">
        <v>45</v>
      </c>
      <c r="H13" s="2" t="s">
        <v>59</v>
      </c>
      <c r="I13" s="2" t="s">
        <v>81</v>
      </c>
      <c r="J13" s="2" t="s">
        <v>82</v>
      </c>
      <c r="K13" s="2" t="s">
        <v>71</v>
      </c>
      <c r="L13" s="2" t="s">
        <v>55</v>
      </c>
      <c r="M13" s="2" t="s">
        <v>43</v>
      </c>
      <c r="N13" s="2" t="s">
        <v>38</v>
      </c>
      <c r="O13" s="2" t="s">
        <v>83</v>
      </c>
    </row>
    <row r="14" spans="1:15" ht="90" x14ac:dyDescent="0.25">
      <c r="A14" s="5">
        <v>9</v>
      </c>
      <c r="B14" s="2" t="s">
        <v>84</v>
      </c>
      <c r="C14" s="2" t="s">
        <v>43</v>
      </c>
      <c r="D14" s="2" t="s">
        <v>646</v>
      </c>
      <c r="E14" s="2" t="s">
        <v>656</v>
      </c>
      <c r="F14" s="2" t="s">
        <v>69</v>
      </c>
      <c r="G14" s="2" t="s">
        <v>45</v>
      </c>
      <c r="H14" s="2" t="s">
        <v>52</v>
      </c>
      <c r="I14" s="2" t="s">
        <v>86</v>
      </c>
      <c r="J14" s="2" t="s">
        <v>87</v>
      </c>
      <c r="K14" s="2" t="s">
        <v>33</v>
      </c>
      <c r="L14" s="2" t="s">
        <v>88</v>
      </c>
      <c r="M14" s="2" t="s">
        <v>43</v>
      </c>
      <c r="N14" s="2" t="s">
        <v>89</v>
      </c>
      <c r="O14" s="2" t="s">
        <v>83</v>
      </c>
    </row>
    <row r="15" spans="1:15" ht="135" x14ac:dyDescent="0.25">
      <c r="A15" s="5">
        <v>10</v>
      </c>
      <c r="B15" s="2" t="s">
        <v>90</v>
      </c>
      <c r="C15" s="2" t="s">
        <v>43</v>
      </c>
      <c r="D15" s="2" t="s">
        <v>646</v>
      </c>
      <c r="E15" s="2" t="s">
        <v>657</v>
      </c>
      <c r="F15" s="2" t="s">
        <v>23</v>
      </c>
      <c r="G15" s="2" t="s">
        <v>45</v>
      </c>
      <c r="H15" s="2" t="s">
        <v>75</v>
      </c>
      <c r="I15" s="2" t="s">
        <v>92</v>
      </c>
      <c r="J15" s="2" t="s">
        <v>33</v>
      </c>
      <c r="K15" s="2" t="s">
        <v>33</v>
      </c>
      <c r="L15" s="2" t="s">
        <v>77</v>
      </c>
      <c r="M15" s="2" t="s">
        <v>43</v>
      </c>
      <c r="N15" s="2" t="s">
        <v>93</v>
      </c>
      <c r="O15" s="2" t="s">
        <v>49</v>
      </c>
    </row>
    <row r="16" spans="1:15" ht="90" x14ac:dyDescent="0.25">
      <c r="A16" s="5">
        <v>11</v>
      </c>
      <c r="B16" s="2" t="s">
        <v>94</v>
      </c>
      <c r="C16" s="2" t="s">
        <v>43</v>
      </c>
      <c r="D16" s="2" t="s">
        <v>646</v>
      </c>
      <c r="E16" s="2" t="s">
        <v>658</v>
      </c>
      <c r="F16" s="2" t="s">
        <v>23</v>
      </c>
      <c r="G16" s="2" t="s">
        <v>45</v>
      </c>
      <c r="H16" s="2" t="s">
        <v>96</v>
      </c>
      <c r="I16" s="2" t="s">
        <v>97</v>
      </c>
      <c r="J16" s="2" t="s">
        <v>33</v>
      </c>
      <c r="K16" s="2" t="s">
        <v>33</v>
      </c>
      <c r="L16" s="2" t="s">
        <v>55</v>
      </c>
      <c r="M16" s="2" t="s">
        <v>43</v>
      </c>
      <c r="N16" s="2" t="s">
        <v>38</v>
      </c>
      <c r="O16" s="2" t="s">
        <v>83</v>
      </c>
    </row>
    <row r="17" spans="1:15" ht="75" x14ac:dyDescent="0.25">
      <c r="A17" s="5">
        <v>12</v>
      </c>
      <c r="B17" s="2" t="s">
        <v>98</v>
      </c>
      <c r="C17" s="2" t="s">
        <v>43</v>
      </c>
      <c r="D17" s="2" t="s">
        <v>646</v>
      </c>
      <c r="E17" s="2" t="s">
        <v>659</v>
      </c>
      <c r="F17" s="2" t="s">
        <v>23</v>
      </c>
      <c r="G17" s="2" t="s">
        <v>45</v>
      </c>
      <c r="H17" s="2" t="s">
        <v>59</v>
      </c>
      <c r="I17" s="2" t="s">
        <v>100</v>
      </c>
      <c r="J17" s="2" t="s">
        <v>33</v>
      </c>
      <c r="K17" s="2" t="s">
        <v>33</v>
      </c>
      <c r="L17" s="2" t="s">
        <v>77</v>
      </c>
      <c r="M17" s="2" t="s">
        <v>43</v>
      </c>
      <c r="N17" s="2" t="s">
        <v>89</v>
      </c>
      <c r="O17" s="2" t="s">
        <v>49</v>
      </c>
    </row>
    <row r="18" spans="1:15" ht="75" x14ac:dyDescent="0.25">
      <c r="A18" s="5">
        <v>13</v>
      </c>
      <c r="B18" s="2" t="s">
        <v>101</v>
      </c>
      <c r="C18" s="2" t="s">
        <v>43</v>
      </c>
      <c r="D18" s="2" t="s">
        <v>646</v>
      </c>
      <c r="E18" s="2" t="s">
        <v>660</v>
      </c>
      <c r="F18" s="2" t="s">
        <v>23</v>
      </c>
      <c r="G18" s="2" t="s">
        <v>25</v>
      </c>
      <c r="H18" s="2" t="s">
        <v>52</v>
      </c>
      <c r="I18" s="2" t="s">
        <v>103</v>
      </c>
      <c r="J18" s="2" t="s">
        <v>33</v>
      </c>
      <c r="K18" s="2" t="s">
        <v>33</v>
      </c>
      <c r="L18" s="2" t="s">
        <v>88</v>
      </c>
      <c r="M18" s="2" t="s">
        <v>43</v>
      </c>
      <c r="N18" s="2" t="s">
        <v>89</v>
      </c>
      <c r="O18" s="2" t="s">
        <v>104</v>
      </c>
    </row>
    <row r="19" spans="1:15" ht="60" x14ac:dyDescent="0.25">
      <c r="A19" s="5">
        <v>14</v>
      </c>
      <c r="B19" s="2" t="s">
        <v>105</v>
      </c>
      <c r="C19" s="2" t="s">
        <v>43</v>
      </c>
      <c r="D19" s="2" t="s">
        <v>646</v>
      </c>
      <c r="E19" s="2" t="s">
        <v>661</v>
      </c>
      <c r="F19" s="2" t="s">
        <v>23</v>
      </c>
      <c r="G19" s="2" t="s">
        <v>45</v>
      </c>
      <c r="H19" s="2" t="s">
        <v>27</v>
      </c>
      <c r="I19" s="2" t="s">
        <v>97</v>
      </c>
      <c r="J19" s="2" t="s">
        <v>33</v>
      </c>
      <c r="K19" s="2" t="s">
        <v>33</v>
      </c>
      <c r="L19" s="2" t="s">
        <v>77</v>
      </c>
      <c r="M19" s="2" t="s">
        <v>43</v>
      </c>
      <c r="N19" s="2" t="s">
        <v>38</v>
      </c>
      <c r="O19" s="2" t="s">
        <v>49</v>
      </c>
    </row>
    <row r="20" spans="1:15" ht="150" x14ac:dyDescent="0.25">
      <c r="A20" s="5">
        <v>15</v>
      </c>
      <c r="B20" s="2" t="s">
        <v>107</v>
      </c>
      <c r="C20" s="2" t="s">
        <v>43</v>
      </c>
      <c r="D20" s="2" t="s">
        <v>646</v>
      </c>
      <c r="E20" s="2" t="s">
        <v>662</v>
      </c>
      <c r="F20" s="2" t="s">
        <v>23</v>
      </c>
      <c r="G20" s="2" t="s">
        <v>25</v>
      </c>
      <c r="H20" s="2" t="s">
        <v>27</v>
      </c>
      <c r="I20" s="2" t="s">
        <v>109</v>
      </c>
      <c r="J20" s="2" t="s">
        <v>33</v>
      </c>
      <c r="K20" s="2" t="s">
        <v>33</v>
      </c>
      <c r="L20" s="2" t="s">
        <v>72</v>
      </c>
      <c r="M20" s="2" t="s">
        <v>43</v>
      </c>
      <c r="N20" s="2" t="s">
        <v>89</v>
      </c>
      <c r="O20" s="2" t="s">
        <v>110</v>
      </c>
    </row>
    <row r="21" spans="1:15" ht="60" x14ac:dyDescent="0.25">
      <c r="A21" s="5">
        <v>16</v>
      </c>
      <c r="B21" s="2" t="s">
        <v>111</v>
      </c>
      <c r="C21" s="2" t="s">
        <v>43</v>
      </c>
      <c r="D21" s="2" t="s">
        <v>646</v>
      </c>
      <c r="E21" s="2" t="s">
        <v>663</v>
      </c>
      <c r="F21" s="2" t="s">
        <v>113</v>
      </c>
      <c r="G21" s="2" t="s">
        <v>25</v>
      </c>
      <c r="H21" s="2" t="s">
        <v>59</v>
      </c>
      <c r="I21" s="2" t="s">
        <v>63</v>
      </c>
      <c r="J21" s="2" t="s">
        <v>33</v>
      </c>
      <c r="K21" s="2" t="s">
        <v>33</v>
      </c>
      <c r="L21" s="2" t="s">
        <v>55</v>
      </c>
      <c r="M21" s="2" t="s">
        <v>43</v>
      </c>
      <c r="N21" s="2" t="s">
        <v>38</v>
      </c>
      <c r="O21" s="2" t="s">
        <v>56</v>
      </c>
    </row>
    <row r="22" spans="1:15" ht="105" x14ac:dyDescent="0.25">
      <c r="A22" s="5">
        <v>17</v>
      </c>
      <c r="B22" s="2" t="s">
        <v>114</v>
      </c>
      <c r="C22" s="2" t="s">
        <v>43</v>
      </c>
      <c r="D22" s="2" t="s">
        <v>646</v>
      </c>
      <c r="E22" s="2" t="s">
        <v>664</v>
      </c>
      <c r="F22" s="2" t="s">
        <v>23</v>
      </c>
      <c r="G22" s="2" t="s">
        <v>25</v>
      </c>
      <c r="H22" s="2" t="s">
        <v>59</v>
      </c>
      <c r="I22" s="2" t="s">
        <v>116</v>
      </c>
      <c r="J22" s="2" t="s">
        <v>87</v>
      </c>
      <c r="K22" s="2" t="s">
        <v>117</v>
      </c>
      <c r="L22" s="2" t="s">
        <v>55</v>
      </c>
      <c r="M22" s="2" t="s">
        <v>43</v>
      </c>
      <c r="N22" s="2" t="s">
        <v>38</v>
      </c>
      <c r="O22" s="2" t="s">
        <v>49</v>
      </c>
    </row>
    <row r="23" spans="1:15" ht="165" x14ac:dyDescent="0.25">
      <c r="A23" s="5">
        <v>18</v>
      </c>
      <c r="B23" s="2" t="s">
        <v>118</v>
      </c>
      <c r="C23" s="2" t="s">
        <v>43</v>
      </c>
      <c r="D23" s="2" t="s">
        <v>646</v>
      </c>
      <c r="E23" s="2" t="s">
        <v>665</v>
      </c>
      <c r="F23" s="2" t="s">
        <v>23</v>
      </c>
      <c r="G23" s="2" t="s">
        <v>120</v>
      </c>
      <c r="H23" s="2" t="s">
        <v>52</v>
      </c>
      <c r="I23" s="2" t="s">
        <v>121</v>
      </c>
      <c r="J23" s="2" t="s">
        <v>122</v>
      </c>
      <c r="K23" s="2" t="s">
        <v>33</v>
      </c>
      <c r="L23" s="2" t="s">
        <v>35</v>
      </c>
      <c r="M23" s="2" t="s">
        <v>43</v>
      </c>
      <c r="N23" s="2" t="s">
        <v>38</v>
      </c>
      <c r="O23" s="2" t="s">
        <v>123</v>
      </c>
    </row>
    <row r="24" spans="1:15" ht="135" x14ac:dyDescent="0.25">
      <c r="A24" s="5">
        <v>19</v>
      </c>
      <c r="B24" s="2" t="s">
        <v>124</v>
      </c>
      <c r="C24" s="2" t="s">
        <v>18</v>
      </c>
      <c r="D24" s="2" t="s">
        <v>646</v>
      </c>
      <c r="E24" s="2" t="s">
        <v>666</v>
      </c>
      <c r="F24" s="2" t="s">
        <v>69</v>
      </c>
      <c r="G24" s="2" t="s">
        <v>25</v>
      </c>
      <c r="H24" s="2" t="s">
        <v>46</v>
      </c>
      <c r="I24" s="2" t="s">
        <v>126</v>
      </c>
      <c r="J24" s="2" t="s">
        <v>127</v>
      </c>
      <c r="K24" s="2" t="s">
        <v>33</v>
      </c>
      <c r="L24" s="2" t="s">
        <v>35</v>
      </c>
      <c r="M24" s="2" t="s">
        <v>18</v>
      </c>
      <c r="N24" s="2" t="s">
        <v>38</v>
      </c>
      <c r="O24" s="2" t="s">
        <v>49</v>
      </c>
    </row>
    <row r="25" spans="1:15" ht="60" x14ac:dyDescent="0.25">
      <c r="A25" s="5">
        <v>20</v>
      </c>
      <c r="B25" s="2" t="s">
        <v>128</v>
      </c>
      <c r="C25" s="2" t="s">
        <v>18</v>
      </c>
      <c r="D25" s="2" t="s">
        <v>646</v>
      </c>
      <c r="E25" s="2" t="s">
        <v>667</v>
      </c>
      <c r="F25" s="2" t="s">
        <v>69</v>
      </c>
      <c r="G25" s="2" t="s">
        <v>25</v>
      </c>
      <c r="H25" s="2" t="s">
        <v>52</v>
      </c>
      <c r="I25" s="2" t="s">
        <v>129</v>
      </c>
      <c r="J25" s="2" t="s">
        <v>33</v>
      </c>
      <c r="K25" s="2" t="s">
        <v>33</v>
      </c>
      <c r="L25" s="2" t="s">
        <v>35</v>
      </c>
      <c r="M25" s="2" t="s">
        <v>18</v>
      </c>
      <c r="N25" s="2" t="s">
        <v>89</v>
      </c>
      <c r="O25" s="2" t="s">
        <v>130</v>
      </c>
    </row>
    <row r="26" spans="1:15" ht="270" x14ac:dyDescent="0.25">
      <c r="A26" s="5">
        <v>21</v>
      </c>
      <c r="B26" s="2" t="s">
        <v>131</v>
      </c>
      <c r="C26" s="2" t="s">
        <v>18</v>
      </c>
      <c r="D26" s="2" t="s">
        <v>646</v>
      </c>
      <c r="E26" s="2" t="s">
        <v>668</v>
      </c>
      <c r="F26" s="2" t="s">
        <v>69</v>
      </c>
      <c r="G26" s="2" t="s">
        <v>25</v>
      </c>
      <c r="H26" s="2" t="s">
        <v>52</v>
      </c>
      <c r="I26" s="2" t="s">
        <v>133</v>
      </c>
      <c r="J26" s="2" t="s">
        <v>48</v>
      </c>
      <c r="K26" s="2" t="s">
        <v>117</v>
      </c>
      <c r="L26" s="2" t="s">
        <v>55</v>
      </c>
      <c r="M26" s="2" t="s">
        <v>18</v>
      </c>
      <c r="N26" s="2" t="s">
        <v>134</v>
      </c>
      <c r="O26" s="2" t="s">
        <v>135</v>
      </c>
    </row>
    <row r="27" spans="1:15" ht="90" x14ac:dyDescent="0.25">
      <c r="A27" s="5">
        <v>22</v>
      </c>
      <c r="B27" s="2" t="s">
        <v>136</v>
      </c>
      <c r="C27" s="2" t="s">
        <v>18</v>
      </c>
      <c r="D27" s="2" t="s">
        <v>646</v>
      </c>
      <c r="E27" s="2" t="s">
        <v>669</v>
      </c>
      <c r="F27" s="2" t="s">
        <v>23</v>
      </c>
      <c r="G27" s="2" t="s">
        <v>25</v>
      </c>
      <c r="H27" s="2" t="s">
        <v>27</v>
      </c>
      <c r="I27" s="2" t="s">
        <v>138</v>
      </c>
      <c r="J27" s="2" t="s">
        <v>33</v>
      </c>
      <c r="K27" s="2" t="s">
        <v>33</v>
      </c>
      <c r="L27" s="2" t="s">
        <v>77</v>
      </c>
      <c r="M27" s="2" t="s">
        <v>18</v>
      </c>
      <c r="N27" s="2" t="s">
        <v>89</v>
      </c>
      <c r="O27" s="2" t="s">
        <v>83</v>
      </c>
    </row>
    <row r="28" spans="1:15" ht="60" x14ac:dyDescent="0.25">
      <c r="A28" s="5">
        <v>23</v>
      </c>
      <c r="B28" s="2" t="s">
        <v>139</v>
      </c>
      <c r="C28" s="2" t="s">
        <v>18</v>
      </c>
      <c r="D28" s="2" t="s">
        <v>646</v>
      </c>
      <c r="E28" s="2" t="s">
        <v>670</v>
      </c>
      <c r="F28" s="2" t="s">
        <v>23</v>
      </c>
      <c r="G28" s="2" t="s">
        <v>45</v>
      </c>
      <c r="H28" s="2" t="s">
        <v>75</v>
      </c>
      <c r="I28" s="2" t="s">
        <v>97</v>
      </c>
      <c r="J28" s="2" t="s">
        <v>141</v>
      </c>
      <c r="K28" s="2" t="s">
        <v>141</v>
      </c>
      <c r="L28" s="2" t="s">
        <v>55</v>
      </c>
      <c r="M28" s="2" t="s">
        <v>18</v>
      </c>
      <c r="N28" s="2" t="s">
        <v>89</v>
      </c>
      <c r="O28" s="2" t="s">
        <v>130</v>
      </c>
    </row>
    <row r="29" spans="1:15" ht="135" x14ac:dyDescent="0.25">
      <c r="A29" s="5">
        <v>24</v>
      </c>
      <c r="B29" s="2" t="s">
        <v>142</v>
      </c>
      <c r="C29" s="2" t="s">
        <v>18</v>
      </c>
      <c r="D29" s="2" t="s">
        <v>646</v>
      </c>
      <c r="E29" s="2" t="s">
        <v>671</v>
      </c>
      <c r="F29" s="2" t="s">
        <v>23</v>
      </c>
      <c r="G29" s="2" t="s">
        <v>120</v>
      </c>
      <c r="H29" s="2" t="s">
        <v>46</v>
      </c>
      <c r="I29" s="2" t="s">
        <v>53</v>
      </c>
      <c r="J29" s="2" t="s">
        <v>144</v>
      </c>
      <c r="K29" s="2" t="s">
        <v>33</v>
      </c>
      <c r="L29" s="2" t="s">
        <v>55</v>
      </c>
      <c r="M29" s="2" t="s">
        <v>18</v>
      </c>
      <c r="N29" s="2" t="s">
        <v>38</v>
      </c>
      <c r="O29" s="2" t="s">
        <v>49</v>
      </c>
    </row>
    <row r="30" spans="1:15" ht="120" x14ac:dyDescent="0.25">
      <c r="A30" s="5">
        <v>25</v>
      </c>
      <c r="B30" s="2" t="s">
        <v>145</v>
      </c>
      <c r="C30" s="2" t="s">
        <v>18</v>
      </c>
      <c r="D30" s="2" t="s">
        <v>646</v>
      </c>
      <c r="E30" s="2" t="s">
        <v>672</v>
      </c>
      <c r="F30" s="2" t="s">
        <v>69</v>
      </c>
      <c r="G30" s="2" t="s">
        <v>25</v>
      </c>
      <c r="H30" s="2" t="s">
        <v>46</v>
      </c>
      <c r="I30" s="2" t="s">
        <v>147</v>
      </c>
      <c r="J30" s="2" t="s">
        <v>148</v>
      </c>
      <c r="K30" s="2" t="s">
        <v>33</v>
      </c>
      <c r="L30" s="2" t="s">
        <v>88</v>
      </c>
      <c r="M30" s="2" t="s">
        <v>18</v>
      </c>
      <c r="N30" s="2" t="s">
        <v>38</v>
      </c>
      <c r="O30" s="2" t="s">
        <v>110</v>
      </c>
    </row>
    <row r="31" spans="1:15" ht="60" x14ac:dyDescent="0.25">
      <c r="A31" s="5">
        <v>26</v>
      </c>
      <c r="B31" s="2" t="s">
        <v>152</v>
      </c>
      <c r="C31" s="2" t="s">
        <v>18</v>
      </c>
      <c r="D31" s="2" t="s">
        <v>646</v>
      </c>
      <c r="E31" s="2" t="s">
        <v>673</v>
      </c>
      <c r="F31" s="2" t="s">
        <v>23</v>
      </c>
      <c r="G31" s="2" t="s">
        <v>45</v>
      </c>
      <c r="H31" s="2" t="s">
        <v>46</v>
      </c>
      <c r="I31" s="2" t="s">
        <v>154</v>
      </c>
      <c r="J31" s="2" t="s">
        <v>33</v>
      </c>
      <c r="K31" s="2" t="s">
        <v>33</v>
      </c>
      <c r="L31" s="2" t="s">
        <v>55</v>
      </c>
      <c r="M31" s="2" t="s">
        <v>18</v>
      </c>
      <c r="N31" s="2" t="s">
        <v>38</v>
      </c>
      <c r="O31" s="2" t="s">
        <v>56</v>
      </c>
    </row>
    <row r="32" spans="1:15" ht="120" x14ac:dyDescent="0.25">
      <c r="A32" s="5">
        <v>27</v>
      </c>
      <c r="B32" s="2" t="s">
        <v>149</v>
      </c>
      <c r="C32" s="2" t="s">
        <v>18</v>
      </c>
      <c r="D32" s="2" t="s">
        <v>646</v>
      </c>
      <c r="E32" s="2" t="s">
        <v>674</v>
      </c>
      <c r="F32" s="2" t="s">
        <v>23</v>
      </c>
      <c r="G32" s="2" t="s">
        <v>25</v>
      </c>
      <c r="H32" s="2" t="s">
        <v>46</v>
      </c>
      <c r="I32" s="2" t="s">
        <v>151</v>
      </c>
      <c r="J32" s="2" t="s">
        <v>33</v>
      </c>
      <c r="K32" s="2" t="s">
        <v>33</v>
      </c>
      <c r="L32" s="2" t="s">
        <v>55</v>
      </c>
      <c r="M32" s="2" t="s">
        <v>18</v>
      </c>
      <c r="N32" s="2" t="s">
        <v>38</v>
      </c>
      <c r="O32" s="2" t="s">
        <v>83</v>
      </c>
    </row>
    <row r="33" spans="1:15" ht="135" x14ac:dyDescent="0.25">
      <c r="A33" s="5">
        <v>28</v>
      </c>
      <c r="B33" s="2" t="s">
        <v>155</v>
      </c>
      <c r="C33" s="2" t="s">
        <v>18</v>
      </c>
      <c r="D33" s="2" t="s">
        <v>646</v>
      </c>
      <c r="E33" s="2" t="s">
        <v>675</v>
      </c>
      <c r="F33" s="2" t="s">
        <v>23</v>
      </c>
      <c r="G33" s="2" t="s">
        <v>45</v>
      </c>
      <c r="H33" s="2" t="s">
        <v>46</v>
      </c>
      <c r="I33" s="2" t="s">
        <v>157</v>
      </c>
      <c r="J33" s="2" t="s">
        <v>33</v>
      </c>
      <c r="K33" s="2" t="s">
        <v>33</v>
      </c>
      <c r="L33" s="2" t="s">
        <v>35</v>
      </c>
      <c r="M33" s="2" t="s">
        <v>18</v>
      </c>
      <c r="N33" s="2" t="s">
        <v>38</v>
      </c>
      <c r="O33" s="2" t="s">
        <v>135</v>
      </c>
    </row>
    <row r="34" spans="1:15" ht="75" x14ac:dyDescent="0.25">
      <c r="A34" s="5">
        <v>29</v>
      </c>
      <c r="B34" s="2" t="s">
        <v>158</v>
      </c>
      <c r="C34" s="2" t="s">
        <v>18</v>
      </c>
      <c r="D34" s="2" t="s">
        <v>646</v>
      </c>
      <c r="E34" s="2" t="s">
        <v>676</v>
      </c>
      <c r="F34" s="2" t="s">
        <v>23</v>
      </c>
      <c r="G34" s="2" t="s">
        <v>45</v>
      </c>
      <c r="H34" s="2" t="s">
        <v>59</v>
      </c>
      <c r="I34" s="2" t="s">
        <v>160</v>
      </c>
      <c r="J34" s="2" t="s">
        <v>33</v>
      </c>
      <c r="K34" s="2" t="s">
        <v>33</v>
      </c>
      <c r="L34" s="2" t="s">
        <v>55</v>
      </c>
      <c r="M34" s="2" t="s">
        <v>18</v>
      </c>
      <c r="N34" s="2" t="s">
        <v>38</v>
      </c>
      <c r="O34" s="2" t="s">
        <v>49</v>
      </c>
    </row>
    <row r="35" spans="1:15" ht="105" x14ac:dyDescent="0.25">
      <c r="A35" s="5">
        <v>30</v>
      </c>
      <c r="B35" s="2" t="s">
        <v>161</v>
      </c>
      <c r="C35" s="2" t="s">
        <v>18</v>
      </c>
      <c r="D35" s="2" t="s">
        <v>646</v>
      </c>
      <c r="E35" s="2" t="s">
        <v>677</v>
      </c>
      <c r="F35" s="2" t="s">
        <v>23</v>
      </c>
      <c r="G35" s="2" t="s">
        <v>25</v>
      </c>
      <c r="H35" s="2" t="s">
        <v>59</v>
      </c>
      <c r="I35" s="2" t="s">
        <v>163</v>
      </c>
      <c r="J35" s="2" t="s">
        <v>164</v>
      </c>
      <c r="K35" s="2" t="s">
        <v>33</v>
      </c>
      <c r="L35" s="2" t="s">
        <v>35</v>
      </c>
      <c r="M35" s="2" t="s">
        <v>18</v>
      </c>
      <c r="N35" s="2" t="s">
        <v>38</v>
      </c>
      <c r="O35" s="2" t="s">
        <v>49</v>
      </c>
    </row>
    <row r="36" spans="1:15" ht="45" x14ac:dyDescent="0.25">
      <c r="A36" s="5">
        <v>31</v>
      </c>
      <c r="B36" s="2" t="s">
        <v>165</v>
      </c>
      <c r="C36" s="2" t="s">
        <v>18</v>
      </c>
      <c r="D36" s="2" t="s">
        <v>646</v>
      </c>
      <c r="E36" s="2" t="s">
        <v>678</v>
      </c>
      <c r="F36" s="2" t="s">
        <v>69</v>
      </c>
      <c r="G36" s="2" t="s">
        <v>25</v>
      </c>
      <c r="H36" s="2" t="s">
        <v>59</v>
      </c>
      <c r="I36" s="2" t="s">
        <v>167</v>
      </c>
      <c r="J36" s="2" t="s">
        <v>141</v>
      </c>
      <c r="K36" s="2" t="s">
        <v>141</v>
      </c>
      <c r="L36" s="2" t="s">
        <v>88</v>
      </c>
      <c r="M36" s="2" t="s">
        <v>18</v>
      </c>
      <c r="N36" s="2" t="s">
        <v>38</v>
      </c>
      <c r="O36" s="2" t="s">
        <v>123</v>
      </c>
    </row>
    <row r="37" spans="1:15" ht="60" x14ac:dyDescent="0.25">
      <c r="A37" s="5">
        <v>32</v>
      </c>
      <c r="B37" s="2" t="s">
        <v>168</v>
      </c>
      <c r="C37" s="2" t="s">
        <v>43</v>
      </c>
      <c r="D37" s="2" t="s">
        <v>646</v>
      </c>
      <c r="E37" s="2" t="s">
        <v>679</v>
      </c>
      <c r="F37" s="2" t="s">
        <v>69</v>
      </c>
      <c r="G37" s="2" t="s">
        <v>25</v>
      </c>
      <c r="H37" s="2" t="s">
        <v>59</v>
      </c>
      <c r="I37" s="2" t="s">
        <v>97</v>
      </c>
      <c r="J37" s="2" t="s">
        <v>48</v>
      </c>
      <c r="K37" s="2" t="s">
        <v>33</v>
      </c>
      <c r="L37" s="2" t="s">
        <v>35</v>
      </c>
      <c r="M37" s="2" t="s">
        <v>43</v>
      </c>
      <c r="N37" s="2" t="s">
        <v>89</v>
      </c>
      <c r="O37" s="2" t="s">
        <v>40</v>
      </c>
    </row>
    <row r="38" spans="1:15" ht="135" x14ac:dyDescent="0.25">
      <c r="A38" s="5">
        <v>33</v>
      </c>
      <c r="B38" s="2" t="s">
        <v>170</v>
      </c>
      <c r="C38" s="2" t="s">
        <v>43</v>
      </c>
      <c r="D38" s="2" t="s">
        <v>646</v>
      </c>
      <c r="E38" s="2" t="s">
        <v>680</v>
      </c>
      <c r="F38" s="2" t="s">
        <v>23</v>
      </c>
      <c r="G38" s="2" t="s">
        <v>25</v>
      </c>
      <c r="H38" s="2" t="s">
        <v>59</v>
      </c>
      <c r="I38" s="2" t="s">
        <v>172</v>
      </c>
      <c r="J38" s="2" t="s">
        <v>164</v>
      </c>
      <c r="K38" s="2" t="s">
        <v>33</v>
      </c>
      <c r="L38" s="2" t="s">
        <v>35</v>
      </c>
      <c r="M38" s="2" t="s">
        <v>43</v>
      </c>
      <c r="N38" s="2" t="s">
        <v>38</v>
      </c>
      <c r="O38" s="2" t="s">
        <v>49</v>
      </c>
    </row>
    <row r="39" spans="1:15" ht="180" x14ac:dyDescent="0.25">
      <c r="A39" s="5">
        <v>34</v>
      </c>
      <c r="B39" s="2" t="s">
        <v>173</v>
      </c>
      <c r="C39" s="2" t="s">
        <v>18</v>
      </c>
      <c r="D39" s="2" t="s">
        <v>646</v>
      </c>
      <c r="E39" s="2" t="s">
        <v>681</v>
      </c>
      <c r="F39" s="2" t="s">
        <v>69</v>
      </c>
      <c r="G39" s="2" t="s">
        <v>25</v>
      </c>
      <c r="H39" s="2" t="s">
        <v>96</v>
      </c>
      <c r="I39" s="2" t="s">
        <v>175</v>
      </c>
      <c r="J39" s="2" t="s">
        <v>176</v>
      </c>
      <c r="K39" s="2" t="s">
        <v>33</v>
      </c>
      <c r="L39" s="2" t="s">
        <v>35</v>
      </c>
      <c r="M39" s="2" t="s">
        <v>18</v>
      </c>
      <c r="N39" s="2" t="s">
        <v>38</v>
      </c>
      <c r="O39" s="2" t="s">
        <v>49</v>
      </c>
    </row>
    <row r="40" spans="1:15" ht="135" x14ac:dyDescent="0.25">
      <c r="A40" s="5">
        <v>35</v>
      </c>
      <c r="B40" s="2" t="s">
        <v>177</v>
      </c>
      <c r="C40" s="2" t="s">
        <v>18</v>
      </c>
      <c r="D40" s="2" t="s">
        <v>646</v>
      </c>
      <c r="E40" s="2" t="s">
        <v>682</v>
      </c>
      <c r="F40" s="2" t="s">
        <v>23</v>
      </c>
      <c r="G40" s="2" t="s">
        <v>25</v>
      </c>
      <c r="H40" s="2" t="s">
        <v>46</v>
      </c>
      <c r="I40" s="2" t="s">
        <v>179</v>
      </c>
      <c r="J40" s="2" t="s">
        <v>33</v>
      </c>
      <c r="K40" s="2" t="s">
        <v>33</v>
      </c>
      <c r="L40" s="2" t="s">
        <v>72</v>
      </c>
      <c r="M40" s="2" t="s">
        <v>18</v>
      </c>
      <c r="N40" s="2" t="s">
        <v>134</v>
      </c>
      <c r="O40" s="2" t="s">
        <v>83</v>
      </c>
    </row>
    <row r="41" spans="1:15" ht="60" x14ac:dyDescent="0.25">
      <c r="A41" s="5">
        <v>36</v>
      </c>
      <c r="B41" s="2" t="s">
        <v>180</v>
      </c>
      <c r="C41" s="2" t="s">
        <v>43</v>
      </c>
      <c r="D41" s="2" t="s">
        <v>646</v>
      </c>
      <c r="E41" s="2" t="s">
        <v>683</v>
      </c>
      <c r="F41" s="2" t="s">
        <v>69</v>
      </c>
      <c r="G41" s="2" t="s">
        <v>45</v>
      </c>
      <c r="H41" s="2" t="s">
        <v>75</v>
      </c>
      <c r="I41" s="2" t="s">
        <v>29</v>
      </c>
      <c r="J41" s="2" t="s">
        <v>127</v>
      </c>
      <c r="K41" s="2" t="s">
        <v>182</v>
      </c>
      <c r="L41" s="2" t="s">
        <v>35</v>
      </c>
      <c r="M41" s="2" t="s">
        <v>43</v>
      </c>
      <c r="N41" s="2" t="s">
        <v>38</v>
      </c>
      <c r="O41" s="2" t="s">
        <v>49</v>
      </c>
    </row>
    <row r="42" spans="1:15" ht="165" x14ac:dyDescent="0.25">
      <c r="A42" s="5">
        <v>37</v>
      </c>
      <c r="B42" s="2" t="s">
        <v>183</v>
      </c>
      <c r="C42" s="2" t="s">
        <v>18</v>
      </c>
      <c r="D42" s="2" t="s">
        <v>646</v>
      </c>
      <c r="E42" s="2" t="s">
        <v>684</v>
      </c>
      <c r="F42" s="2" t="s">
        <v>69</v>
      </c>
      <c r="G42" s="2" t="s">
        <v>45</v>
      </c>
      <c r="H42" s="2" t="s">
        <v>46</v>
      </c>
      <c r="I42" s="2" t="s">
        <v>185</v>
      </c>
      <c r="J42" s="2" t="s">
        <v>186</v>
      </c>
      <c r="K42" s="2" t="s">
        <v>182</v>
      </c>
      <c r="L42" s="2" t="s">
        <v>35</v>
      </c>
      <c r="M42" s="2" t="s">
        <v>18</v>
      </c>
      <c r="N42" s="2" t="s">
        <v>38</v>
      </c>
      <c r="O42" s="2" t="s">
        <v>49</v>
      </c>
    </row>
    <row r="43" spans="1:15" ht="45" x14ac:dyDescent="0.25">
      <c r="A43" s="5">
        <v>38</v>
      </c>
      <c r="B43" s="2" t="s">
        <v>187</v>
      </c>
      <c r="C43" s="2" t="s">
        <v>18</v>
      </c>
      <c r="D43" s="2" t="s">
        <v>646</v>
      </c>
      <c r="E43" s="2" t="s">
        <v>685</v>
      </c>
      <c r="F43" s="2" t="s">
        <v>23</v>
      </c>
      <c r="G43" s="2" t="s">
        <v>120</v>
      </c>
      <c r="H43" s="2" t="s">
        <v>52</v>
      </c>
      <c r="I43" s="2" t="s">
        <v>189</v>
      </c>
      <c r="J43" s="2" t="s">
        <v>33</v>
      </c>
      <c r="K43" s="2" t="s">
        <v>33</v>
      </c>
      <c r="L43" s="2" t="s">
        <v>77</v>
      </c>
      <c r="M43" s="2" t="s">
        <v>18</v>
      </c>
      <c r="N43" s="2" t="s">
        <v>93</v>
      </c>
      <c r="O43" s="2" t="s">
        <v>56</v>
      </c>
    </row>
    <row r="44" spans="1:15" ht="210" x14ac:dyDescent="0.25">
      <c r="A44" s="5">
        <v>39</v>
      </c>
      <c r="B44" s="2" t="s">
        <v>190</v>
      </c>
      <c r="C44" s="2" t="s">
        <v>18</v>
      </c>
      <c r="D44" s="2" t="s">
        <v>646</v>
      </c>
      <c r="E44" s="2" t="s">
        <v>686</v>
      </c>
      <c r="F44" s="2" t="s">
        <v>113</v>
      </c>
      <c r="G44" s="2" t="s">
        <v>25</v>
      </c>
      <c r="H44" s="2" t="s">
        <v>192</v>
      </c>
      <c r="I44" s="2" t="s">
        <v>193</v>
      </c>
      <c r="J44" s="2" t="s">
        <v>33</v>
      </c>
      <c r="K44" s="2" t="s">
        <v>33</v>
      </c>
      <c r="L44" s="2" t="s">
        <v>77</v>
      </c>
      <c r="M44" s="2" t="s">
        <v>18</v>
      </c>
      <c r="N44" s="2" t="s">
        <v>38</v>
      </c>
      <c r="O44" s="2" t="s">
        <v>130</v>
      </c>
    </row>
    <row r="45" spans="1:15" ht="135" x14ac:dyDescent="0.25">
      <c r="A45" s="5">
        <v>40</v>
      </c>
      <c r="B45" s="2" t="s">
        <v>194</v>
      </c>
      <c r="C45" s="2" t="s">
        <v>18</v>
      </c>
      <c r="D45" s="2" t="s">
        <v>646</v>
      </c>
      <c r="E45" s="2" t="s">
        <v>687</v>
      </c>
      <c r="F45" s="2" t="s">
        <v>23</v>
      </c>
      <c r="G45" s="2" t="s">
        <v>25</v>
      </c>
      <c r="H45" s="2" t="s">
        <v>59</v>
      </c>
      <c r="I45" s="2" t="s">
        <v>97</v>
      </c>
      <c r="J45" s="2" t="s">
        <v>33</v>
      </c>
      <c r="K45" s="2" t="s">
        <v>33</v>
      </c>
      <c r="L45" s="2" t="s">
        <v>55</v>
      </c>
      <c r="M45" s="2" t="s">
        <v>18</v>
      </c>
      <c r="N45" s="2" t="s">
        <v>38</v>
      </c>
      <c r="O45" s="2" t="s">
        <v>135</v>
      </c>
    </row>
    <row r="46" spans="1:15" ht="105" x14ac:dyDescent="0.25">
      <c r="A46" s="5">
        <v>41</v>
      </c>
      <c r="B46" s="2" t="s">
        <v>196</v>
      </c>
      <c r="C46" s="2" t="s">
        <v>18</v>
      </c>
      <c r="D46" s="2" t="s">
        <v>646</v>
      </c>
      <c r="E46" s="2" t="s">
        <v>688</v>
      </c>
      <c r="F46" s="2" t="s">
        <v>23</v>
      </c>
      <c r="G46" s="2" t="s">
        <v>25</v>
      </c>
      <c r="H46" s="2" t="s">
        <v>52</v>
      </c>
      <c r="I46" s="2" t="s">
        <v>198</v>
      </c>
      <c r="J46" s="2" t="s">
        <v>33</v>
      </c>
      <c r="K46" s="2" t="s">
        <v>33</v>
      </c>
      <c r="L46" s="2" t="s">
        <v>35</v>
      </c>
      <c r="M46" s="2" t="s">
        <v>18</v>
      </c>
      <c r="N46" s="2" t="s">
        <v>89</v>
      </c>
      <c r="O46" s="2" t="s">
        <v>49</v>
      </c>
    </row>
    <row r="47" spans="1:15" ht="60" x14ac:dyDescent="0.25">
      <c r="A47" s="5">
        <v>42</v>
      </c>
      <c r="B47" s="2" t="s">
        <v>199</v>
      </c>
      <c r="C47" s="2" t="s">
        <v>43</v>
      </c>
      <c r="D47" s="2" t="s">
        <v>646</v>
      </c>
      <c r="E47" s="2" t="s">
        <v>689</v>
      </c>
      <c r="F47" s="2" t="s">
        <v>23</v>
      </c>
      <c r="G47" s="2" t="s">
        <v>45</v>
      </c>
      <c r="H47" s="2" t="s">
        <v>59</v>
      </c>
      <c r="I47" s="2" t="s">
        <v>201</v>
      </c>
      <c r="J47" s="2" t="s">
        <v>33</v>
      </c>
      <c r="K47" s="2" t="s">
        <v>33</v>
      </c>
      <c r="L47" s="2" t="s">
        <v>77</v>
      </c>
      <c r="M47" s="2" t="s">
        <v>43</v>
      </c>
      <c r="N47" s="2" t="s">
        <v>89</v>
      </c>
      <c r="O47" s="2" t="s">
        <v>40</v>
      </c>
    </row>
    <row r="48" spans="1:15" ht="150" x14ac:dyDescent="0.25">
      <c r="A48" s="5">
        <v>43</v>
      </c>
      <c r="B48" s="2" t="s">
        <v>202</v>
      </c>
      <c r="C48" s="2" t="s">
        <v>43</v>
      </c>
      <c r="D48" s="2" t="s">
        <v>646</v>
      </c>
      <c r="E48" s="2" t="s">
        <v>690</v>
      </c>
      <c r="F48" s="2" t="s">
        <v>23</v>
      </c>
      <c r="G48" s="2" t="s">
        <v>120</v>
      </c>
      <c r="H48" s="2" t="s">
        <v>52</v>
      </c>
      <c r="I48" s="2" t="s">
        <v>204</v>
      </c>
      <c r="J48" s="2" t="s">
        <v>33</v>
      </c>
      <c r="K48" s="2" t="s">
        <v>33</v>
      </c>
      <c r="L48" s="2" t="s">
        <v>35</v>
      </c>
      <c r="M48" s="2" t="s">
        <v>43</v>
      </c>
      <c r="N48" s="2" t="s">
        <v>38</v>
      </c>
      <c r="O48" s="2" t="s">
        <v>123</v>
      </c>
    </row>
    <row r="49" spans="1:15" ht="165" x14ac:dyDescent="0.25">
      <c r="A49" s="5">
        <v>44</v>
      </c>
      <c r="B49" s="2" t="s">
        <v>205</v>
      </c>
      <c r="C49" s="2" t="s">
        <v>18</v>
      </c>
      <c r="D49" s="2" t="s">
        <v>646</v>
      </c>
      <c r="E49" s="2" t="s">
        <v>691</v>
      </c>
      <c r="F49" s="2" t="s">
        <v>23</v>
      </c>
      <c r="G49" s="2" t="s">
        <v>45</v>
      </c>
      <c r="H49" s="2" t="s">
        <v>46</v>
      </c>
      <c r="I49" s="2" t="s">
        <v>207</v>
      </c>
      <c r="J49" s="2" t="s">
        <v>144</v>
      </c>
      <c r="K49" s="2" t="s">
        <v>117</v>
      </c>
      <c r="L49" s="2" t="s">
        <v>35</v>
      </c>
      <c r="M49" s="2" t="s">
        <v>18</v>
      </c>
      <c r="N49" s="2" t="s">
        <v>38</v>
      </c>
      <c r="O49" s="2" t="s">
        <v>83</v>
      </c>
    </row>
    <row r="50" spans="1:15" ht="60" x14ac:dyDescent="0.25">
      <c r="A50" s="5">
        <v>45</v>
      </c>
      <c r="B50" s="2" t="s">
        <v>208</v>
      </c>
      <c r="C50" s="2" t="s">
        <v>43</v>
      </c>
      <c r="D50" s="2" t="s">
        <v>646</v>
      </c>
      <c r="E50" s="2" t="s">
        <v>692</v>
      </c>
      <c r="F50" s="2" t="s">
        <v>23</v>
      </c>
      <c r="G50" s="2" t="s">
        <v>120</v>
      </c>
      <c r="H50" s="2" t="s">
        <v>52</v>
      </c>
      <c r="I50" s="2" t="s">
        <v>154</v>
      </c>
      <c r="J50" s="2" t="s">
        <v>33</v>
      </c>
      <c r="K50" s="2" t="s">
        <v>33</v>
      </c>
      <c r="L50" s="2" t="s">
        <v>88</v>
      </c>
      <c r="M50" s="2" t="s">
        <v>43</v>
      </c>
      <c r="N50" s="2" t="s">
        <v>38</v>
      </c>
      <c r="O50" s="2" t="s">
        <v>40</v>
      </c>
    </row>
    <row r="51" spans="1:15" ht="75" x14ac:dyDescent="0.25">
      <c r="A51" s="5">
        <v>46</v>
      </c>
      <c r="B51" s="2" t="s">
        <v>210</v>
      </c>
      <c r="C51" s="2" t="s">
        <v>43</v>
      </c>
      <c r="D51" s="2" t="s">
        <v>646</v>
      </c>
      <c r="E51" s="2" t="s">
        <v>693</v>
      </c>
      <c r="F51" s="2" t="s">
        <v>23</v>
      </c>
      <c r="G51" s="2" t="s">
        <v>25</v>
      </c>
      <c r="H51" s="2" t="s">
        <v>59</v>
      </c>
      <c r="I51" s="2" t="s">
        <v>212</v>
      </c>
      <c r="J51" s="2" t="s">
        <v>127</v>
      </c>
      <c r="K51" s="2" t="s">
        <v>182</v>
      </c>
      <c r="L51" s="2" t="s">
        <v>35</v>
      </c>
      <c r="M51" s="2" t="s">
        <v>43</v>
      </c>
      <c r="N51" s="2" t="s">
        <v>38</v>
      </c>
      <c r="O51" s="2" t="s">
        <v>78</v>
      </c>
    </row>
    <row r="52" spans="1:15" ht="45" x14ac:dyDescent="0.25">
      <c r="A52" s="5">
        <v>47</v>
      </c>
      <c r="B52" s="2" t="s">
        <v>213</v>
      </c>
      <c r="C52" s="2" t="s">
        <v>18</v>
      </c>
      <c r="D52" s="2" t="s">
        <v>646</v>
      </c>
      <c r="E52" s="2" t="s">
        <v>694</v>
      </c>
      <c r="F52" s="2" t="s">
        <v>69</v>
      </c>
      <c r="G52" s="2" t="s">
        <v>45</v>
      </c>
      <c r="H52" s="2" t="s">
        <v>59</v>
      </c>
      <c r="I52" s="2" t="s">
        <v>157</v>
      </c>
      <c r="J52" s="2" t="s">
        <v>215</v>
      </c>
      <c r="K52" s="2" t="s">
        <v>33</v>
      </c>
      <c r="L52" s="2" t="s">
        <v>88</v>
      </c>
      <c r="M52" s="2" t="s">
        <v>18</v>
      </c>
      <c r="N52" s="2" t="s">
        <v>134</v>
      </c>
      <c r="O52" s="2" t="s">
        <v>56</v>
      </c>
    </row>
    <row r="53" spans="1:15" ht="60" x14ac:dyDescent="0.25">
      <c r="A53" s="5">
        <v>48</v>
      </c>
      <c r="B53" s="2" t="s">
        <v>216</v>
      </c>
      <c r="C53" s="2" t="s">
        <v>43</v>
      </c>
      <c r="D53" s="2" t="s">
        <v>646</v>
      </c>
      <c r="E53" s="2" t="s">
        <v>695</v>
      </c>
      <c r="F53" s="2" t="s">
        <v>69</v>
      </c>
      <c r="G53" s="2" t="s">
        <v>25</v>
      </c>
      <c r="H53" s="2" t="s">
        <v>52</v>
      </c>
      <c r="I53" s="2" t="s">
        <v>129</v>
      </c>
      <c r="J53" s="2" t="s">
        <v>33</v>
      </c>
      <c r="K53" s="2" t="s">
        <v>33</v>
      </c>
      <c r="L53" s="2" t="s">
        <v>35</v>
      </c>
      <c r="M53" s="2" t="s">
        <v>43</v>
      </c>
      <c r="N53" s="2" t="s">
        <v>38</v>
      </c>
      <c r="O53" s="2" t="s">
        <v>130</v>
      </c>
    </row>
    <row r="54" spans="1:15" ht="45" x14ac:dyDescent="0.25">
      <c r="A54" s="5">
        <v>49</v>
      </c>
      <c r="B54" s="2" t="s">
        <v>218</v>
      </c>
      <c r="C54" s="2" t="s">
        <v>43</v>
      </c>
      <c r="D54" s="2" t="s">
        <v>646</v>
      </c>
      <c r="E54" s="2" t="s">
        <v>696</v>
      </c>
      <c r="F54" s="2" t="s">
        <v>69</v>
      </c>
      <c r="G54" s="2" t="s">
        <v>120</v>
      </c>
      <c r="H54" s="2" t="s">
        <v>75</v>
      </c>
      <c r="I54" s="2" t="s">
        <v>103</v>
      </c>
      <c r="J54" s="2" t="s">
        <v>31</v>
      </c>
      <c r="K54" s="2" t="s">
        <v>33</v>
      </c>
      <c r="L54" s="2" t="s">
        <v>35</v>
      </c>
      <c r="M54" s="2" t="s">
        <v>43</v>
      </c>
      <c r="N54" s="2" t="s">
        <v>38</v>
      </c>
      <c r="O54" s="2" t="s">
        <v>78</v>
      </c>
    </row>
    <row r="55" spans="1:15" ht="135" x14ac:dyDescent="0.25">
      <c r="A55" s="5">
        <v>50</v>
      </c>
      <c r="B55" s="2" t="s">
        <v>220</v>
      </c>
      <c r="C55" s="2" t="s">
        <v>43</v>
      </c>
      <c r="D55" s="2" t="s">
        <v>646</v>
      </c>
      <c r="E55" s="2" t="s">
        <v>697</v>
      </c>
      <c r="F55" s="2" t="s">
        <v>23</v>
      </c>
      <c r="G55" s="2" t="s">
        <v>45</v>
      </c>
      <c r="H55" s="2" t="s">
        <v>59</v>
      </c>
      <c r="I55" s="2" t="s">
        <v>222</v>
      </c>
      <c r="J55" s="2" t="s">
        <v>223</v>
      </c>
      <c r="K55" s="2" t="s">
        <v>33</v>
      </c>
      <c r="L55" s="2" t="s">
        <v>72</v>
      </c>
      <c r="M55" s="2" t="s">
        <v>43</v>
      </c>
      <c r="N55" s="2" t="s">
        <v>38</v>
      </c>
      <c r="O55" s="2" t="s">
        <v>104</v>
      </c>
    </row>
    <row r="56" spans="1:15" ht="135" x14ac:dyDescent="0.25">
      <c r="A56" s="5">
        <v>51</v>
      </c>
      <c r="B56" s="2" t="s">
        <v>224</v>
      </c>
      <c r="C56" s="2" t="s">
        <v>18</v>
      </c>
      <c r="D56" s="2" t="s">
        <v>646</v>
      </c>
      <c r="E56" s="2" t="s">
        <v>698</v>
      </c>
      <c r="F56" s="2" t="s">
        <v>23</v>
      </c>
      <c r="G56" s="2" t="s">
        <v>25</v>
      </c>
      <c r="H56" s="2" t="s">
        <v>46</v>
      </c>
      <c r="I56" s="2" t="s">
        <v>222</v>
      </c>
      <c r="J56" s="2" t="s">
        <v>54</v>
      </c>
      <c r="K56" s="2" t="s">
        <v>226</v>
      </c>
      <c r="L56" s="2" t="s">
        <v>77</v>
      </c>
      <c r="M56" s="2" t="s">
        <v>18</v>
      </c>
      <c r="N56" s="2" t="s">
        <v>38</v>
      </c>
      <c r="O56" s="2" t="s">
        <v>83</v>
      </c>
    </row>
    <row r="57" spans="1:15" ht="150" x14ac:dyDescent="0.25">
      <c r="A57" s="5">
        <v>52</v>
      </c>
      <c r="B57" s="2" t="s">
        <v>227</v>
      </c>
      <c r="C57" s="2" t="s">
        <v>43</v>
      </c>
      <c r="D57" s="2" t="s">
        <v>646</v>
      </c>
      <c r="E57" s="2" t="s">
        <v>699</v>
      </c>
      <c r="F57" s="2" t="s">
        <v>23</v>
      </c>
      <c r="G57" s="2" t="s">
        <v>45</v>
      </c>
      <c r="H57" s="2" t="s">
        <v>46</v>
      </c>
      <c r="I57" s="2" t="s">
        <v>229</v>
      </c>
      <c r="J57" s="2" t="s">
        <v>127</v>
      </c>
      <c r="K57" s="2" t="s">
        <v>33</v>
      </c>
      <c r="L57" s="2" t="s">
        <v>72</v>
      </c>
      <c r="M57" s="2" t="s">
        <v>43</v>
      </c>
      <c r="N57" s="2" t="s">
        <v>38</v>
      </c>
      <c r="O57" s="2" t="s">
        <v>49</v>
      </c>
    </row>
    <row r="58" spans="1:15" ht="75" x14ac:dyDescent="0.25">
      <c r="A58" s="5">
        <v>53</v>
      </c>
      <c r="B58" s="2" t="s">
        <v>230</v>
      </c>
      <c r="C58" s="2" t="s">
        <v>43</v>
      </c>
      <c r="D58" s="2" t="s">
        <v>646</v>
      </c>
      <c r="E58" s="2" t="s">
        <v>700</v>
      </c>
      <c r="F58" s="2" t="s">
        <v>69</v>
      </c>
      <c r="G58" s="2" t="s">
        <v>45</v>
      </c>
      <c r="H58" s="2" t="s">
        <v>27</v>
      </c>
      <c r="I58" s="2" t="s">
        <v>232</v>
      </c>
      <c r="J58" s="2" t="s">
        <v>233</v>
      </c>
      <c r="K58" s="2" t="s">
        <v>33</v>
      </c>
      <c r="L58" s="2" t="s">
        <v>77</v>
      </c>
      <c r="M58" s="2" t="s">
        <v>43</v>
      </c>
      <c r="N58" s="2" t="s">
        <v>89</v>
      </c>
      <c r="O58" s="2" t="s">
        <v>49</v>
      </c>
    </row>
    <row r="59" spans="1:15" ht="60" x14ac:dyDescent="0.25">
      <c r="A59" s="5">
        <v>54</v>
      </c>
      <c r="B59" s="2" t="s">
        <v>234</v>
      </c>
      <c r="C59" s="2" t="s">
        <v>18</v>
      </c>
      <c r="D59" s="2" t="s">
        <v>646</v>
      </c>
      <c r="E59" s="2" t="s">
        <v>701</v>
      </c>
      <c r="F59" s="2" t="s">
        <v>23</v>
      </c>
      <c r="G59" s="2" t="s">
        <v>45</v>
      </c>
      <c r="H59" s="2" t="s">
        <v>46</v>
      </c>
      <c r="I59" s="2" t="s">
        <v>189</v>
      </c>
      <c r="J59" s="2" t="s">
        <v>33</v>
      </c>
      <c r="K59" s="2" t="s">
        <v>33</v>
      </c>
      <c r="L59" s="2" t="s">
        <v>35</v>
      </c>
      <c r="M59" s="2" t="s">
        <v>18</v>
      </c>
      <c r="N59" s="2" t="s">
        <v>38</v>
      </c>
      <c r="O59" s="2" t="s">
        <v>49</v>
      </c>
    </row>
    <row r="60" spans="1:15" ht="75" x14ac:dyDescent="0.25">
      <c r="A60" s="5">
        <v>55</v>
      </c>
      <c r="B60" s="2" t="s">
        <v>236</v>
      </c>
      <c r="C60" s="2" t="s">
        <v>18</v>
      </c>
      <c r="D60" s="2" t="s">
        <v>646</v>
      </c>
      <c r="E60" s="2" t="s">
        <v>702</v>
      </c>
      <c r="F60" s="2" t="s">
        <v>23</v>
      </c>
      <c r="G60" s="2" t="s">
        <v>25</v>
      </c>
      <c r="H60" s="2" t="s">
        <v>59</v>
      </c>
      <c r="I60" s="2" t="s">
        <v>29</v>
      </c>
      <c r="J60" s="2" t="s">
        <v>238</v>
      </c>
      <c r="K60" s="2" t="s">
        <v>141</v>
      </c>
      <c r="L60" s="2" t="s">
        <v>72</v>
      </c>
      <c r="M60" s="2" t="s">
        <v>18</v>
      </c>
      <c r="N60" s="2" t="s">
        <v>89</v>
      </c>
      <c r="O60" s="2" t="s">
        <v>104</v>
      </c>
    </row>
    <row r="61" spans="1:15" ht="135" x14ac:dyDescent="0.25">
      <c r="A61" s="5">
        <v>56</v>
      </c>
      <c r="B61" s="2" t="s">
        <v>239</v>
      </c>
      <c r="C61" s="2" t="s">
        <v>18</v>
      </c>
      <c r="D61" s="2" t="s">
        <v>646</v>
      </c>
      <c r="E61" s="2" t="s">
        <v>703</v>
      </c>
      <c r="F61" s="2" t="s">
        <v>23</v>
      </c>
      <c r="G61" s="2" t="s">
        <v>45</v>
      </c>
      <c r="H61" s="2" t="s">
        <v>27</v>
      </c>
      <c r="I61" s="2" t="s">
        <v>241</v>
      </c>
      <c r="J61" s="2" t="s">
        <v>242</v>
      </c>
      <c r="K61" s="2" t="s">
        <v>243</v>
      </c>
      <c r="L61" s="2" t="s">
        <v>55</v>
      </c>
      <c r="M61" s="2" t="s">
        <v>18</v>
      </c>
      <c r="N61" s="2" t="s">
        <v>38</v>
      </c>
      <c r="O61" s="2" t="s">
        <v>135</v>
      </c>
    </row>
    <row r="62" spans="1:15" ht="90" x14ac:dyDescent="0.25">
      <c r="A62" s="5">
        <v>57</v>
      </c>
      <c r="B62" s="2" t="s">
        <v>244</v>
      </c>
      <c r="C62" s="2" t="s">
        <v>18</v>
      </c>
      <c r="D62" s="2" t="s">
        <v>646</v>
      </c>
      <c r="E62" s="2" t="s">
        <v>704</v>
      </c>
      <c r="F62" s="2" t="s">
        <v>69</v>
      </c>
      <c r="G62" s="2" t="s">
        <v>25</v>
      </c>
      <c r="H62" s="2" t="s">
        <v>52</v>
      </c>
      <c r="I62" s="2" t="s">
        <v>246</v>
      </c>
      <c r="J62" s="2" t="s">
        <v>33</v>
      </c>
      <c r="K62" s="2" t="s">
        <v>33</v>
      </c>
      <c r="L62" s="2" t="s">
        <v>72</v>
      </c>
      <c r="M62" s="2" t="s">
        <v>18</v>
      </c>
      <c r="N62" s="2" t="s">
        <v>134</v>
      </c>
      <c r="O62" s="2" t="s">
        <v>123</v>
      </c>
    </row>
    <row r="63" spans="1:15" ht="60" x14ac:dyDescent="0.25">
      <c r="A63" s="5">
        <v>58</v>
      </c>
      <c r="B63" s="2" t="s">
        <v>247</v>
      </c>
      <c r="C63" s="2" t="s">
        <v>43</v>
      </c>
      <c r="D63" s="2" t="s">
        <v>646</v>
      </c>
      <c r="E63" s="2" t="s">
        <v>705</v>
      </c>
      <c r="F63" s="2" t="s">
        <v>23</v>
      </c>
      <c r="G63" s="2" t="s">
        <v>45</v>
      </c>
      <c r="H63" s="2" t="s">
        <v>59</v>
      </c>
      <c r="I63" s="2" t="s">
        <v>97</v>
      </c>
      <c r="J63" s="2" t="s">
        <v>33</v>
      </c>
      <c r="K63" s="2" t="s">
        <v>33</v>
      </c>
      <c r="L63" s="2" t="s">
        <v>77</v>
      </c>
      <c r="M63" s="2" t="s">
        <v>43</v>
      </c>
      <c r="N63" s="2" t="s">
        <v>38</v>
      </c>
      <c r="O63" s="2" t="s">
        <v>130</v>
      </c>
    </row>
    <row r="64" spans="1:15" ht="90" x14ac:dyDescent="0.25">
      <c r="A64" s="5">
        <v>59</v>
      </c>
      <c r="B64" s="2" t="s">
        <v>249</v>
      </c>
      <c r="C64" s="2" t="s">
        <v>43</v>
      </c>
      <c r="D64" s="2" t="s">
        <v>646</v>
      </c>
      <c r="E64" s="2" t="s">
        <v>132</v>
      </c>
      <c r="F64" s="2" t="s">
        <v>69</v>
      </c>
      <c r="G64" s="2" t="s">
        <v>45</v>
      </c>
      <c r="H64" s="2" t="s">
        <v>75</v>
      </c>
      <c r="I64" s="2" t="s">
        <v>129</v>
      </c>
      <c r="J64" s="2" t="s">
        <v>141</v>
      </c>
      <c r="K64" s="2" t="s">
        <v>141</v>
      </c>
      <c r="L64" s="2" t="s">
        <v>35</v>
      </c>
      <c r="M64" s="2" t="s">
        <v>43</v>
      </c>
      <c r="N64" s="2" t="s">
        <v>89</v>
      </c>
      <c r="O64" s="2" t="s">
        <v>83</v>
      </c>
    </row>
    <row r="65" spans="1:15" ht="75" x14ac:dyDescent="0.25">
      <c r="A65" s="5">
        <v>60</v>
      </c>
      <c r="B65" s="2" t="s">
        <v>251</v>
      </c>
      <c r="C65" s="2" t="s">
        <v>43</v>
      </c>
      <c r="D65" s="2" t="s">
        <v>646</v>
      </c>
      <c r="E65" s="2" t="s">
        <v>706</v>
      </c>
      <c r="F65" s="2" t="s">
        <v>23</v>
      </c>
      <c r="G65" s="2" t="s">
        <v>25</v>
      </c>
      <c r="H65" s="2" t="s">
        <v>52</v>
      </c>
      <c r="I65" s="2" t="s">
        <v>97</v>
      </c>
      <c r="J65" s="2" t="s">
        <v>253</v>
      </c>
      <c r="K65" s="2" t="s">
        <v>33</v>
      </c>
      <c r="L65" s="2" t="s">
        <v>77</v>
      </c>
      <c r="M65" s="2" t="s">
        <v>43</v>
      </c>
      <c r="N65" s="2" t="s">
        <v>38</v>
      </c>
      <c r="O65" s="2" t="s">
        <v>49</v>
      </c>
    </row>
    <row r="66" spans="1:15" ht="60" x14ac:dyDescent="0.25">
      <c r="A66" s="5">
        <v>61</v>
      </c>
      <c r="B66" s="2" t="s">
        <v>254</v>
      </c>
      <c r="C66" s="2" t="s">
        <v>43</v>
      </c>
      <c r="D66" s="2" t="s">
        <v>646</v>
      </c>
      <c r="E66" s="2" t="s">
        <v>707</v>
      </c>
      <c r="F66" s="2" t="s">
        <v>23</v>
      </c>
      <c r="G66" s="2" t="s">
        <v>45</v>
      </c>
      <c r="H66" s="2" t="s">
        <v>46</v>
      </c>
      <c r="I66" s="2" t="s">
        <v>201</v>
      </c>
      <c r="J66" s="2" t="s">
        <v>33</v>
      </c>
      <c r="K66" s="2" t="s">
        <v>33</v>
      </c>
      <c r="L66" s="2" t="s">
        <v>35</v>
      </c>
      <c r="M66" s="2" t="s">
        <v>43</v>
      </c>
      <c r="N66" s="2" t="s">
        <v>38</v>
      </c>
      <c r="O66" s="2" t="s">
        <v>49</v>
      </c>
    </row>
    <row r="67" spans="1:15" ht="60" x14ac:dyDescent="0.25">
      <c r="A67" s="5">
        <v>62</v>
      </c>
      <c r="B67" s="2" t="s">
        <v>256</v>
      </c>
      <c r="C67" s="2" t="s">
        <v>18</v>
      </c>
      <c r="D67" s="2" t="s">
        <v>646</v>
      </c>
      <c r="E67" s="2" t="s">
        <v>708</v>
      </c>
      <c r="F67" s="2" t="s">
        <v>23</v>
      </c>
      <c r="G67" s="2" t="s">
        <v>45</v>
      </c>
      <c r="H67" s="2" t="s">
        <v>59</v>
      </c>
      <c r="I67" s="2" t="s">
        <v>86</v>
      </c>
      <c r="J67" s="2" t="s">
        <v>258</v>
      </c>
      <c r="K67" s="2" t="s">
        <v>141</v>
      </c>
      <c r="L67" s="2" t="s">
        <v>35</v>
      </c>
      <c r="M67" s="2" t="s">
        <v>18</v>
      </c>
      <c r="N67" s="2" t="s">
        <v>38</v>
      </c>
      <c r="O67" s="2" t="s">
        <v>40</v>
      </c>
    </row>
    <row r="68" spans="1:15" ht="180" x14ac:dyDescent="0.25">
      <c r="A68" s="5">
        <v>63</v>
      </c>
      <c r="B68" s="2" t="s">
        <v>259</v>
      </c>
      <c r="C68" s="2" t="s">
        <v>43</v>
      </c>
      <c r="D68" s="2" t="s">
        <v>646</v>
      </c>
      <c r="E68" s="2" t="s">
        <v>709</v>
      </c>
      <c r="F68" s="2" t="s">
        <v>23</v>
      </c>
      <c r="G68" s="2" t="s">
        <v>45</v>
      </c>
      <c r="H68" s="2" t="s">
        <v>46</v>
      </c>
      <c r="I68" s="2" t="s">
        <v>261</v>
      </c>
      <c r="J68" s="2" t="s">
        <v>186</v>
      </c>
      <c r="K68" s="2" t="s">
        <v>117</v>
      </c>
      <c r="L68" s="2" t="s">
        <v>35</v>
      </c>
      <c r="M68" s="2" t="s">
        <v>43</v>
      </c>
      <c r="N68" s="2" t="s">
        <v>38</v>
      </c>
      <c r="O68" s="2" t="s">
        <v>49</v>
      </c>
    </row>
    <row r="69" spans="1:15" ht="90" x14ac:dyDescent="0.25">
      <c r="A69" s="5">
        <v>64</v>
      </c>
      <c r="B69" s="2" t="s">
        <v>262</v>
      </c>
      <c r="C69" s="2" t="s">
        <v>18</v>
      </c>
      <c r="D69" s="2" t="s">
        <v>646</v>
      </c>
      <c r="E69" s="2" t="s">
        <v>710</v>
      </c>
      <c r="F69" s="2" t="s">
        <v>23</v>
      </c>
      <c r="G69" s="2" t="s">
        <v>45</v>
      </c>
      <c r="H69" s="2" t="s">
        <v>52</v>
      </c>
      <c r="I69" s="2" t="s">
        <v>154</v>
      </c>
      <c r="J69" s="2" t="s">
        <v>33</v>
      </c>
      <c r="K69" s="2" t="s">
        <v>33</v>
      </c>
      <c r="L69" s="2" t="s">
        <v>35</v>
      </c>
      <c r="M69" s="2" t="s">
        <v>18</v>
      </c>
      <c r="N69" s="2" t="s">
        <v>38</v>
      </c>
      <c r="O69" s="2" t="s">
        <v>83</v>
      </c>
    </row>
    <row r="70" spans="1:15" ht="210" x14ac:dyDescent="0.25">
      <c r="A70" s="5">
        <v>65</v>
      </c>
      <c r="B70" s="2" t="s">
        <v>264</v>
      </c>
      <c r="C70" s="2" t="s">
        <v>43</v>
      </c>
      <c r="D70" s="2" t="s">
        <v>646</v>
      </c>
      <c r="E70" s="2" t="s">
        <v>711</v>
      </c>
      <c r="F70" s="2" t="s">
        <v>23</v>
      </c>
      <c r="G70" s="2" t="s">
        <v>45</v>
      </c>
      <c r="H70" s="2" t="s">
        <v>46</v>
      </c>
      <c r="I70" s="2" t="s">
        <v>266</v>
      </c>
      <c r="J70" s="2" t="s">
        <v>87</v>
      </c>
      <c r="K70" s="2" t="s">
        <v>33</v>
      </c>
      <c r="L70" s="2" t="s">
        <v>35</v>
      </c>
      <c r="M70" s="2" t="s">
        <v>43</v>
      </c>
      <c r="N70" s="2" t="s">
        <v>93</v>
      </c>
      <c r="O70" s="2" t="s">
        <v>49</v>
      </c>
    </row>
    <row r="71" spans="1:15" ht="105" x14ac:dyDescent="0.25">
      <c r="A71" s="5">
        <v>66</v>
      </c>
      <c r="B71" s="2" t="s">
        <v>267</v>
      </c>
      <c r="C71" s="2" t="s">
        <v>43</v>
      </c>
      <c r="D71" s="2" t="s">
        <v>646</v>
      </c>
      <c r="E71" s="2" t="s">
        <v>712</v>
      </c>
      <c r="F71" s="2" t="s">
        <v>23</v>
      </c>
      <c r="G71" s="2" t="s">
        <v>45</v>
      </c>
      <c r="H71" s="2" t="s">
        <v>59</v>
      </c>
      <c r="I71" s="2" t="s">
        <v>269</v>
      </c>
      <c r="J71" s="2" t="s">
        <v>33</v>
      </c>
      <c r="K71" s="2" t="s">
        <v>33</v>
      </c>
      <c r="L71" s="2" t="s">
        <v>77</v>
      </c>
      <c r="M71" s="2" t="s">
        <v>43</v>
      </c>
      <c r="N71" s="2" t="s">
        <v>38</v>
      </c>
      <c r="O71" s="2" t="s">
        <v>49</v>
      </c>
    </row>
    <row r="72" spans="1:15" ht="90" x14ac:dyDescent="0.25">
      <c r="A72" s="5">
        <v>67</v>
      </c>
      <c r="B72" s="2" t="s">
        <v>270</v>
      </c>
      <c r="C72" s="2" t="s">
        <v>18</v>
      </c>
      <c r="D72" s="2" t="s">
        <v>646</v>
      </c>
      <c r="E72" s="2" t="s">
        <v>687</v>
      </c>
      <c r="F72" s="2" t="s">
        <v>23</v>
      </c>
      <c r="G72" s="2" t="s">
        <v>45</v>
      </c>
      <c r="H72" s="2" t="s">
        <v>46</v>
      </c>
      <c r="I72" s="2" t="s">
        <v>272</v>
      </c>
      <c r="J72" s="2" t="s">
        <v>33</v>
      </c>
      <c r="K72" s="2" t="s">
        <v>33</v>
      </c>
      <c r="L72" s="2" t="s">
        <v>55</v>
      </c>
      <c r="M72" s="2" t="s">
        <v>18</v>
      </c>
      <c r="N72" s="2" t="s">
        <v>89</v>
      </c>
      <c r="O72" s="2" t="s">
        <v>110</v>
      </c>
    </row>
    <row r="73" spans="1:15" ht="180" x14ac:dyDescent="0.25">
      <c r="A73" s="5">
        <v>68</v>
      </c>
      <c r="B73" s="2" t="s">
        <v>273</v>
      </c>
      <c r="C73" s="2" t="s">
        <v>18</v>
      </c>
      <c r="D73" s="2" t="s">
        <v>646</v>
      </c>
      <c r="E73" s="2" t="s">
        <v>713</v>
      </c>
      <c r="F73" s="2" t="s">
        <v>23</v>
      </c>
      <c r="G73" s="2" t="s">
        <v>45</v>
      </c>
      <c r="H73" s="2" t="s">
        <v>59</v>
      </c>
      <c r="I73" s="2" t="s">
        <v>275</v>
      </c>
      <c r="J73" s="2" t="s">
        <v>276</v>
      </c>
      <c r="K73" s="2" t="s">
        <v>141</v>
      </c>
      <c r="L73" s="2" t="s">
        <v>35</v>
      </c>
      <c r="M73" s="2" t="s">
        <v>18</v>
      </c>
      <c r="N73" s="2" t="s">
        <v>38</v>
      </c>
      <c r="O73" s="2" t="s">
        <v>104</v>
      </c>
    </row>
    <row r="74" spans="1:15" ht="90" x14ac:dyDescent="0.25">
      <c r="A74" s="5">
        <v>69</v>
      </c>
      <c r="B74" s="2" t="s">
        <v>277</v>
      </c>
      <c r="C74" s="2" t="s">
        <v>43</v>
      </c>
      <c r="D74" s="2" t="s">
        <v>646</v>
      </c>
      <c r="E74" s="2" t="s">
        <v>714</v>
      </c>
      <c r="F74" s="2" t="s">
        <v>23</v>
      </c>
      <c r="G74" s="2" t="s">
        <v>120</v>
      </c>
      <c r="H74" s="2" t="s">
        <v>52</v>
      </c>
      <c r="I74" s="2" t="s">
        <v>279</v>
      </c>
      <c r="J74" s="2" t="s">
        <v>258</v>
      </c>
      <c r="K74" s="2" t="s">
        <v>33</v>
      </c>
      <c r="L74" s="2" t="s">
        <v>88</v>
      </c>
      <c r="M74" s="2" t="s">
        <v>43</v>
      </c>
      <c r="N74" s="2" t="s">
        <v>38</v>
      </c>
      <c r="O74" s="2" t="s">
        <v>83</v>
      </c>
    </row>
    <row r="75" spans="1:15" ht="90" x14ac:dyDescent="0.25">
      <c r="A75" s="5">
        <v>70</v>
      </c>
      <c r="B75" s="2" t="s">
        <v>280</v>
      </c>
      <c r="C75" s="2" t="s">
        <v>18</v>
      </c>
      <c r="D75" s="2" t="s">
        <v>646</v>
      </c>
      <c r="E75" s="2" t="s">
        <v>715</v>
      </c>
      <c r="F75" s="2" t="s">
        <v>23</v>
      </c>
      <c r="G75" s="2" t="s">
        <v>120</v>
      </c>
      <c r="H75" s="2" t="s">
        <v>52</v>
      </c>
      <c r="I75" s="2" t="s">
        <v>282</v>
      </c>
      <c r="J75" s="2" t="s">
        <v>87</v>
      </c>
      <c r="K75" s="2" t="s">
        <v>33</v>
      </c>
      <c r="L75" s="2" t="s">
        <v>77</v>
      </c>
      <c r="M75" s="2" t="s">
        <v>18</v>
      </c>
      <c r="N75" s="2" t="s">
        <v>89</v>
      </c>
      <c r="O75" s="2" t="s">
        <v>83</v>
      </c>
    </row>
    <row r="76" spans="1:15" ht="90" x14ac:dyDescent="0.25">
      <c r="A76" s="5">
        <v>71</v>
      </c>
      <c r="B76" s="2" t="s">
        <v>283</v>
      </c>
      <c r="C76" s="2" t="s">
        <v>43</v>
      </c>
      <c r="D76" s="2" t="s">
        <v>646</v>
      </c>
      <c r="E76" s="2" t="s">
        <v>716</v>
      </c>
      <c r="F76" s="2" t="s">
        <v>69</v>
      </c>
      <c r="G76" s="2" t="s">
        <v>45</v>
      </c>
      <c r="H76" s="2" t="s">
        <v>46</v>
      </c>
      <c r="I76" s="2" t="s">
        <v>285</v>
      </c>
      <c r="J76" s="2" t="s">
        <v>31</v>
      </c>
      <c r="K76" s="2" t="s">
        <v>226</v>
      </c>
      <c r="L76" s="2" t="s">
        <v>55</v>
      </c>
      <c r="M76" s="2" t="s">
        <v>43</v>
      </c>
      <c r="N76" s="2" t="s">
        <v>89</v>
      </c>
      <c r="O76" s="2" t="s">
        <v>123</v>
      </c>
    </row>
    <row r="77" spans="1:15" ht="60" x14ac:dyDescent="0.25">
      <c r="A77" s="5">
        <v>72</v>
      </c>
      <c r="B77" s="2" t="s">
        <v>286</v>
      </c>
      <c r="C77" s="2" t="s">
        <v>18</v>
      </c>
      <c r="D77" s="2" t="s">
        <v>646</v>
      </c>
      <c r="E77" s="2" t="s">
        <v>717</v>
      </c>
      <c r="F77" s="2" t="s">
        <v>69</v>
      </c>
      <c r="G77" s="2" t="s">
        <v>25</v>
      </c>
      <c r="H77" s="2" t="s">
        <v>27</v>
      </c>
      <c r="I77" s="2" t="s">
        <v>157</v>
      </c>
      <c r="J77" s="2" t="s">
        <v>33</v>
      </c>
      <c r="K77" s="2" t="s">
        <v>33</v>
      </c>
      <c r="L77" s="2" t="s">
        <v>72</v>
      </c>
      <c r="M77" s="2" t="s">
        <v>18</v>
      </c>
      <c r="N77" s="2" t="s">
        <v>89</v>
      </c>
      <c r="O77" s="2" t="s">
        <v>49</v>
      </c>
    </row>
    <row r="78" spans="1:15" ht="90" x14ac:dyDescent="0.25">
      <c r="A78" s="5">
        <v>73</v>
      </c>
      <c r="B78" s="2" t="s">
        <v>288</v>
      </c>
      <c r="C78" s="2" t="s">
        <v>18</v>
      </c>
      <c r="D78" s="2" t="s">
        <v>646</v>
      </c>
      <c r="E78" s="2" t="s">
        <v>295</v>
      </c>
      <c r="F78" s="2" t="s">
        <v>23</v>
      </c>
      <c r="G78" s="2" t="s">
        <v>45</v>
      </c>
      <c r="H78" s="2" t="s">
        <v>75</v>
      </c>
      <c r="I78" s="2" t="s">
        <v>279</v>
      </c>
      <c r="J78" s="2" t="s">
        <v>258</v>
      </c>
      <c r="K78" s="2" t="s">
        <v>33</v>
      </c>
      <c r="L78" s="2" t="s">
        <v>290</v>
      </c>
      <c r="M78" s="2" t="s">
        <v>18</v>
      </c>
      <c r="N78" s="2" t="s">
        <v>134</v>
      </c>
      <c r="O78" s="2" t="s">
        <v>130</v>
      </c>
    </row>
    <row r="79" spans="1:15" ht="105" x14ac:dyDescent="0.25">
      <c r="A79" s="5">
        <v>74</v>
      </c>
      <c r="B79" s="2" t="s">
        <v>294</v>
      </c>
      <c r="C79" s="2" t="s">
        <v>18</v>
      </c>
      <c r="D79" s="2" t="s">
        <v>646</v>
      </c>
      <c r="E79" s="2" t="s">
        <v>718</v>
      </c>
      <c r="F79" s="2" t="s">
        <v>69</v>
      </c>
      <c r="G79" s="2" t="s">
        <v>45</v>
      </c>
      <c r="H79" s="2" t="s">
        <v>46</v>
      </c>
      <c r="I79" s="2" t="s">
        <v>296</v>
      </c>
      <c r="J79" s="2" t="s">
        <v>297</v>
      </c>
      <c r="K79" s="2" t="s">
        <v>182</v>
      </c>
      <c r="L79" s="2" t="s">
        <v>35</v>
      </c>
      <c r="M79" s="2" t="s">
        <v>18</v>
      </c>
      <c r="N79" s="2" t="s">
        <v>38</v>
      </c>
      <c r="O79" s="2" t="s">
        <v>49</v>
      </c>
    </row>
    <row r="80" spans="1:15" ht="180" x14ac:dyDescent="0.25">
      <c r="A80" s="5">
        <v>75</v>
      </c>
      <c r="B80" s="2" t="s">
        <v>291</v>
      </c>
      <c r="C80" s="2" t="s">
        <v>43</v>
      </c>
      <c r="D80" s="2" t="s">
        <v>646</v>
      </c>
      <c r="E80" s="2" t="s">
        <v>719</v>
      </c>
      <c r="F80" s="2" t="s">
        <v>23</v>
      </c>
      <c r="G80" s="2" t="s">
        <v>25</v>
      </c>
      <c r="H80" s="2" t="s">
        <v>52</v>
      </c>
      <c r="I80" s="2" t="s">
        <v>293</v>
      </c>
      <c r="J80" s="2" t="s">
        <v>54</v>
      </c>
      <c r="K80" s="2" t="s">
        <v>226</v>
      </c>
      <c r="L80" s="2" t="s">
        <v>35</v>
      </c>
      <c r="M80" s="2" t="s">
        <v>43</v>
      </c>
      <c r="N80" s="2" t="s">
        <v>38</v>
      </c>
      <c r="O80" s="2" t="s">
        <v>40</v>
      </c>
    </row>
    <row r="81" spans="1:15" ht="150" x14ac:dyDescent="0.25">
      <c r="A81" s="5">
        <v>76</v>
      </c>
      <c r="B81" s="2" t="s">
        <v>298</v>
      </c>
      <c r="C81" s="2" t="s">
        <v>43</v>
      </c>
      <c r="D81" s="2" t="s">
        <v>646</v>
      </c>
      <c r="E81" s="2" t="s">
        <v>720</v>
      </c>
      <c r="F81" s="2" t="s">
        <v>69</v>
      </c>
      <c r="G81" s="2" t="s">
        <v>25</v>
      </c>
      <c r="H81" s="2" t="s">
        <v>59</v>
      </c>
      <c r="I81" s="2" t="s">
        <v>300</v>
      </c>
      <c r="J81" s="2" t="s">
        <v>258</v>
      </c>
      <c r="K81" s="2" t="s">
        <v>141</v>
      </c>
      <c r="L81" s="2" t="s">
        <v>35</v>
      </c>
      <c r="M81" s="2" t="s">
        <v>43</v>
      </c>
      <c r="N81" s="2" t="s">
        <v>38</v>
      </c>
      <c r="O81" s="2" t="s">
        <v>301</v>
      </c>
    </row>
    <row r="82" spans="1:15" ht="60" x14ac:dyDescent="0.25">
      <c r="A82" s="5">
        <v>77</v>
      </c>
      <c r="B82" s="2" t="s">
        <v>302</v>
      </c>
      <c r="C82" s="2" t="s">
        <v>18</v>
      </c>
      <c r="D82" s="2" t="s">
        <v>646</v>
      </c>
      <c r="E82" s="2" t="s">
        <v>721</v>
      </c>
      <c r="F82" s="2" t="s">
        <v>69</v>
      </c>
      <c r="G82" s="2" t="s">
        <v>45</v>
      </c>
      <c r="H82" s="2" t="s">
        <v>59</v>
      </c>
      <c r="I82" s="2" t="s">
        <v>103</v>
      </c>
      <c r="J82" s="2" t="s">
        <v>33</v>
      </c>
      <c r="K82" s="2" t="s">
        <v>33</v>
      </c>
      <c r="L82" s="2" t="s">
        <v>55</v>
      </c>
      <c r="M82" s="2" t="s">
        <v>18</v>
      </c>
      <c r="N82" s="2" t="s">
        <v>38</v>
      </c>
      <c r="O82" s="2" t="s">
        <v>49</v>
      </c>
    </row>
    <row r="83" spans="1:15" ht="90" x14ac:dyDescent="0.25">
      <c r="A83" s="5">
        <v>78</v>
      </c>
      <c r="B83" s="2" t="s">
        <v>304</v>
      </c>
      <c r="C83" s="2" t="s">
        <v>18</v>
      </c>
      <c r="D83" s="2" t="s">
        <v>646</v>
      </c>
      <c r="E83" s="2" t="s">
        <v>722</v>
      </c>
      <c r="F83" s="2" t="s">
        <v>23</v>
      </c>
      <c r="G83" s="2" t="s">
        <v>120</v>
      </c>
      <c r="H83" s="2" t="s">
        <v>46</v>
      </c>
      <c r="I83" s="2" t="s">
        <v>306</v>
      </c>
      <c r="J83" s="2" t="s">
        <v>127</v>
      </c>
      <c r="K83" s="2" t="s">
        <v>33</v>
      </c>
      <c r="L83" s="2" t="s">
        <v>88</v>
      </c>
      <c r="M83" s="2" t="s">
        <v>18</v>
      </c>
      <c r="N83" s="2" t="s">
        <v>38</v>
      </c>
      <c r="O83" s="2" t="s">
        <v>130</v>
      </c>
    </row>
    <row r="84" spans="1:15" ht="165" x14ac:dyDescent="0.25">
      <c r="A84" s="5">
        <v>79</v>
      </c>
      <c r="B84" s="2" t="s">
        <v>307</v>
      </c>
      <c r="C84" s="2" t="s">
        <v>18</v>
      </c>
      <c r="D84" s="2" t="s">
        <v>646</v>
      </c>
      <c r="E84" s="2" t="s">
        <v>723</v>
      </c>
      <c r="F84" s="2" t="s">
        <v>23</v>
      </c>
      <c r="G84" s="2" t="s">
        <v>45</v>
      </c>
      <c r="H84" s="2" t="s">
        <v>46</v>
      </c>
      <c r="I84" s="2" t="s">
        <v>185</v>
      </c>
      <c r="J84" s="2" t="s">
        <v>141</v>
      </c>
      <c r="K84" s="2" t="s">
        <v>141</v>
      </c>
      <c r="L84" s="2" t="s">
        <v>35</v>
      </c>
      <c r="M84" s="2" t="s">
        <v>18</v>
      </c>
      <c r="N84" s="2" t="s">
        <v>38</v>
      </c>
      <c r="O84" s="2" t="s">
        <v>301</v>
      </c>
    </row>
    <row r="85" spans="1:15" ht="60" x14ac:dyDescent="0.25">
      <c r="A85" s="5">
        <v>80</v>
      </c>
      <c r="B85" s="2" t="s">
        <v>309</v>
      </c>
      <c r="C85" s="2" t="s">
        <v>18</v>
      </c>
      <c r="D85" s="2" t="s">
        <v>646</v>
      </c>
      <c r="E85" s="2" t="s">
        <v>724</v>
      </c>
      <c r="F85" s="2" t="s">
        <v>69</v>
      </c>
      <c r="G85" s="2" t="s">
        <v>45</v>
      </c>
      <c r="H85" s="2" t="s">
        <v>59</v>
      </c>
      <c r="I85" s="2" t="s">
        <v>311</v>
      </c>
      <c r="J85" s="2" t="s">
        <v>33</v>
      </c>
      <c r="K85" s="2" t="s">
        <v>33</v>
      </c>
      <c r="L85" s="2" t="s">
        <v>77</v>
      </c>
      <c r="M85" s="2" t="s">
        <v>18</v>
      </c>
      <c r="N85" s="2" t="s">
        <v>89</v>
      </c>
      <c r="O85" s="2" t="s">
        <v>40</v>
      </c>
    </row>
    <row r="86" spans="1:15" ht="75" x14ac:dyDescent="0.25">
      <c r="A86" s="5">
        <v>81</v>
      </c>
      <c r="B86" s="2" t="s">
        <v>312</v>
      </c>
      <c r="C86" s="2" t="s">
        <v>18</v>
      </c>
      <c r="D86" s="2" t="s">
        <v>646</v>
      </c>
      <c r="E86" s="2" t="s">
        <v>725</v>
      </c>
      <c r="F86" s="2" t="s">
        <v>69</v>
      </c>
      <c r="G86" s="2" t="s">
        <v>120</v>
      </c>
      <c r="H86" s="2" t="s">
        <v>27</v>
      </c>
      <c r="I86" s="2" t="s">
        <v>314</v>
      </c>
      <c r="J86" s="2" t="s">
        <v>315</v>
      </c>
      <c r="K86" s="2" t="s">
        <v>117</v>
      </c>
      <c r="L86" s="2" t="s">
        <v>55</v>
      </c>
      <c r="M86" s="2" t="s">
        <v>18</v>
      </c>
      <c r="N86" s="2" t="s">
        <v>38</v>
      </c>
      <c r="O86" s="2" t="s">
        <v>40</v>
      </c>
    </row>
    <row r="87" spans="1:15" ht="60" x14ac:dyDescent="0.25">
      <c r="A87" s="5">
        <v>82</v>
      </c>
      <c r="B87" s="2" t="s">
        <v>319</v>
      </c>
      <c r="C87" s="2" t="s">
        <v>18</v>
      </c>
      <c r="D87" s="2" t="s">
        <v>646</v>
      </c>
      <c r="E87" s="2" t="s">
        <v>197</v>
      </c>
      <c r="F87" s="2" t="s">
        <v>23</v>
      </c>
      <c r="G87" s="2" t="s">
        <v>25</v>
      </c>
      <c r="H87" s="2" t="s">
        <v>46</v>
      </c>
      <c r="I87" s="2" t="s">
        <v>97</v>
      </c>
      <c r="J87" s="2" t="s">
        <v>33</v>
      </c>
      <c r="K87" s="2" t="s">
        <v>33</v>
      </c>
      <c r="L87" s="2" t="s">
        <v>77</v>
      </c>
      <c r="M87" s="2" t="s">
        <v>18</v>
      </c>
      <c r="N87" s="2" t="s">
        <v>134</v>
      </c>
      <c r="O87" s="2" t="s">
        <v>49</v>
      </c>
    </row>
    <row r="88" spans="1:15" ht="120" x14ac:dyDescent="0.25">
      <c r="A88" s="5">
        <v>83</v>
      </c>
      <c r="B88" s="2" t="s">
        <v>316</v>
      </c>
      <c r="C88" s="2" t="s">
        <v>18</v>
      </c>
      <c r="D88" s="2" t="s">
        <v>646</v>
      </c>
      <c r="E88" s="2" t="s">
        <v>726</v>
      </c>
      <c r="F88" s="2" t="s">
        <v>23</v>
      </c>
      <c r="G88" s="2" t="s">
        <v>25</v>
      </c>
      <c r="H88" s="2" t="s">
        <v>75</v>
      </c>
      <c r="I88" s="2" t="s">
        <v>318</v>
      </c>
      <c r="J88" s="2" t="s">
        <v>31</v>
      </c>
      <c r="K88" s="2" t="s">
        <v>33</v>
      </c>
      <c r="L88" s="2" t="s">
        <v>35</v>
      </c>
      <c r="M88" s="2" t="s">
        <v>18</v>
      </c>
      <c r="N88" s="2" t="s">
        <v>38</v>
      </c>
      <c r="O88" s="2" t="s">
        <v>49</v>
      </c>
    </row>
    <row r="89" spans="1:15" ht="75" x14ac:dyDescent="0.25">
      <c r="A89" s="5">
        <v>84</v>
      </c>
      <c r="B89" s="2" t="s">
        <v>321</v>
      </c>
      <c r="C89" s="2" t="s">
        <v>18</v>
      </c>
      <c r="D89" s="2" t="s">
        <v>646</v>
      </c>
      <c r="E89" s="2" t="s">
        <v>657</v>
      </c>
      <c r="F89" s="2" t="s">
        <v>23</v>
      </c>
      <c r="G89" s="2" t="s">
        <v>45</v>
      </c>
      <c r="H89" s="2" t="s">
        <v>46</v>
      </c>
      <c r="I89" s="2" t="s">
        <v>232</v>
      </c>
      <c r="J89" s="2" t="s">
        <v>33</v>
      </c>
      <c r="K89" s="2" t="s">
        <v>33</v>
      </c>
      <c r="L89" s="2" t="s">
        <v>77</v>
      </c>
      <c r="M89" s="2" t="s">
        <v>18</v>
      </c>
      <c r="N89" s="2" t="s">
        <v>89</v>
      </c>
      <c r="O89" s="2" t="s">
        <v>49</v>
      </c>
    </row>
    <row r="90" spans="1:15" ht="180" x14ac:dyDescent="0.25">
      <c r="A90" s="5">
        <v>85</v>
      </c>
      <c r="B90" s="2" t="s">
        <v>323</v>
      </c>
      <c r="C90" s="2" t="s">
        <v>18</v>
      </c>
      <c r="D90" s="2" t="s">
        <v>646</v>
      </c>
      <c r="E90" s="2" t="s">
        <v>727</v>
      </c>
      <c r="F90" s="2" t="s">
        <v>23</v>
      </c>
      <c r="G90" s="2" t="s">
        <v>25</v>
      </c>
      <c r="H90" s="2" t="s">
        <v>52</v>
      </c>
      <c r="I90" s="2" t="s">
        <v>325</v>
      </c>
      <c r="J90" s="2" t="s">
        <v>276</v>
      </c>
      <c r="K90" s="2" t="s">
        <v>243</v>
      </c>
      <c r="L90" s="2" t="s">
        <v>55</v>
      </c>
      <c r="M90" s="2" t="s">
        <v>18</v>
      </c>
      <c r="N90" s="2" t="s">
        <v>134</v>
      </c>
      <c r="O90" s="2" t="s">
        <v>49</v>
      </c>
    </row>
    <row r="91" spans="1:15" ht="60" x14ac:dyDescent="0.25">
      <c r="A91" s="5">
        <v>86</v>
      </c>
      <c r="B91" s="2" t="s">
        <v>326</v>
      </c>
      <c r="C91" s="2" t="s">
        <v>18</v>
      </c>
      <c r="D91" s="2" t="s">
        <v>646</v>
      </c>
      <c r="E91" s="2" t="s">
        <v>728</v>
      </c>
      <c r="F91" s="2" t="s">
        <v>23</v>
      </c>
      <c r="G91" s="2" t="s">
        <v>45</v>
      </c>
      <c r="H91" s="2" t="s">
        <v>52</v>
      </c>
      <c r="I91" s="2" t="s">
        <v>328</v>
      </c>
      <c r="J91" s="2" t="s">
        <v>33</v>
      </c>
      <c r="K91" s="2" t="s">
        <v>33</v>
      </c>
      <c r="L91" s="2" t="s">
        <v>55</v>
      </c>
      <c r="M91" s="2" t="s">
        <v>18</v>
      </c>
      <c r="N91" s="2" t="s">
        <v>93</v>
      </c>
      <c r="O91" s="2" t="s">
        <v>123</v>
      </c>
    </row>
    <row r="92" spans="1:15" ht="150" x14ac:dyDescent="0.25">
      <c r="A92" s="5">
        <v>87</v>
      </c>
      <c r="B92" s="2" t="s">
        <v>329</v>
      </c>
      <c r="C92" s="2" t="s">
        <v>43</v>
      </c>
      <c r="D92" s="2" t="s">
        <v>646</v>
      </c>
      <c r="E92" s="2" t="s">
        <v>729</v>
      </c>
      <c r="F92" s="2" t="s">
        <v>69</v>
      </c>
      <c r="G92" s="2" t="s">
        <v>120</v>
      </c>
      <c r="H92" s="2" t="s">
        <v>52</v>
      </c>
      <c r="I92" s="2" t="s">
        <v>331</v>
      </c>
      <c r="J92" s="2" t="s">
        <v>164</v>
      </c>
      <c r="K92" s="2" t="s">
        <v>33</v>
      </c>
      <c r="L92" s="2" t="s">
        <v>290</v>
      </c>
      <c r="M92" s="2" t="s">
        <v>43</v>
      </c>
      <c r="N92" s="2" t="s">
        <v>89</v>
      </c>
      <c r="O92" s="2" t="s">
        <v>40</v>
      </c>
    </row>
    <row r="93" spans="1:15" ht="135" x14ac:dyDescent="0.25">
      <c r="A93" s="5">
        <v>88</v>
      </c>
      <c r="B93" s="2" t="s">
        <v>332</v>
      </c>
      <c r="C93" s="2" t="s">
        <v>43</v>
      </c>
      <c r="D93" s="2" t="s">
        <v>646</v>
      </c>
      <c r="E93" s="2" t="s">
        <v>730</v>
      </c>
      <c r="F93" s="2" t="s">
        <v>23</v>
      </c>
      <c r="G93" s="2" t="s">
        <v>45</v>
      </c>
      <c r="H93" s="2" t="s">
        <v>52</v>
      </c>
      <c r="I93" s="2" t="s">
        <v>334</v>
      </c>
      <c r="J93" s="2" t="s">
        <v>141</v>
      </c>
      <c r="K93" s="2" t="s">
        <v>141</v>
      </c>
      <c r="L93" s="2" t="s">
        <v>55</v>
      </c>
      <c r="M93" s="2" t="s">
        <v>43</v>
      </c>
      <c r="N93" s="2" t="s">
        <v>38</v>
      </c>
      <c r="O93" s="2" t="s">
        <v>301</v>
      </c>
    </row>
    <row r="94" spans="1:15" ht="60" x14ac:dyDescent="0.25">
      <c r="A94" s="5">
        <v>89</v>
      </c>
      <c r="B94" s="2" t="s">
        <v>335</v>
      </c>
      <c r="C94" s="2" t="s">
        <v>43</v>
      </c>
      <c r="D94" s="2" t="s">
        <v>646</v>
      </c>
      <c r="E94" s="2" t="s">
        <v>731</v>
      </c>
      <c r="F94" s="2" t="s">
        <v>23</v>
      </c>
      <c r="G94" s="2" t="s">
        <v>45</v>
      </c>
      <c r="H94" s="2" t="s">
        <v>52</v>
      </c>
      <c r="I94" s="2" t="s">
        <v>29</v>
      </c>
      <c r="J94" s="2" t="s">
        <v>33</v>
      </c>
      <c r="K94" s="2" t="s">
        <v>33</v>
      </c>
      <c r="L94" s="2" t="s">
        <v>77</v>
      </c>
      <c r="M94" s="2" t="s">
        <v>43</v>
      </c>
      <c r="N94" s="2" t="s">
        <v>38</v>
      </c>
      <c r="O94" s="2" t="s">
        <v>40</v>
      </c>
    </row>
    <row r="95" spans="1:15" ht="90" x14ac:dyDescent="0.25">
      <c r="A95" s="5">
        <v>90</v>
      </c>
      <c r="B95" s="2" t="s">
        <v>337</v>
      </c>
      <c r="C95" s="2" t="s">
        <v>18</v>
      </c>
      <c r="D95" s="2" t="s">
        <v>646</v>
      </c>
      <c r="E95" s="2" t="s">
        <v>732</v>
      </c>
      <c r="F95" s="2" t="s">
        <v>69</v>
      </c>
      <c r="G95" s="2" t="s">
        <v>25</v>
      </c>
      <c r="H95" s="2" t="s">
        <v>52</v>
      </c>
      <c r="I95" s="2" t="s">
        <v>339</v>
      </c>
      <c r="J95" s="2" t="s">
        <v>141</v>
      </c>
      <c r="K95" s="2" t="s">
        <v>141</v>
      </c>
      <c r="L95" s="2" t="s">
        <v>88</v>
      </c>
      <c r="M95" s="2" t="s">
        <v>18</v>
      </c>
      <c r="N95" s="2" t="s">
        <v>38</v>
      </c>
      <c r="O95" s="2" t="s">
        <v>104</v>
      </c>
    </row>
    <row r="96" spans="1:15" ht="135" x14ac:dyDescent="0.25">
      <c r="A96" s="5">
        <v>91</v>
      </c>
      <c r="B96" s="2" t="s">
        <v>340</v>
      </c>
      <c r="C96" s="2" t="s">
        <v>18</v>
      </c>
      <c r="D96" s="2" t="s">
        <v>646</v>
      </c>
      <c r="E96" s="2" t="s">
        <v>733</v>
      </c>
      <c r="F96" s="2" t="s">
        <v>23</v>
      </c>
      <c r="G96" s="2" t="s">
        <v>45</v>
      </c>
      <c r="H96" s="2" t="s">
        <v>27</v>
      </c>
      <c r="I96" s="2" t="s">
        <v>179</v>
      </c>
      <c r="J96" s="2" t="s">
        <v>127</v>
      </c>
      <c r="K96" s="2" t="s">
        <v>33</v>
      </c>
      <c r="L96" s="2" t="s">
        <v>72</v>
      </c>
      <c r="M96" s="2" t="s">
        <v>18</v>
      </c>
      <c r="N96" s="2" t="s">
        <v>38</v>
      </c>
      <c r="O96" s="2" t="s">
        <v>49</v>
      </c>
    </row>
    <row r="97" spans="1:15" ht="150" x14ac:dyDescent="0.25">
      <c r="A97" s="5">
        <v>92</v>
      </c>
      <c r="B97" s="2" t="s">
        <v>342</v>
      </c>
      <c r="C97" s="2" t="s">
        <v>43</v>
      </c>
      <c r="D97" s="2" t="s">
        <v>646</v>
      </c>
      <c r="E97" s="2" t="s">
        <v>734</v>
      </c>
      <c r="F97" s="2" t="s">
        <v>69</v>
      </c>
      <c r="G97" s="2" t="s">
        <v>45</v>
      </c>
      <c r="H97" s="2" t="s">
        <v>52</v>
      </c>
      <c r="I97" s="2" t="s">
        <v>204</v>
      </c>
      <c r="J97" s="2" t="s">
        <v>344</v>
      </c>
      <c r="K97" s="2" t="s">
        <v>33</v>
      </c>
      <c r="L97" s="2" t="s">
        <v>290</v>
      </c>
      <c r="M97" s="2" t="s">
        <v>43</v>
      </c>
      <c r="N97" s="2" t="s">
        <v>38</v>
      </c>
      <c r="O97" s="2" t="s">
        <v>56</v>
      </c>
    </row>
    <row r="98" spans="1:15" ht="90" x14ac:dyDescent="0.25">
      <c r="A98" s="5">
        <v>93</v>
      </c>
      <c r="B98" s="2" t="s">
        <v>345</v>
      </c>
      <c r="C98" s="2" t="s">
        <v>43</v>
      </c>
      <c r="D98" s="2" t="s">
        <v>646</v>
      </c>
      <c r="E98" s="2" t="s">
        <v>735</v>
      </c>
      <c r="F98" s="2" t="s">
        <v>23</v>
      </c>
      <c r="G98" s="2" t="s">
        <v>45</v>
      </c>
      <c r="H98" s="2" t="s">
        <v>46</v>
      </c>
      <c r="I98" s="2" t="s">
        <v>100</v>
      </c>
      <c r="J98" s="2" t="s">
        <v>347</v>
      </c>
      <c r="K98" s="2" t="s">
        <v>243</v>
      </c>
      <c r="L98" s="2" t="s">
        <v>72</v>
      </c>
      <c r="M98" s="2" t="s">
        <v>43</v>
      </c>
      <c r="N98" s="2" t="s">
        <v>38</v>
      </c>
      <c r="O98" s="2" t="s">
        <v>83</v>
      </c>
    </row>
    <row r="99" spans="1:15" ht="120" x14ac:dyDescent="0.25">
      <c r="A99" s="5">
        <v>94</v>
      </c>
      <c r="B99" s="2" t="s">
        <v>348</v>
      </c>
      <c r="C99" s="2" t="s">
        <v>43</v>
      </c>
      <c r="D99" s="2" t="s">
        <v>646</v>
      </c>
      <c r="E99" s="2" t="s">
        <v>736</v>
      </c>
      <c r="F99" s="2" t="s">
        <v>23</v>
      </c>
      <c r="G99" s="2" t="s">
        <v>45</v>
      </c>
      <c r="H99" s="2" t="s">
        <v>52</v>
      </c>
      <c r="I99" s="2" t="s">
        <v>350</v>
      </c>
      <c r="J99" s="2" t="s">
        <v>258</v>
      </c>
      <c r="K99" s="2" t="s">
        <v>33</v>
      </c>
      <c r="L99" s="2" t="s">
        <v>290</v>
      </c>
      <c r="M99" s="2" t="s">
        <v>43</v>
      </c>
      <c r="N99" s="2" t="s">
        <v>38</v>
      </c>
      <c r="O99" s="2" t="s">
        <v>49</v>
      </c>
    </row>
    <row r="100" spans="1:15" ht="150" x14ac:dyDescent="0.25">
      <c r="A100" s="5">
        <v>95</v>
      </c>
      <c r="B100" s="2" t="s">
        <v>351</v>
      </c>
      <c r="C100" s="2" t="s">
        <v>18</v>
      </c>
      <c r="D100" s="2" t="s">
        <v>646</v>
      </c>
      <c r="E100" s="2" t="s">
        <v>737</v>
      </c>
      <c r="F100" s="2" t="s">
        <v>23</v>
      </c>
      <c r="G100" s="2" t="s">
        <v>120</v>
      </c>
      <c r="H100" s="2" t="s">
        <v>52</v>
      </c>
      <c r="I100" s="2" t="s">
        <v>204</v>
      </c>
      <c r="J100" s="2" t="s">
        <v>347</v>
      </c>
      <c r="K100" s="2" t="s">
        <v>33</v>
      </c>
      <c r="L100" s="2" t="s">
        <v>77</v>
      </c>
      <c r="M100" s="2" t="s">
        <v>18</v>
      </c>
      <c r="N100" s="2" t="s">
        <v>134</v>
      </c>
      <c r="O100" s="2" t="s">
        <v>123</v>
      </c>
    </row>
    <row r="101" spans="1:15" ht="120" x14ac:dyDescent="0.25">
      <c r="A101" s="5">
        <v>96</v>
      </c>
      <c r="B101" s="2" t="s">
        <v>353</v>
      </c>
      <c r="C101" s="2" t="s">
        <v>18</v>
      </c>
      <c r="D101" s="2" t="s">
        <v>646</v>
      </c>
      <c r="E101" s="2" t="s">
        <v>738</v>
      </c>
      <c r="F101" s="2" t="s">
        <v>23</v>
      </c>
      <c r="G101" s="2" t="s">
        <v>120</v>
      </c>
      <c r="H101" s="2" t="s">
        <v>59</v>
      </c>
      <c r="I101" s="2" t="s">
        <v>355</v>
      </c>
      <c r="J101" s="2" t="s">
        <v>127</v>
      </c>
      <c r="K101" s="2" t="s">
        <v>33</v>
      </c>
      <c r="L101" s="2" t="s">
        <v>88</v>
      </c>
      <c r="M101" s="2" t="s">
        <v>18</v>
      </c>
      <c r="N101" s="2" t="s">
        <v>38</v>
      </c>
      <c r="O101" s="2" t="s">
        <v>49</v>
      </c>
    </row>
    <row r="102" spans="1:15" ht="150" x14ac:dyDescent="0.25">
      <c r="A102" s="5">
        <v>97</v>
      </c>
      <c r="B102" s="2" t="s">
        <v>356</v>
      </c>
      <c r="C102" s="2" t="s">
        <v>43</v>
      </c>
      <c r="D102" s="2" t="s">
        <v>646</v>
      </c>
      <c r="E102" s="2" t="s">
        <v>739</v>
      </c>
      <c r="F102" s="2" t="s">
        <v>23</v>
      </c>
      <c r="G102" s="2" t="s">
        <v>25</v>
      </c>
      <c r="H102" s="2" t="s">
        <v>46</v>
      </c>
      <c r="I102" s="2" t="s">
        <v>358</v>
      </c>
      <c r="J102" s="2" t="s">
        <v>359</v>
      </c>
      <c r="K102" s="2" t="s">
        <v>33</v>
      </c>
      <c r="L102" s="2" t="s">
        <v>88</v>
      </c>
      <c r="M102" s="2" t="s">
        <v>43</v>
      </c>
      <c r="N102" s="2" t="s">
        <v>38</v>
      </c>
      <c r="O102" s="2" t="s">
        <v>49</v>
      </c>
    </row>
    <row r="103" spans="1:15" ht="120" x14ac:dyDescent="0.25">
      <c r="A103" s="5">
        <v>98</v>
      </c>
      <c r="B103" s="2" t="s">
        <v>360</v>
      </c>
      <c r="C103" s="2" t="s">
        <v>43</v>
      </c>
      <c r="D103" s="2" t="s">
        <v>646</v>
      </c>
      <c r="E103" s="2" t="s">
        <v>740</v>
      </c>
      <c r="F103" s="2" t="s">
        <v>23</v>
      </c>
      <c r="G103" s="2" t="s">
        <v>45</v>
      </c>
      <c r="H103" s="2" t="s">
        <v>27</v>
      </c>
      <c r="I103" s="2" t="s">
        <v>362</v>
      </c>
      <c r="J103" s="2" t="s">
        <v>127</v>
      </c>
      <c r="K103" s="2" t="s">
        <v>33</v>
      </c>
      <c r="L103" s="2" t="s">
        <v>72</v>
      </c>
      <c r="M103" s="2" t="s">
        <v>43</v>
      </c>
      <c r="N103" s="2" t="s">
        <v>89</v>
      </c>
      <c r="O103" s="2" t="s">
        <v>49</v>
      </c>
    </row>
    <row r="104" spans="1:15" ht="180" x14ac:dyDescent="0.25">
      <c r="A104" s="5">
        <v>99</v>
      </c>
      <c r="B104" s="2" t="s">
        <v>363</v>
      </c>
      <c r="C104" s="2" t="s">
        <v>18</v>
      </c>
      <c r="D104" s="2" t="s">
        <v>646</v>
      </c>
      <c r="E104" s="2" t="s">
        <v>741</v>
      </c>
      <c r="F104" s="2" t="s">
        <v>69</v>
      </c>
      <c r="G104" s="2" t="s">
        <v>120</v>
      </c>
      <c r="H104" s="2" t="s">
        <v>59</v>
      </c>
      <c r="I104" s="2" t="s">
        <v>325</v>
      </c>
      <c r="J104" s="2" t="s">
        <v>54</v>
      </c>
      <c r="K104" s="2" t="s">
        <v>182</v>
      </c>
      <c r="L104" s="2" t="s">
        <v>35</v>
      </c>
      <c r="M104" s="2" t="s">
        <v>18</v>
      </c>
      <c r="N104" s="2" t="s">
        <v>38</v>
      </c>
      <c r="O104" s="2" t="s">
        <v>56</v>
      </c>
    </row>
    <row r="105" spans="1:15" ht="135" x14ac:dyDescent="0.25">
      <c r="A105" s="5">
        <v>100</v>
      </c>
      <c r="B105" s="2" t="s">
        <v>365</v>
      </c>
      <c r="C105" s="2" t="s">
        <v>18</v>
      </c>
      <c r="D105" s="2" t="s">
        <v>646</v>
      </c>
      <c r="E105" s="2" t="s">
        <v>742</v>
      </c>
      <c r="F105" s="2" t="s">
        <v>23</v>
      </c>
      <c r="G105" s="2" t="s">
        <v>25</v>
      </c>
      <c r="H105" s="2" t="s">
        <v>46</v>
      </c>
      <c r="I105" s="2" t="s">
        <v>29</v>
      </c>
      <c r="J105" s="2" t="s">
        <v>33</v>
      </c>
      <c r="K105" s="2" t="s">
        <v>33</v>
      </c>
      <c r="L105" s="2" t="s">
        <v>35</v>
      </c>
      <c r="M105" s="2" t="s">
        <v>18</v>
      </c>
      <c r="N105" s="2" t="s">
        <v>38</v>
      </c>
      <c r="O105" s="2" t="s">
        <v>135</v>
      </c>
    </row>
    <row r="106" spans="1:15" ht="45" x14ac:dyDescent="0.25">
      <c r="A106" s="5">
        <v>101</v>
      </c>
      <c r="B106" s="2" t="s">
        <v>367</v>
      </c>
      <c r="C106" s="2" t="s">
        <v>18</v>
      </c>
      <c r="D106" s="2" t="s">
        <v>646</v>
      </c>
      <c r="E106" s="2" t="s">
        <v>368</v>
      </c>
      <c r="F106" s="2" t="s">
        <v>69</v>
      </c>
      <c r="G106" s="2" t="s">
        <v>45</v>
      </c>
      <c r="H106" s="2" t="s">
        <v>59</v>
      </c>
      <c r="I106" s="2" t="s">
        <v>97</v>
      </c>
      <c r="J106" s="2" t="s">
        <v>33</v>
      </c>
      <c r="K106" s="2" t="s">
        <v>33</v>
      </c>
      <c r="L106" s="2" t="s">
        <v>88</v>
      </c>
      <c r="M106" s="2" t="s">
        <v>18</v>
      </c>
      <c r="N106" s="2" t="s">
        <v>134</v>
      </c>
      <c r="O106" s="2" t="s">
        <v>123</v>
      </c>
    </row>
    <row r="107" spans="1:15" ht="135" x14ac:dyDescent="0.25">
      <c r="A107" s="5">
        <v>102</v>
      </c>
      <c r="B107" s="2" t="s">
        <v>369</v>
      </c>
      <c r="C107" s="2" t="s">
        <v>43</v>
      </c>
      <c r="D107" s="2" t="s">
        <v>646</v>
      </c>
      <c r="E107" s="2" t="s">
        <v>743</v>
      </c>
      <c r="F107" s="2" t="s">
        <v>23</v>
      </c>
      <c r="G107" s="2" t="s">
        <v>25</v>
      </c>
      <c r="H107" s="2" t="s">
        <v>52</v>
      </c>
      <c r="I107" s="2" t="s">
        <v>92</v>
      </c>
      <c r="J107" s="2" t="s">
        <v>371</v>
      </c>
      <c r="K107" s="2" t="s">
        <v>182</v>
      </c>
      <c r="L107" s="2" t="s">
        <v>35</v>
      </c>
      <c r="M107" s="2" t="s">
        <v>43</v>
      </c>
      <c r="N107" s="2" t="s">
        <v>38</v>
      </c>
      <c r="O107" s="2" t="s">
        <v>49</v>
      </c>
    </row>
    <row r="108" spans="1:15" ht="60" x14ac:dyDescent="0.25">
      <c r="A108" s="5">
        <v>103</v>
      </c>
      <c r="B108" s="2" t="s">
        <v>372</v>
      </c>
      <c r="C108" s="2" t="s">
        <v>18</v>
      </c>
      <c r="D108" s="2" t="s">
        <v>646</v>
      </c>
      <c r="E108" s="2" t="s">
        <v>744</v>
      </c>
      <c r="F108" s="2" t="s">
        <v>69</v>
      </c>
      <c r="G108" s="2" t="s">
        <v>25</v>
      </c>
      <c r="H108" s="2" t="s">
        <v>59</v>
      </c>
      <c r="I108" s="2" t="s">
        <v>97</v>
      </c>
      <c r="J108" s="2" t="s">
        <v>374</v>
      </c>
      <c r="K108" s="2" t="s">
        <v>33</v>
      </c>
      <c r="L108" s="2" t="s">
        <v>72</v>
      </c>
      <c r="M108" s="2" t="s">
        <v>18</v>
      </c>
      <c r="N108" s="2" t="s">
        <v>38</v>
      </c>
      <c r="O108" s="2" t="s">
        <v>49</v>
      </c>
    </row>
    <row r="109" spans="1:15" ht="75" x14ac:dyDescent="0.25">
      <c r="A109" s="5">
        <v>104</v>
      </c>
      <c r="B109" s="2" t="s">
        <v>375</v>
      </c>
      <c r="C109" s="2" t="s">
        <v>43</v>
      </c>
      <c r="D109" s="2" t="s">
        <v>646</v>
      </c>
      <c r="E109" s="2" t="s">
        <v>745</v>
      </c>
      <c r="F109" s="2" t="s">
        <v>23</v>
      </c>
      <c r="G109" s="2" t="s">
        <v>25</v>
      </c>
      <c r="H109" s="2" t="s">
        <v>46</v>
      </c>
      <c r="I109" s="2" t="s">
        <v>377</v>
      </c>
      <c r="J109" s="2" t="s">
        <v>315</v>
      </c>
      <c r="K109" s="2" t="s">
        <v>141</v>
      </c>
      <c r="L109" s="2" t="s">
        <v>35</v>
      </c>
      <c r="M109" s="2" t="s">
        <v>43</v>
      </c>
      <c r="N109" s="2" t="s">
        <v>38</v>
      </c>
      <c r="O109" s="2" t="s">
        <v>123</v>
      </c>
    </row>
    <row r="110" spans="1:15" ht="90" x14ac:dyDescent="0.25">
      <c r="A110" s="5">
        <v>105</v>
      </c>
      <c r="B110" s="2" t="s">
        <v>378</v>
      </c>
      <c r="C110" s="2" t="s">
        <v>43</v>
      </c>
      <c r="D110" s="2" t="s">
        <v>646</v>
      </c>
      <c r="E110" s="2" t="s">
        <v>746</v>
      </c>
      <c r="F110" s="2" t="s">
        <v>23</v>
      </c>
      <c r="G110" s="2" t="s">
        <v>25</v>
      </c>
      <c r="H110" s="2" t="s">
        <v>52</v>
      </c>
      <c r="I110" s="2" t="s">
        <v>380</v>
      </c>
      <c r="J110" s="2" t="s">
        <v>33</v>
      </c>
      <c r="K110" s="2" t="s">
        <v>33</v>
      </c>
      <c r="L110" s="2" t="s">
        <v>55</v>
      </c>
      <c r="M110" s="2" t="s">
        <v>43</v>
      </c>
      <c r="N110" s="2" t="s">
        <v>134</v>
      </c>
      <c r="O110" s="2" t="s">
        <v>49</v>
      </c>
    </row>
    <row r="111" spans="1:15" ht="60" x14ac:dyDescent="0.25">
      <c r="A111" s="5">
        <v>106</v>
      </c>
      <c r="B111" s="2" t="s">
        <v>381</v>
      </c>
      <c r="C111" s="2" t="s">
        <v>18</v>
      </c>
      <c r="D111" s="2" t="s">
        <v>646</v>
      </c>
      <c r="E111" s="2" t="s">
        <v>747</v>
      </c>
      <c r="F111" s="2" t="s">
        <v>23</v>
      </c>
      <c r="G111" s="2" t="s">
        <v>120</v>
      </c>
      <c r="H111" s="2" t="s">
        <v>27</v>
      </c>
      <c r="I111" s="2" t="s">
        <v>383</v>
      </c>
      <c r="J111" s="2" t="s">
        <v>33</v>
      </c>
      <c r="K111" s="2" t="s">
        <v>33</v>
      </c>
      <c r="L111" s="2" t="s">
        <v>77</v>
      </c>
      <c r="M111" s="2" t="s">
        <v>18</v>
      </c>
      <c r="N111" s="2" t="s">
        <v>38</v>
      </c>
      <c r="O111" s="2" t="s">
        <v>130</v>
      </c>
    </row>
    <row r="112" spans="1:15" ht="135" x14ac:dyDescent="0.25">
      <c r="A112" s="5">
        <v>107</v>
      </c>
      <c r="B112" s="2" t="s">
        <v>384</v>
      </c>
      <c r="C112" s="2" t="s">
        <v>18</v>
      </c>
      <c r="D112" s="2" t="s">
        <v>646</v>
      </c>
      <c r="E112" s="2" t="s">
        <v>748</v>
      </c>
      <c r="F112" s="2" t="s">
        <v>23</v>
      </c>
      <c r="G112" s="2" t="s">
        <v>45</v>
      </c>
      <c r="H112" s="2" t="s">
        <v>75</v>
      </c>
      <c r="I112" s="2" t="s">
        <v>386</v>
      </c>
      <c r="J112" s="2" t="s">
        <v>141</v>
      </c>
      <c r="K112" s="2" t="s">
        <v>141</v>
      </c>
      <c r="L112" s="2" t="s">
        <v>55</v>
      </c>
      <c r="M112" s="2" t="s">
        <v>18</v>
      </c>
      <c r="N112" s="2" t="s">
        <v>38</v>
      </c>
      <c r="O112" s="2" t="s">
        <v>387</v>
      </c>
    </row>
    <row r="113" spans="1:15" ht="90" x14ac:dyDescent="0.25">
      <c r="A113" s="5">
        <v>108</v>
      </c>
      <c r="B113" s="2" t="s">
        <v>388</v>
      </c>
      <c r="C113" s="2" t="s">
        <v>43</v>
      </c>
      <c r="D113" s="2" t="s">
        <v>646</v>
      </c>
      <c r="E113" s="2" t="s">
        <v>749</v>
      </c>
      <c r="F113" s="2" t="s">
        <v>23</v>
      </c>
      <c r="G113" s="2" t="s">
        <v>120</v>
      </c>
      <c r="H113" s="2" t="s">
        <v>96</v>
      </c>
      <c r="I113" s="2" t="s">
        <v>246</v>
      </c>
      <c r="J113" s="2" t="s">
        <v>315</v>
      </c>
      <c r="K113" s="2" t="s">
        <v>141</v>
      </c>
      <c r="L113" s="2" t="s">
        <v>77</v>
      </c>
      <c r="M113" s="2" t="s">
        <v>43</v>
      </c>
      <c r="N113" s="2" t="s">
        <v>38</v>
      </c>
      <c r="O113" s="2" t="s">
        <v>83</v>
      </c>
    </row>
    <row r="114" spans="1:15" ht="165" x14ac:dyDescent="0.25">
      <c r="A114" s="5">
        <v>109</v>
      </c>
      <c r="B114" s="2" t="s">
        <v>390</v>
      </c>
      <c r="C114" s="2" t="s">
        <v>43</v>
      </c>
      <c r="D114" s="2" t="s">
        <v>646</v>
      </c>
      <c r="E114" s="2" t="s">
        <v>750</v>
      </c>
      <c r="F114" s="2" t="s">
        <v>69</v>
      </c>
      <c r="G114" s="2" t="s">
        <v>25</v>
      </c>
      <c r="H114" s="2" t="s">
        <v>46</v>
      </c>
      <c r="I114" s="2" t="s">
        <v>392</v>
      </c>
      <c r="J114" s="2" t="s">
        <v>393</v>
      </c>
      <c r="K114" s="2" t="s">
        <v>141</v>
      </c>
      <c r="L114" s="2" t="s">
        <v>35</v>
      </c>
      <c r="M114" s="2" t="s">
        <v>43</v>
      </c>
      <c r="N114" s="2" t="s">
        <v>394</v>
      </c>
      <c r="O114" s="2" t="s">
        <v>49</v>
      </c>
    </row>
    <row r="115" spans="1:15" ht="120" x14ac:dyDescent="0.25">
      <c r="A115" s="5">
        <v>110</v>
      </c>
      <c r="B115" s="2" t="s">
        <v>395</v>
      </c>
      <c r="C115" s="2" t="s">
        <v>18</v>
      </c>
      <c r="D115" s="2" t="s">
        <v>646</v>
      </c>
      <c r="E115" s="2" t="s">
        <v>751</v>
      </c>
      <c r="F115" s="2" t="s">
        <v>23</v>
      </c>
      <c r="G115" s="2" t="s">
        <v>45</v>
      </c>
      <c r="H115" s="2" t="s">
        <v>59</v>
      </c>
      <c r="I115" s="2" t="s">
        <v>355</v>
      </c>
      <c r="J115" s="2" t="s">
        <v>33</v>
      </c>
      <c r="K115" s="2" t="s">
        <v>33</v>
      </c>
      <c r="L115" s="2" t="s">
        <v>77</v>
      </c>
      <c r="M115" s="2" t="s">
        <v>18</v>
      </c>
      <c r="N115" s="2" t="s">
        <v>38</v>
      </c>
      <c r="O115" s="2" t="s">
        <v>49</v>
      </c>
    </row>
    <row r="116" spans="1:15" ht="120" x14ac:dyDescent="0.25">
      <c r="A116" s="5">
        <v>111</v>
      </c>
      <c r="B116" s="2" t="s">
        <v>397</v>
      </c>
      <c r="C116" s="2" t="s">
        <v>18</v>
      </c>
      <c r="D116" s="2" t="s">
        <v>646</v>
      </c>
      <c r="E116" s="2" t="s">
        <v>752</v>
      </c>
      <c r="F116" s="2" t="s">
        <v>23</v>
      </c>
      <c r="G116" s="2" t="s">
        <v>25</v>
      </c>
      <c r="H116" s="2" t="s">
        <v>46</v>
      </c>
      <c r="I116" s="2" t="s">
        <v>399</v>
      </c>
      <c r="J116" s="2" t="s">
        <v>33</v>
      </c>
      <c r="K116" s="2" t="s">
        <v>33</v>
      </c>
      <c r="L116" s="2" t="s">
        <v>77</v>
      </c>
      <c r="M116" s="2" t="s">
        <v>18</v>
      </c>
      <c r="N116" s="2" t="s">
        <v>89</v>
      </c>
      <c r="O116" s="2" t="s">
        <v>56</v>
      </c>
    </row>
    <row r="117" spans="1:15" ht="75" x14ac:dyDescent="0.25">
      <c r="A117" s="5">
        <v>112</v>
      </c>
      <c r="B117" s="2" t="s">
        <v>400</v>
      </c>
      <c r="C117" s="2" t="s">
        <v>18</v>
      </c>
      <c r="D117" s="2" t="s">
        <v>646</v>
      </c>
      <c r="E117" s="2" t="s">
        <v>753</v>
      </c>
      <c r="F117" s="2" t="s">
        <v>23</v>
      </c>
      <c r="G117" s="2" t="s">
        <v>25</v>
      </c>
      <c r="H117" s="2" t="s">
        <v>52</v>
      </c>
      <c r="I117" s="2" t="s">
        <v>402</v>
      </c>
      <c r="J117" s="2" t="s">
        <v>33</v>
      </c>
      <c r="K117" s="2" t="s">
        <v>33</v>
      </c>
      <c r="L117" s="2" t="s">
        <v>77</v>
      </c>
      <c r="M117" s="2" t="s">
        <v>18</v>
      </c>
      <c r="N117" s="2" t="s">
        <v>38</v>
      </c>
      <c r="O117" s="2" t="s">
        <v>49</v>
      </c>
    </row>
    <row r="118" spans="1:15" ht="165" x14ac:dyDescent="0.25">
      <c r="A118" s="5">
        <v>113</v>
      </c>
      <c r="B118" s="2" t="s">
        <v>403</v>
      </c>
      <c r="C118" s="2" t="s">
        <v>43</v>
      </c>
      <c r="D118" s="2" t="s">
        <v>646</v>
      </c>
      <c r="E118" s="2" t="s">
        <v>754</v>
      </c>
      <c r="F118" s="2" t="s">
        <v>23</v>
      </c>
      <c r="G118" s="2" t="s">
        <v>45</v>
      </c>
      <c r="H118" s="2" t="s">
        <v>75</v>
      </c>
      <c r="I118" s="2" t="s">
        <v>405</v>
      </c>
      <c r="J118" s="2" t="s">
        <v>406</v>
      </c>
      <c r="K118" s="2" t="s">
        <v>141</v>
      </c>
      <c r="L118" s="2" t="s">
        <v>35</v>
      </c>
      <c r="M118" s="2" t="s">
        <v>43</v>
      </c>
      <c r="N118" s="2" t="s">
        <v>89</v>
      </c>
      <c r="O118" s="2" t="s">
        <v>301</v>
      </c>
    </row>
    <row r="119" spans="1:15" ht="75" x14ac:dyDescent="0.25">
      <c r="A119" s="5">
        <v>114</v>
      </c>
      <c r="B119" s="2" t="s">
        <v>407</v>
      </c>
      <c r="C119" s="2" t="s">
        <v>18</v>
      </c>
      <c r="D119" s="2" t="s">
        <v>646</v>
      </c>
      <c r="E119" s="2" t="s">
        <v>755</v>
      </c>
      <c r="F119" s="2" t="s">
        <v>23</v>
      </c>
      <c r="G119" s="2" t="s">
        <v>45</v>
      </c>
      <c r="H119" s="2" t="s">
        <v>192</v>
      </c>
      <c r="I119" s="2" t="s">
        <v>409</v>
      </c>
      <c r="J119" s="2" t="s">
        <v>87</v>
      </c>
      <c r="K119" s="2" t="s">
        <v>117</v>
      </c>
      <c r="L119" s="2" t="s">
        <v>55</v>
      </c>
      <c r="M119" s="2" t="s">
        <v>18</v>
      </c>
      <c r="N119" s="2" t="s">
        <v>38</v>
      </c>
      <c r="O119" s="2" t="s">
        <v>49</v>
      </c>
    </row>
    <row r="120" spans="1:15" ht="150" x14ac:dyDescent="0.25">
      <c r="A120" s="5">
        <v>115</v>
      </c>
      <c r="B120" s="2" t="s">
        <v>410</v>
      </c>
      <c r="C120" s="2" t="s">
        <v>18</v>
      </c>
      <c r="D120" s="2" t="s">
        <v>646</v>
      </c>
      <c r="E120" s="2" t="s">
        <v>756</v>
      </c>
      <c r="F120" s="2" t="s">
        <v>23</v>
      </c>
      <c r="G120" s="2" t="s">
        <v>45</v>
      </c>
      <c r="H120" s="2" t="s">
        <v>46</v>
      </c>
      <c r="I120" s="2" t="s">
        <v>412</v>
      </c>
      <c r="J120" s="2" t="s">
        <v>33</v>
      </c>
      <c r="K120" s="2" t="s">
        <v>33</v>
      </c>
      <c r="L120" s="2" t="s">
        <v>55</v>
      </c>
      <c r="M120" s="2" t="s">
        <v>18</v>
      </c>
      <c r="N120" s="2" t="s">
        <v>38</v>
      </c>
      <c r="O120" s="2" t="s">
        <v>49</v>
      </c>
    </row>
    <row r="121" spans="1:15" ht="60" x14ac:dyDescent="0.25">
      <c r="A121" s="5">
        <v>116</v>
      </c>
      <c r="B121" s="2" t="s">
        <v>413</v>
      </c>
      <c r="C121" s="2" t="s">
        <v>43</v>
      </c>
      <c r="D121" s="2" t="s">
        <v>646</v>
      </c>
      <c r="E121" s="2" t="s">
        <v>757</v>
      </c>
      <c r="F121" s="2" t="s">
        <v>23</v>
      </c>
      <c r="G121" s="2" t="s">
        <v>25</v>
      </c>
      <c r="H121" s="2" t="s">
        <v>46</v>
      </c>
      <c r="I121" s="2" t="s">
        <v>97</v>
      </c>
      <c r="J121" s="2" t="s">
        <v>33</v>
      </c>
      <c r="K121" s="2" t="s">
        <v>33</v>
      </c>
      <c r="L121" s="2" t="s">
        <v>77</v>
      </c>
      <c r="M121" s="2" t="s">
        <v>43</v>
      </c>
      <c r="N121" s="2" t="s">
        <v>89</v>
      </c>
      <c r="O121" s="2" t="s">
        <v>130</v>
      </c>
    </row>
    <row r="122" spans="1:15" ht="90" x14ac:dyDescent="0.25">
      <c r="A122" s="5">
        <v>117</v>
      </c>
      <c r="B122" s="2" t="s">
        <v>415</v>
      </c>
      <c r="C122" s="2" t="s">
        <v>18</v>
      </c>
      <c r="D122" s="2" t="s">
        <v>646</v>
      </c>
      <c r="E122" s="2" t="s">
        <v>758</v>
      </c>
      <c r="F122" s="2" t="s">
        <v>69</v>
      </c>
      <c r="G122" s="2" t="s">
        <v>25</v>
      </c>
      <c r="H122" s="2" t="s">
        <v>46</v>
      </c>
      <c r="I122" s="2" t="s">
        <v>417</v>
      </c>
      <c r="J122" s="2" t="s">
        <v>233</v>
      </c>
      <c r="K122" s="2" t="s">
        <v>33</v>
      </c>
      <c r="L122" s="2" t="s">
        <v>88</v>
      </c>
      <c r="M122" s="2" t="s">
        <v>18</v>
      </c>
      <c r="N122" s="2" t="s">
        <v>38</v>
      </c>
      <c r="O122" s="2" t="s">
        <v>130</v>
      </c>
    </row>
    <row r="123" spans="1:15" ht="135" x14ac:dyDescent="0.25">
      <c r="A123" s="5">
        <v>118</v>
      </c>
      <c r="B123" s="2" t="s">
        <v>418</v>
      </c>
      <c r="C123" s="2" t="s">
        <v>18</v>
      </c>
      <c r="D123" s="2" t="s">
        <v>646</v>
      </c>
      <c r="E123" s="2" t="s">
        <v>759</v>
      </c>
      <c r="F123" s="2" t="s">
        <v>23</v>
      </c>
      <c r="G123" s="2" t="s">
        <v>25</v>
      </c>
      <c r="H123" s="2" t="s">
        <v>52</v>
      </c>
      <c r="I123" s="2" t="s">
        <v>92</v>
      </c>
      <c r="J123" s="2" t="s">
        <v>420</v>
      </c>
      <c r="K123" s="2" t="s">
        <v>182</v>
      </c>
      <c r="L123" s="2" t="s">
        <v>35</v>
      </c>
      <c r="M123" s="2" t="s">
        <v>18</v>
      </c>
      <c r="N123" s="2" t="s">
        <v>38</v>
      </c>
      <c r="O123" s="2" t="s">
        <v>49</v>
      </c>
    </row>
    <row r="124" spans="1:15" ht="135" x14ac:dyDescent="0.25">
      <c r="A124" s="5">
        <v>119</v>
      </c>
      <c r="B124" s="2" t="s">
        <v>421</v>
      </c>
      <c r="C124" s="2" t="s">
        <v>43</v>
      </c>
      <c r="D124" s="2" t="s">
        <v>646</v>
      </c>
      <c r="E124" s="2" t="s">
        <v>760</v>
      </c>
      <c r="F124" s="2" t="s">
        <v>69</v>
      </c>
      <c r="G124" s="2" t="s">
        <v>25</v>
      </c>
      <c r="H124" s="2" t="s">
        <v>59</v>
      </c>
      <c r="I124" s="2" t="s">
        <v>423</v>
      </c>
      <c r="J124" s="2" t="s">
        <v>33</v>
      </c>
      <c r="K124" s="2" t="s">
        <v>33</v>
      </c>
      <c r="L124" s="2" t="s">
        <v>35</v>
      </c>
      <c r="M124" s="2" t="s">
        <v>43</v>
      </c>
      <c r="N124" s="2" t="s">
        <v>89</v>
      </c>
      <c r="O124" s="2" t="s">
        <v>78</v>
      </c>
    </row>
    <row r="125" spans="1:15" ht="165" x14ac:dyDescent="0.25">
      <c r="A125" s="5">
        <v>120</v>
      </c>
      <c r="B125" s="2" t="s">
        <v>424</v>
      </c>
      <c r="C125" s="2" t="s">
        <v>18</v>
      </c>
      <c r="D125" s="2" t="s">
        <v>646</v>
      </c>
      <c r="E125" s="2" t="s">
        <v>761</v>
      </c>
      <c r="F125" s="2" t="s">
        <v>23</v>
      </c>
      <c r="G125" s="2" t="s">
        <v>45</v>
      </c>
      <c r="H125" s="2" t="s">
        <v>46</v>
      </c>
      <c r="I125" s="2" t="s">
        <v>121</v>
      </c>
      <c r="J125" s="2" t="s">
        <v>33</v>
      </c>
      <c r="K125" s="2" t="s">
        <v>33</v>
      </c>
      <c r="L125" s="2" t="s">
        <v>72</v>
      </c>
      <c r="M125" s="2" t="s">
        <v>18</v>
      </c>
      <c r="N125" s="2" t="s">
        <v>38</v>
      </c>
      <c r="O125" s="2" t="s">
        <v>49</v>
      </c>
    </row>
    <row r="126" spans="1:15" ht="240" x14ac:dyDescent="0.25">
      <c r="A126" s="5">
        <v>121</v>
      </c>
      <c r="B126" s="2" t="s">
        <v>426</v>
      </c>
      <c r="C126" s="2" t="s">
        <v>18</v>
      </c>
      <c r="D126" s="2" t="s">
        <v>646</v>
      </c>
      <c r="E126" s="2" t="s">
        <v>762</v>
      </c>
      <c r="F126" s="2" t="s">
        <v>23</v>
      </c>
      <c r="G126" s="2" t="s">
        <v>45</v>
      </c>
      <c r="H126" s="2" t="s">
        <v>27</v>
      </c>
      <c r="I126" s="2" t="s">
        <v>428</v>
      </c>
      <c r="J126" s="2" t="s">
        <v>48</v>
      </c>
      <c r="K126" s="2" t="s">
        <v>33</v>
      </c>
      <c r="L126" s="2" t="s">
        <v>35</v>
      </c>
      <c r="M126" s="2" t="s">
        <v>18</v>
      </c>
      <c r="N126" s="2" t="s">
        <v>38</v>
      </c>
      <c r="O126" s="2" t="s">
        <v>135</v>
      </c>
    </row>
    <row r="127" spans="1:15" ht="135" x14ac:dyDescent="0.25">
      <c r="A127" s="5">
        <v>122</v>
      </c>
      <c r="B127" s="2" t="s">
        <v>429</v>
      </c>
      <c r="C127" s="2" t="s">
        <v>18</v>
      </c>
      <c r="D127" s="2" t="s">
        <v>646</v>
      </c>
      <c r="E127" s="2" t="s">
        <v>763</v>
      </c>
      <c r="F127" s="2" t="s">
        <v>69</v>
      </c>
      <c r="G127" s="2" t="s">
        <v>25</v>
      </c>
      <c r="H127" s="2" t="s">
        <v>52</v>
      </c>
      <c r="I127" s="2" t="s">
        <v>160</v>
      </c>
      <c r="J127" s="2" t="s">
        <v>141</v>
      </c>
      <c r="K127" s="2" t="s">
        <v>141</v>
      </c>
      <c r="L127" s="2" t="s">
        <v>77</v>
      </c>
      <c r="M127" s="2" t="s">
        <v>18</v>
      </c>
      <c r="N127" s="2" t="s">
        <v>38</v>
      </c>
      <c r="O127" s="2" t="s">
        <v>135</v>
      </c>
    </row>
    <row r="128" spans="1:15" ht="105" x14ac:dyDescent="0.25">
      <c r="A128" s="5">
        <v>123</v>
      </c>
      <c r="B128" s="2" t="s">
        <v>431</v>
      </c>
      <c r="C128" s="2" t="s">
        <v>18</v>
      </c>
      <c r="D128" s="2" t="s">
        <v>646</v>
      </c>
      <c r="E128" s="2" t="s">
        <v>764</v>
      </c>
      <c r="F128" s="2" t="s">
        <v>23</v>
      </c>
      <c r="G128" s="2" t="s">
        <v>45</v>
      </c>
      <c r="H128" s="2" t="s">
        <v>59</v>
      </c>
      <c r="I128" s="2" t="s">
        <v>433</v>
      </c>
      <c r="J128" s="2" t="s">
        <v>347</v>
      </c>
      <c r="K128" s="2" t="s">
        <v>33</v>
      </c>
      <c r="L128" s="2" t="s">
        <v>55</v>
      </c>
      <c r="M128" s="2" t="s">
        <v>18</v>
      </c>
      <c r="N128" s="2" t="s">
        <v>38</v>
      </c>
      <c r="O128" s="2" t="s">
        <v>49</v>
      </c>
    </row>
    <row r="129" spans="1:15" ht="195" x14ac:dyDescent="0.25">
      <c r="A129" s="5">
        <v>124</v>
      </c>
      <c r="B129" s="2" t="s">
        <v>434</v>
      </c>
      <c r="C129" s="2" t="s">
        <v>18</v>
      </c>
      <c r="D129" s="2" t="s">
        <v>646</v>
      </c>
      <c r="E129" s="2" t="s">
        <v>765</v>
      </c>
      <c r="F129" s="2" t="s">
        <v>23</v>
      </c>
      <c r="G129" s="2" t="s">
        <v>25</v>
      </c>
      <c r="H129" s="2" t="s">
        <v>59</v>
      </c>
      <c r="I129" s="2" t="s">
        <v>436</v>
      </c>
      <c r="J129" s="2" t="s">
        <v>347</v>
      </c>
      <c r="K129" s="2" t="s">
        <v>243</v>
      </c>
      <c r="L129" s="2" t="s">
        <v>35</v>
      </c>
      <c r="M129" s="2" t="s">
        <v>18</v>
      </c>
      <c r="N129" s="2" t="s">
        <v>38</v>
      </c>
      <c r="O129" s="2" t="s">
        <v>40</v>
      </c>
    </row>
    <row r="130" spans="1:15" ht="75" x14ac:dyDescent="0.25">
      <c r="A130" s="5">
        <v>125</v>
      </c>
      <c r="B130" s="2" t="s">
        <v>437</v>
      </c>
      <c r="C130" s="2" t="s">
        <v>43</v>
      </c>
      <c r="D130" s="2" t="s">
        <v>646</v>
      </c>
      <c r="E130" s="2" t="s">
        <v>766</v>
      </c>
      <c r="F130" s="2" t="s">
        <v>69</v>
      </c>
      <c r="G130" s="2" t="s">
        <v>25</v>
      </c>
      <c r="H130" s="2" t="s">
        <v>46</v>
      </c>
      <c r="I130" s="2" t="s">
        <v>439</v>
      </c>
      <c r="J130" s="2" t="s">
        <v>33</v>
      </c>
      <c r="K130" s="2" t="s">
        <v>33</v>
      </c>
      <c r="L130" s="2" t="s">
        <v>35</v>
      </c>
      <c r="M130" s="2" t="s">
        <v>43</v>
      </c>
      <c r="N130" s="2" t="s">
        <v>134</v>
      </c>
      <c r="O130" s="2" t="s">
        <v>40</v>
      </c>
    </row>
    <row r="131" spans="1:15" ht="60" x14ac:dyDescent="0.25">
      <c r="A131" s="5">
        <v>126</v>
      </c>
      <c r="B131" s="2" t="s">
        <v>440</v>
      </c>
      <c r="C131" s="2" t="s">
        <v>18</v>
      </c>
      <c r="D131" s="2" t="s">
        <v>646</v>
      </c>
      <c r="E131" s="2" t="s">
        <v>767</v>
      </c>
      <c r="F131" s="2" t="s">
        <v>23</v>
      </c>
      <c r="G131" s="2" t="s">
        <v>25</v>
      </c>
      <c r="H131" s="2" t="s">
        <v>46</v>
      </c>
      <c r="I131" s="2" t="s">
        <v>29</v>
      </c>
      <c r="J131" s="2" t="s">
        <v>87</v>
      </c>
      <c r="K131" s="2" t="s">
        <v>33</v>
      </c>
      <c r="L131" s="2" t="s">
        <v>55</v>
      </c>
      <c r="M131" s="2" t="s">
        <v>18</v>
      </c>
      <c r="N131" s="2" t="s">
        <v>38</v>
      </c>
      <c r="O131" s="2" t="s">
        <v>56</v>
      </c>
    </row>
    <row r="132" spans="1:15" ht="75" x14ac:dyDescent="0.25">
      <c r="A132" s="5">
        <v>127</v>
      </c>
      <c r="B132" s="2" t="s">
        <v>442</v>
      </c>
      <c r="C132" s="2" t="s">
        <v>18</v>
      </c>
      <c r="D132" s="2" t="s">
        <v>646</v>
      </c>
      <c r="E132" s="2" t="s">
        <v>768</v>
      </c>
      <c r="F132" s="2" t="s">
        <v>23</v>
      </c>
      <c r="G132" s="2" t="s">
        <v>25</v>
      </c>
      <c r="H132" s="2" t="s">
        <v>46</v>
      </c>
      <c r="I132" s="2" t="s">
        <v>444</v>
      </c>
      <c r="J132" s="2" t="s">
        <v>258</v>
      </c>
      <c r="K132" s="2" t="s">
        <v>141</v>
      </c>
      <c r="L132" s="2" t="s">
        <v>35</v>
      </c>
      <c r="M132" s="2" t="s">
        <v>18</v>
      </c>
      <c r="N132" s="2" t="s">
        <v>38</v>
      </c>
      <c r="O132" s="2" t="s">
        <v>49</v>
      </c>
    </row>
    <row r="133" spans="1:15" ht="60" x14ac:dyDescent="0.25">
      <c r="A133" s="5">
        <v>128</v>
      </c>
      <c r="B133" s="2" t="s">
        <v>448</v>
      </c>
      <c r="C133" s="2" t="s">
        <v>18</v>
      </c>
      <c r="D133" s="2" t="s">
        <v>646</v>
      </c>
      <c r="E133" s="2" t="s">
        <v>769</v>
      </c>
      <c r="F133" s="2" t="s">
        <v>23</v>
      </c>
      <c r="G133" s="2" t="s">
        <v>120</v>
      </c>
      <c r="H133" s="2" t="s">
        <v>52</v>
      </c>
      <c r="I133" s="2" t="s">
        <v>103</v>
      </c>
      <c r="J133" s="2" t="s">
        <v>33</v>
      </c>
      <c r="K133" s="2" t="s">
        <v>33</v>
      </c>
      <c r="L133" s="2" t="s">
        <v>88</v>
      </c>
      <c r="M133" s="2" t="s">
        <v>18</v>
      </c>
      <c r="N133" s="2" t="s">
        <v>38</v>
      </c>
      <c r="O133" s="2" t="s">
        <v>40</v>
      </c>
    </row>
    <row r="134" spans="1:15" ht="135" x14ac:dyDescent="0.25">
      <c r="A134" s="5">
        <v>129</v>
      </c>
      <c r="B134" s="2" t="s">
        <v>445</v>
      </c>
      <c r="C134" s="2" t="s">
        <v>43</v>
      </c>
      <c r="D134" s="2" t="s">
        <v>646</v>
      </c>
      <c r="E134" s="2" t="s">
        <v>770</v>
      </c>
      <c r="F134" s="2" t="s">
        <v>69</v>
      </c>
      <c r="G134" s="2" t="s">
        <v>45</v>
      </c>
      <c r="H134" s="2" t="s">
        <v>46</v>
      </c>
      <c r="I134" s="2" t="s">
        <v>447</v>
      </c>
      <c r="J134" s="2" t="s">
        <v>186</v>
      </c>
      <c r="K134" s="2" t="s">
        <v>117</v>
      </c>
      <c r="L134" s="2" t="s">
        <v>35</v>
      </c>
      <c r="M134" s="2" t="s">
        <v>43</v>
      </c>
      <c r="N134" s="2" t="s">
        <v>89</v>
      </c>
      <c r="O134" s="2" t="s">
        <v>49</v>
      </c>
    </row>
    <row r="135" spans="1:15" ht="135" x14ac:dyDescent="0.25">
      <c r="A135" s="5">
        <v>130</v>
      </c>
      <c r="B135" s="2" t="s">
        <v>449</v>
      </c>
      <c r="C135" s="2" t="s">
        <v>43</v>
      </c>
      <c r="D135" s="2" t="s">
        <v>646</v>
      </c>
      <c r="E135" s="2" t="s">
        <v>771</v>
      </c>
      <c r="F135" s="2" t="s">
        <v>23</v>
      </c>
      <c r="G135" s="2" t="s">
        <v>25</v>
      </c>
      <c r="H135" s="2" t="s">
        <v>59</v>
      </c>
      <c r="I135" s="2" t="s">
        <v>157</v>
      </c>
      <c r="J135" s="2" t="s">
        <v>33</v>
      </c>
      <c r="K135" s="2" t="s">
        <v>33</v>
      </c>
      <c r="L135" s="2" t="s">
        <v>35</v>
      </c>
      <c r="M135" s="2" t="s">
        <v>43</v>
      </c>
      <c r="N135" s="2" t="s">
        <v>38</v>
      </c>
      <c r="O135" s="2" t="s">
        <v>135</v>
      </c>
    </row>
    <row r="136" spans="1:15" ht="75" x14ac:dyDescent="0.25">
      <c r="A136" s="5">
        <v>131</v>
      </c>
      <c r="B136" s="2" t="s">
        <v>451</v>
      </c>
      <c r="C136" s="2" t="s">
        <v>18</v>
      </c>
      <c r="D136" s="2" t="s">
        <v>646</v>
      </c>
      <c r="E136" s="2" t="s">
        <v>772</v>
      </c>
      <c r="F136" s="2" t="s">
        <v>23</v>
      </c>
      <c r="G136" s="2" t="s">
        <v>25</v>
      </c>
      <c r="H136" s="2" t="s">
        <v>59</v>
      </c>
      <c r="I136" s="2" t="s">
        <v>453</v>
      </c>
      <c r="J136" s="2" t="s">
        <v>33</v>
      </c>
      <c r="K136" s="2" t="s">
        <v>33</v>
      </c>
      <c r="L136" s="2" t="s">
        <v>77</v>
      </c>
      <c r="M136" s="2" t="s">
        <v>18</v>
      </c>
      <c r="N136" s="2" t="s">
        <v>38</v>
      </c>
      <c r="O136" s="2" t="s">
        <v>130</v>
      </c>
    </row>
    <row r="137" spans="1:15" ht="150" x14ac:dyDescent="0.25">
      <c r="A137" s="5">
        <v>132</v>
      </c>
      <c r="B137" s="2" t="s">
        <v>454</v>
      </c>
      <c r="C137" s="2" t="s">
        <v>43</v>
      </c>
      <c r="D137" s="2" t="s">
        <v>646</v>
      </c>
      <c r="E137" s="2" t="s">
        <v>773</v>
      </c>
      <c r="F137" s="2" t="s">
        <v>69</v>
      </c>
      <c r="G137" s="2" t="s">
        <v>25</v>
      </c>
      <c r="H137" s="2" t="s">
        <v>46</v>
      </c>
      <c r="I137" s="2" t="s">
        <v>456</v>
      </c>
      <c r="J137" s="2" t="s">
        <v>141</v>
      </c>
      <c r="K137" s="2" t="s">
        <v>141</v>
      </c>
      <c r="L137" s="2" t="s">
        <v>35</v>
      </c>
      <c r="M137" s="2" t="s">
        <v>43</v>
      </c>
      <c r="N137" s="2" t="s">
        <v>38</v>
      </c>
      <c r="O137" s="2" t="s">
        <v>49</v>
      </c>
    </row>
    <row r="138" spans="1:15" ht="60" x14ac:dyDescent="0.25">
      <c r="A138" s="5">
        <v>133</v>
      </c>
      <c r="B138" s="2" t="s">
        <v>457</v>
      </c>
      <c r="C138" s="2" t="s">
        <v>18</v>
      </c>
      <c r="D138" s="2" t="s">
        <v>646</v>
      </c>
      <c r="E138" s="2" t="s">
        <v>774</v>
      </c>
      <c r="F138" s="2" t="s">
        <v>23</v>
      </c>
      <c r="G138" s="2" t="s">
        <v>25</v>
      </c>
      <c r="H138" s="2" t="s">
        <v>46</v>
      </c>
      <c r="I138" s="2" t="s">
        <v>459</v>
      </c>
      <c r="J138" s="2" t="s">
        <v>33</v>
      </c>
      <c r="K138" s="2" t="s">
        <v>33</v>
      </c>
      <c r="L138" s="2" t="s">
        <v>290</v>
      </c>
      <c r="M138" s="2" t="s">
        <v>18</v>
      </c>
      <c r="N138" s="2" t="s">
        <v>89</v>
      </c>
      <c r="O138" s="2" t="s">
        <v>123</v>
      </c>
    </row>
    <row r="139" spans="1:15" ht="120" x14ac:dyDescent="0.25">
      <c r="A139" s="5">
        <v>134</v>
      </c>
      <c r="B139" s="2" t="s">
        <v>460</v>
      </c>
      <c r="C139" s="2" t="s">
        <v>18</v>
      </c>
      <c r="D139" s="2" t="s">
        <v>646</v>
      </c>
      <c r="E139" s="2" t="s">
        <v>775</v>
      </c>
      <c r="F139" s="2" t="s">
        <v>69</v>
      </c>
      <c r="G139" s="2" t="s">
        <v>25</v>
      </c>
      <c r="H139" s="2" t="s">
        <v>46</v>
      </c>
      <c r="I139" s="2" t="s">
        <v>76</v>
      </c>
      <c r="J139" s="2" t="s">
        <v>141</v>
      </c>
      <c r="K139" s="2" t="s">
        <v>141</v>
      </c>
      <c r="L139" s="2" t="s">
        <v>35</v>
      </c>
      <c r="M139" s="2" t="s">
        <v>18</v>
      </c>
      <c r="N139" s="2" t="s">
        <v>38</v>
      </c>
      <c r="O139" s="2" t="s">
        <v>130</v>
      </c>
    </row>
    <row r="140" spans="1:15" ht="135" x14ac:dyDescent="0.25">
      <c r="A140" s="5">
        <v>135</v>
      </c>
      <c r="B140" s="2" t="s">
        <v>462</v>
      </c>
      <c r="C140" s="2" t="s">
        <v>18</v>
      </c>
      <c r="D140" s="2" t="s">
        <v>646</v>
      </c>
      <c r="E140" s="2" t="s">
        <v>776</v>
      </c>
      <c r="F140" s="2" t="s">
        <v>69</v>
      </c>
      <c r="G140" s="2" t="s">
        <v>25</v>
      </c>
      <c r="H140" s="2" t="s">
        <v>52</v>
      </c>
      <c r="I140" s="2" t="s">
        <v>464</v>
      </c>
      <c r="J140" s="2" t="s">
        <v>117</v>
      </c>
      <c r="K140" s="2" t="s">
        <v>117</v>
      </c>
      <c r="L140" s="2" t="s">
        <v>35</v>
      </c>
      <c r="M140" s="2" t="s">
        <v>18</v>
      </c>
      <c r="N140" s="2" t="s">
        <v>38</v>
      </c>
      <c r="O140" s="2" t="s">
        <v>49</v>
      </c>
    </row>
    <row r="141" spans="1:15" ht="135" x14ac:dyDescent="0.25">
      <c r="A141" s="5">
        <v>136</v>
      </c>
      <c r="B141" s="2" t="s">
        <v>465</v>
      </c>
      <c r="C141" s="2" t="s">
        <v>43</v>
      </c>
      <c r="D141" s="2" t="s">
        <v>646</v>
      </c>
      <c r="E141" s="2" t="s">
        <v>777</v>
      </c>
      <c r="F141" s="2" t="s">
        <v>69</v>
      </c>
      <c r="G141" s="2" t="s">
        <v>25</v>
      </c>
      <c r="H141" s="2" t="s">
        <v>52</v>
      </c>
      <c r="I141" s="2" t="s">
        <v>423</v>
      </c>
      <c r="J141" s="2" t="s">
        <v>359</v>
      </c>
      <c r="K141" s="2" t="s">
        <v>117</v>
      </c>
      <c r="L141" s="2" t="s">
        <v>55</v>
      </c>
      <c r="M141" s="2" t="s">
        <v>43</v>
      </c>
      <c r="N141" s="2" t="s">
        <v>89</v>
      </c>
      <c r="O141" s="2" t="s">
        <v>49</v>
      </c>
    </row>
    <row r="142" spans="1:15" ht="45" x14ac:dyDescent="0.25">
      <c r="A142" s="5">
        <v>137</v>
      </c>
      <c r="B142" s="2" t="s">
        <v>467</v>
      </c>
      <c r="C142" s="2" t="s">
        <v>43</v>
      </c>
      <c r="D142" s="2" t="s">
        <v>646</v>
      </c>
      <c r="E142" s="2" t="s">
        <v>778</v>
      </c>
      <c r="F142" s="2" t="s">
        <v>69</v>
      </c>
      <c r="G142" s="2" t="s">
        <v>25</v>
      </c>
      <c r="H142" s="2" t="s">
        <v>52</v>
      </c>
      <c r="I142" s="2" t="s">
        <v>246</v>
      </c>
      <c r="J142" s="2" t="s">
        <v>33</v>
      </c>
      <c r="K142" s="2" t="s">
        <v>33</v>
      </c>
      <c r="L142" s="2" t="s">
        <v>72</v>
      </c>
      <c r="M142" s="2" t="s">
        <v>43</v>
      </c>
      <c r="N142" s="2" t="s">
        <v>89</v>
      </c>
      <c r="O142" s="2" t="s">
        <v>123</v>
      </c>
    </row>
    <row r="143" spans="1:15" ht="120" x14ac:dyDescent="0.25">
      <c r="A143" s="5">
        <v>138</v>
      </c>
      <c r="B143" s="2" t="s">
        <v>469</v>
      </c>
      <c r="C143" s="2" t="s">
        <v>18</v>
      </c>
      <c r="D143" s="2" t="s">
        <v>646</v>
      </c>
      <c r="E143" s="2" t="s">
        <v>779</v>
      </c>
      <c r="F143" s="2" t="s">
        <v>23</v>
      </c>
      <c r="G143" s="2" t="s">
        <v>25</v>
      </c>
      <c r="H143" s="2" t="s">
        <v>52</v>
      </c>
      <c r="I143" s="2" t="s">
        <v>471</v>
      </c>
      <c r="J143" s="2" t="s">
        <v>472</v>
      </c>
      <c r="K143" s="2" t="s">
        <v>141</v>
      </c>
      <c r="L143" s="2" t="s">
        <v>290</v>
      </c>
      <c r="M143" s="2" t="s">
        <v>18</v>
      </c>
      <c r="N143" s="2" t="s">
        <v>38</v>
      </c>
      <c r="O143" s="2" t="s">
        <v>130</v>
      </c>
    </row>
    <row r="144" spans="1:15" ht="75" x14ac:dyDescent="0.25">
      <c r="A144" s="5">
        <v>139</v>
      </c>
      <c r="B144" s="2" t="s">
        <v>473</v>
      </c>
      <c r="C144" s="2" t="s">
        <v>18</v>
      </c>
      <c r="D144" s="2" t="s">
        <v>646</v>
      </c>
      <c r="E144" s="2" t="s">
        <v>780</v>
      </c>
      <c r="F144" s="2" t="s">
        <v>23</v>
      </c>
      <c r="G144" s="2" t="s">
        <v>25</v>
      </c>
      <c r="H144" s="2" t="s">
        <v>75</v>
      </c>
      <c r="I144" s="2" t="s">
        <v>475</v>
      </c>
      <c r="J144" s="2" t="s">
        <v>476</v>
      </c>
      <c r="K144" s="2" t="s">
        <v>33</v>
      </c>
      <c r="L144" s="2" t="s">
        <v>35</v>
      </c>
      <c r="M144" s="2" t="s">
        <v>18</v>
      </c>
      <c r="N144" s="2" t="s">
        <v>38</v>
      </c>
      <c r="O144" s="2" t="s">
        <v>49</v>
      </c>
    </row>
    <row r="145" spans="1:15" ht="270" x14ac:dyDescent="0.25">
      <c r="A145" s="5">
        <v>140</v>
      </c>
      <c r="B145" s="2" t="s">
        <v>477</v>
      </c>
      <c r="C145" s="2" t="s">
        <v>18</v>
      </c>
      <c r="D145" s="2" t="s">
        <v>646</v>
      </c>
      <c r="E145" s="2" t="s">
        <v>781</v>
      </c>
      <c r="F145" s="2" t="s">
        <v>23</v>
      </c>
      <c r="G145" s="2" t="s">
        <v>25</v>
      </c>
      <c r="H145" s="2" t="s">
        <v>46</v>
      </c>
      <c r="I145" s="2" t="s">
        <v>133</v>
      </c>
      <c r="J145" s="2" t="s">
        <v>33</v>
      </c>
      <c r="K145" s="2" t="s">
        <v>33</v>
      </c>
      <c r="L145" s="2" t="s">
        <v>55</v>
      </c>
      <c r="M145" s="2" t="s">
        <v>18</v>
      </c>
      <c r="N145" s="2" t="s">
        <v>89</v>
      </c>
      <c r="O145" s="2" t="s">
        <v>49</v>
      </c>
    </row>
    <row r="146" spans="1:15" ht="60" x14ac:dyDescent="0.25">
      <c r="A146" s="5">
        <v>141</v>
      </c>
      <c r="B146" s="2" t="s">
        <v>479</v>
      </c>
      <c r="C146" s="2" t="s">
        <v>18</v>
      </c>
      <c r="D146" s="2" t="s">
        <v>646</v>
      </c>
      <c r="E146" s="2" t="s">
        <v>782</v>
      </c>
      <c r="F146" s="2" t="s">
        <v>23</v>
      </c>
      <c r="G146" s="2" t="s">
        <v>25</v>
      </c>
      <c r="H146" s="2" t="s">
        <v>59</v>
      </c>
      <c r="I146" s="2" t="s">
        <v>189</v>
      </c>
      <c r="J146" s="2" t="s">
        <v>141</v>
      </c>
      <c r="K146" s="2" t="s">
        <v>141</v>
      </c>
      <c r="L146" s="2" t="s">
        <v>72</v>
      </c>
      <c r="M146" s="2" t="s">
        <v>18</v>
      </c>
      <c r="N146" s="2" t="s">
        <v>89</v>
      </c>
      <c r="O146" s="2" t="s">
        <v>49</v>
      </c>
    </row>
    <row r="147" spans="1:15" ht="135" x14ac:dyDescent="0.25">
      <c r="A147" s="5">
        <v>142</v>
      </c>
      <c r="B147" s="2" t="s">
        <v>481</v>
      </c>
      <c r="C147" s="2" t="s">
        <v>18</v>
      </c>
      <c r="D147" s="2" t="s">
        <v>646</v>
      </c>
      <c r="E147" s="2" t="s">
        <v>783</v>
      </c>
      <c r="F147" s="2" t="s">
        <v>69</v>
      </c>
      <c r="G147" s="2" t="s">
        <v>25</v>
      </c>
      <c r="H147" s="2" t="s">
        <v>46</v>
      </c>
      <c r="I147" s="2" t="s">
        <v>483</v>
      </c>
      <c r="J147" s="2" t="s">
        <v>33</v>
      </c>
      <c r="K147" s="2" t="s">
        <v>33</v>
      </c>
      <c r="L147" s="2" t="s">
        <v>35</v>
      </c>
      <c r="M147" s="2" t="s">
        <v>18</v>
      </c>
      <c r="N147" s="2" t="s">
        <v>134</v>
      </c>
      <c r="O147" s="2" t="s">
        <v>135</v>
      </c>
    </row>
    <row r="148" spans="1:15" ht="150" x14ac:dyDescent="0.25">
      <c r="A148" s="5">
        <v>143</v>
      </c>
      <c r="B148" s="2" t="s">
        <v>484</v>
      </c>
      <c r="C148" s="2" t="s">
        <v>43</v>
      </c>
      <c r="D148" s="2" t="s">
        <v>646</v>
      </c>
      <c r="E148" s="2" t="s">
        <v>784</v>
      </c>
      <c r="F148" s="2" t="s">
        <v>23</v>
      </c>
      <c r="G148" s="2" t="s">
        <v>25</v>
      </c>
      <c r="H148" s="2" t="s">
        <v>46</v>
      </c>
      <c r="I148" s="2" t="s">
        <v>486</v>
      </c>
      <c r="J148" s="2" t="s">
        <v>347</v>
      </c>
      <c r="K148" s="2" t="s">
        <v>33</v>
      </c>
      <c r="L148" s="2" t="s">
        <v>55</v>
      </c>
      <c r="M148" s="2" t="s">
        <v>43</v>
      </c>
      <c r="N148" s="2" t="s">
        <v>89</v>
      </c>
      <c r="O148" s="2" t="s">
        <v>49</v>
      </c>
    </row>
    <row r="149" spans="1:15" ht="120" x14ac:dyDescent="0.25">
      <c r="A149" s="5">
        <v>144</v>
      </c>
      <c r="B149" s="2" t="s">
        <v>487</v>
      </c>
      <c r="C149" s="2" t="s">
        <v>43</v>
      </c>
      <c r="D149" s="2" t="s">
        <v>646</v>
      </c>
      <c r="E149" s="2" t="s">
        <v>785</v>
      </c>
      <c r="F149" s="2" t="s">
        <v>69</v>
      </c>
      <c r="G149" s="2" t="s">
        <v>45</v>
      </c>
      <c r="H149" s="2" t="s">
        <v>96</v>
      </c>
      <c r="I149" s="2" t="s">
        <v>81</v>
      </c>
      <c r="J149" s="2" t="s">
        <v>489</v>
      </c>
      <c r="K149" s="2" t="s">
        <v>182</v>
      </c>
      <c r="L149" s="2" t="s">
        <v>35</v>
      </c>
      <c r="M149" s="2" t="s">
        <v>43</v>
      </c>
      <c r="N149" s="2" t="s">
        <v>38</v>
      </c>
      <c r="O149" s="2" t="s">
        <v>49</v>
      </c>
    </row>
    <row r="150" spans="1:15" ht="150" x14ac:dyDescent="0.25">
      <c r="A150" s="5">
        <v>145</v>
      </c>
      <c r="B150" s="2" t="s">
        <v>490</v>
      </c>
      <c r="C150" s="2" t="s">
        <v>18</v>
      </c>
      <c r="D150" s="2" t="s">
        <v>646</v>
      </c>
      <c r="E150" s="2" t="s">
        <v>786</v>
      </c>
      <c r="F150" s="2" t="s">
        <v>69</v>
      </c>
      <c r="G150" s="2" t="s">
        <v>45</v>
      </c>
      <c r="H150" s="2" t="s">
        <v>46</v>
      </c>
      <c r="I150" s="2" t="s">
        <v>204</v>
      </c>
      <c r="J150" s="2" t="s">
        <v>31</v>
      </c>
      <c r="K150" s="2" t="s">
        <v>33</v>
      </c>
      <c r="L150" s="2" t="s">
        <v>35</v>
      </c>
      <c r="M150" s="2" t="s">
        <v>18</v>
      </c>
      <c r="N150" s="2" t="s">
        <v>38</v>
      </c>
      <c r="O150" s="2" t="s">
        <v>130</v>
      </c>
    </row>
    <row r="151" spans="1:15" ht="60" x14ac:dyDescent="0.25">
      <c r="A151" s="5">
        <v>146</v>
      </c>
      <c r="B151" s="2" t="s">
        <v>492</v>
      </c>
      <c r="C151" s="2" t="s">
        <v>43</v>
      </c>
      <c r="D151" s="2" t="s">
        <v>646</v>
      </c>
      <c r="E151" s="2" t="s">
        <v>787</v>
      </c>
      <c r="F151" s="2" t="s">
        <v>23</v>
      </c>
      <c r="G151" s="2" t="s">
        <v>120</v>
      </c>
      <c r="H151" s="2" t="s">
        <v>75</v>
      </c>
      <c r="I151" s="2" t="s">
        <v>494</v>
      </c>
      <c r="J151" s="2" t="s">
        <v>33</v>
      </c>
      <c r="K151" s="2" t="s">
        <v>33</v>
      </c>
      <c r="L151" s="2" t="s">
        <v>55</v>
      </c>
      <c r="M151" s="2" t="s">
        <v>43</v>
      </c>
      <c r="N151" s="2" t="s">
        <v>38</v>
      </c>
      <c r="O151" s="2" t="s">
        <v>49</v>
      </c>
    </row>
    <row r="152" spans="1:15" ht="60" x14ac:dyDescent="0.25">
      <c r="A152" s="5">
        <v>147</v>
      </c>
      <c r="B152" s="2" t="s">
        <v>495</v>
      </c>
      <c r="C152" s="2" t="s">
        <v>43</v>
      </c>
      <c r="D152" s="2" t="s">
        <v>646</v>
      </c>
      <c r="E152" s="2" t="s">
        <v>788</v>
      </c>
      <c r="F152" s="2" t="s">
        <v>23</v>
      </c>
      <c r="G152" s="2" t="s">
        <v>45</v>
      </c>
      <c r="H152" s="2" t="s">
        <v>46</v>
      </c>
      <c r="I152" s="2" t="s">
        <v>97</v>
      </c>
      <c r="J152" s="2" t="s">
        <v>33</v>
      </c>
      <c r="K152" s="2" t="s">
        <v>33</v>
      </c>
      <c r="L152" s="2" t="s">
        <v>72</v>
      </c>
      <c r="M152" s="2" t="s">
        <v>43</v>
      </c>
      <c r="N152" s="2" t="s">
        <v>38</v>
      </c>
      <c r="O152" s="2" t="s">
        <v>49</v>
      </c>
    </row>
    <row r="153" spans="1:15" ht="105" x14ac:dyDescent="0.25">
      <c r="A153" s="5">
        <v>148</v>
      </c>
      <c r="B153" s="2" t="s">
        <v>497</v>
      </c>
      <c r="C153" s="2" t="s">
        <v>43</v>
      </c>
      <c r="D153" s="2" t="s">
        <v>646</v>
      </c>
      <c r="E153" s="2" t="s">
        <v>789</v>
      </c>
      <c r="F153" s="2" t="s">
        <v>69</v>
      </c>
      <c r="G153" s="2" t="s">
        <v>25</v>
      </c>
      <c r="H153" s="2" t="s">
        <v>52</v>
      </c>
      <c r="I153" s="2" t="s">
        <v>499</v>
      </c>
      <c r="J153" s="2" t="s">
        <v>186</v>
      </c>
      <c r="K153" s="2" t="s">
        <v>33</v>
      </c>
      <c r="L153" s="2" t="s">
        <v>35</v>
      </c>
      <c r="M153" s="2" t="s">
        <v>43</v>
      </c>
      <c r="N153" s="2" t="s">
        <v>38</v>
      </c>
      <c r="O153" s="2" t="s">
        <v>49</v>
      </c>
    </row>
    <row r="154" spans="1:15" ht="75" x14ac:dyDescent="0.25">
      <c r="A154" s="5">
        <v>149</v>
      </c>
      <c r="B154" s="2" t="s">
        <v>504</v>
      </c>
      <c r="C154" s="2" t="s">
        <v>43</v>
      </c>
      <c r="D154" s="2" t="s">
        <v>646</v>
      </c>
      <c r="E154" s="2" t="s">
        <v>790</v>
      </c>
      <c r="F154" s="2" t="s">
        <v>23</v>
      </c>
      <c r="G154" s="2" t="s">
        <v>25</v>
      </c>
      <c r="H154" s="2" t="s">
        <v>59</v>
      </c>
      <c r="I154" s="2" t="s">
        <v>129</v>
      </c>
      <c r="J154" s="2" t="s">
        <v>127</v>
      </c>
      <c r="K154" s="2" t="s">
        <v>33</v>
      </c>
      <c r="L154" s="2" t="s">
        <v>35</v>
      </c>
      <c r="M154" s="2" t="s">
        <v>43</v>
      </c>
      <c r="N154" s="2" t="s">
        <v>38</v>
      </c>
      <c r="O154" s="2" t="s">
        <v>104</v>
      </c>
    </row>
    <row r="155" spans="1:15" ht="135" x14ac:dyDescent="0.25">
      <c r="A155" s="5">
        <v>150</v>
      </c>
      <c r="B155" s="2" t="s">
        <v>500</v>
      </c>
      <c r="C155" s="2" t="s">
        <v>43</v>
      </c>
      <c r="D155" s="2" t="s">
        <v>646</v>
      </c>
      <c r="E155" s="2" t="s">
        <v>791</v>
      </c>
      <c r="F155" s="2" t="s">
        <v>69</v>
      </c>
      <c r="G155" s="2" t="s">
        <v>25</v>
      </c>
      <c r="H155" s="2" t="s">
        <v>96</v>
      </c>
      <c r="I155" s="2" t="s">
        <v>502</v>
      </c>
      <c r="J155" s="2" t="s">
        <v>503</v>
      </c>
      <c r="K155" s="2" t="s">
        <v>33</v>
      </c>
      <c r="L155" s="2" t="s">
        <v>35</v>
      </c>
      <c r="M155" s="2" t="s">
        <v>43</v>
      </c>
      <c r="N155" s="2" t="s">
        <v>38</v>
      </c>
      <c r="O155" s="2" t="s">
        <v>49</v>
      </c>
    </row>
    <row r="156" spans="1:15" ht="45" x14ac:dyDescent="0.25">
      <c r="A156" s="5">
        <v>151</v>
      </c>
      <c r="B156" s="2" t="s">
        <v>506</v>
      </c>
      <c r="C156" s="2" t="s">
        <v>43</v>
      </c>
      <c r="D156" s="2" t="s">
        <v>646</v>
      </c>
      <c r="E156" s="2" t="s">
        <v>727</v>
      </c>
      <c r="F156" s="2" t="s">
        <v>69</v>
      </c>
      <c r="G156" s="2" t="s">
        <v>45</v>
      </c>
      <c r="H156" s="2" t="s">
        <v>59</v>
      </c>
      <c r="I156" s="2" t="s">
        <v>157</v>
      </c>
      <c r="J156" s="2" t="s">
        <v>87</v>
      </c>
      <c r="K156" s="2" t="s">
        <v>33</v>
      </c>
      <c r="L156" s="2" t="s">
        <v>55</v>
      </c>
      <c r="M156" s="2" t="s">
        <v>43</v>
      </c>
      <c r="N156" s="2" t="s">
        <v>38</v>
      </c>
      <c r="O156" s="2" t="s">
        <v>110</v>
      </c>
    </row>
    <row r="157" spans="1:15" ht="240" x14ac:dyDescent="0.25">
      <c r="A157" s="5">
        <v>152</v>
      </c>
      <c r="B157" s="2" t="s">
        <v>508</v>
      </c>
      <c r="C157" s="2" t="s">
        <v>18</v>
      </c>
      <c r="D157" s="2" t="s">
        <v>646</v>
      </c>
      <c r="E157" s="2" t="s">
        <v>509</v>
      </c>
      <c r="F157" s="2" t="s">
        <v>69</v>
      </c>
      <c r="G157" s="2" t="s">
        <v>120</v>
      </c>
      <c r="H157" s="2" t="s">
        <v>46</v>
      </c>
      <c r="I157" s="2" t="s">
        <v>510</v>
      </c>
      <c r="J157" s="2" t="s">
        <v>258</v>
      </c>
      <c r="K157" s="2" t="s">
        <v>33</v>
      </c>
      <c r="L157" s="2" t="s">
        <v>35</v>
      </c>
      <c r="M157" s="2" t="s">
        <v>18</v>
      </c>
      <c r="N157" s="2" t="s">
        <v>38</v>
      </c>
      <c r="O157" s="2" t="s">
        <v>78</v>
      </c>
    </row>
    <row r="158" spans="1:15" ht="60" x14ac:dyDescent="0.25">
      <c r="A158" s="5">
        <v>153</v>
      </c>
      <c r="B158" s="2" t="s">
        <v>511</v>
      </c>
      <c r="C158" s="2" t="s">
        <v>18</v>
      </c>
      <c r="D158" s="2" t="s">
        <v>646</v>
      </c>
      <c r="E158" s="2" t="s">
        <v>792</v>
      </c>
      <c r="F158" s="2" t="s">
        <v>69</v>
      </c>
      <c r="G158" s="2" t="s">
        <v>45</v>
      </c>
      <c r="H158" s="2" t="s">
        <v>46</v>
      </c>
      <c r="I158" s="2" t="s">
        <v>513</v>
      </c>
      <c r="J158" s="2" t="s">
        <v>33</v>
      </c>
      <c r="K158" s="2" t="s">
        <v>33</v>
      </c>
      <c r="L158" s="2" t="s">
        <v>290</v>
      </c>
      <c r="M158" s="2" t="s">
        <v>18</v>
      </c>
      <c r="N158" s="2" t="s">
        <v>38</v>
      </c>
      <c r="O158" s="2" t="s">
        <v>78</v>
      </c>
    </row>
    <row r="159" spans="1:15" ht="150" x14ac:dyDescent="0.25">
      <c r="A159" s="5">
        <v>154</v>
      </c>
      <c r="B159" s="2" t="s">
        <v>514</v>
      </c>
      <c r="C159" s="2" t="s">
        <v>18</v>
      </c>
      <c r="D159" s="2" t="s">
        <v>646</v>
      </c>
      <c r="E159" s="2" t="s">
        <v>793</v>
      </c>
      <c r="F159" s="2" t="s">
        <v>69</v>
      </c>
      <c r="G159" s="2" t="s">
        <v>25</v>
      </c>
      <c r="H159" s="2" t="s">
        <v>46</v>
      </c>
      <c r="I159" s="2" t="s">
        <v>515</v>
      </c>
      <c r="J159" s="2" t="s">
        <v>516</v>
      </c>
      <c r="K159" s="2" t="s">
        <v>33</v>
      </c>
      <c r="L159" s="2" t="s">
        <v>35</v>
      </c>
      <c r="M159" s="2" t="s">
        <v>18</v>
      </c>
      <c r="N159" s="2" t="s">
        <v>89</v>
      </c>
      <c r="O159" s="2" t="s">
        <v>49</v>
      </c>
    </row>
    <row r="160" spans="1:15" ht="90" x14ac:dyDescent="0.25">
      <c r="A160" s="5">
        <v>155</v>
      </c>
      <c r="B160" s="2" t="s">
        <v>517</v>
      </c>
      <c r="C160" s="2" t="s">
        <v>18</v>
      </c>
      <c r="D160" s="2" t="s">
        <v>646</v>
      </c>
      <c r="E160" s="2" t="s">
        <v>794</v>
      </c>
      <c r="F160" s="2" t="s">
        <v>69</v>
      </c>
      <c r="G160" s="2" t="s">
        <v>120</v>
      </c>
      <c r="H160" s="2" t="s">
        <v>27</v>
      </c>
      <c r="I160" s="2" t="s">
        <v>519</v>
      </c>
      <c r="J160" s="2" t="s">
        <v>233</v>
      </c>
      <c r="K160" s="2" t="s">
        <v>520</v>
      </c>
      <c r="L160" s="2" t="s">
        <v>88</v>
      </c>
      <c r="M160" s="2" t="s">
        <v>18</v>
      </c>
      <c r="N160" s="2" t="s">
        <v>89</v>
      </c>
      <c r="O160" s="2" t="s">
        <v>83</v>
      </c>
    </row>
    <row r="161" spans="1:15" ht="105" x14ac:dyDescent="0.25">
      <c r="A161" s="5">
        <v>156</v>
      </c>
      <c r="B161" s="2" t="s">
        <v>521</v>
      </c>
      <c r="C161" s="2" t="s">
        <v>43</v>
      </c>
      <c r="D161" s="2" t="s">
        <v>646</v>
      </c>
      <c r="E161" s="2" t="s">
        <v>795</v>
      </c>
      <c r="F161" s="2" t="s">
        <v>69</v>
      </c>
      <c r="G161" s="2" t="s">
        <v>25</v>
      </c>
      <c r="H161" s="2" t="s">
        <v>59</v>
      </c>
      <c r="I161" s="2" t="s">
        <v>523</v>
      </c>
      <c r="J161" s="2" t="s">
        <v>141</v>
      </c>
      <c r="K161" s="2" t="s">
        <v>141</v>
      </c>
      <c r="L161" s="2" t="s">
        <v>88</v>
      </c>
      <c r="M161" s="2" t="s">
        <v>43</v>
      </c>
      <c r="N161" s="2" t="s">
        <v>89</v>
      </c>
      <c r="O161" s="2" t="s">
        <v>130</v>
      </c>
    </row>
    <row r="162" spans="1:15" ht="150" x14ac:dyDescent="0.25">
      <c r="A162" s="5">
        <v>157</v>
      </c>
      <c r="B162" s="2" t="s">
        <v>524</v>
      </c>
      <c r="C162" s="2" t="s">
        <v>43</v>
      </c>
      <c r="D162" s="2" t="s">
        <v>646</v>
      </c>
      <c r="E162" s="2" t="s">
        <v>796</v>
      </c>
      <c r="F162" s="2" t="s">
        <v>69</v>
      </c>
      <c r="G162" s="2" t="s">
        <v>25</v>
      </c>
      <c r="H162" s="2" t="s">
        <v>46</v>
      </c>
      <c r="I162" s="2" t="s">
        <v>526</v>
      </c>
      <c r="J162" s="2" t="s">
        <v>233</v>
      </c>
      <c r="K162" s="2" t="s">
        <v>33</v>
      </c>
      <c r="L162" s="2" t="s">
        <v>290</v>
      </c>
      <c r="M162" s="2" t="s">
        <v>43</v>
      </c>
      <c r="N162" s="2" t="s">
        <v>38</v>
      </c>
      <c r="O162" s="2" t="s">
        <v>49</v>
      </c>
    </row>
    <row r="163" spans="1:15" ht="60" x14ac:dyDescent="0.25">
      <c r="A163" s="5">
        <v>158</v>
      </c>
      <c r="B163" s="2" t="s">
        <v>527</v>
      </c>
      <c r="C163" s="2" t="s">
        <v>43</v>
      </c>
      <c r="D163" s="2" t="s">
        <v>646</v>
      </c>
      <c r="E163" s="2" t="s">
        <v>797</v>
      </c>
      <c r="F163" s="2" t="s">
        <v>69</v>
      </c>
      <c r="G163" s="2" t="s">
        <v>25</v>
      </c>
      <c r="H163" s="2" t="s">
        <v>46</v>
      </c>
      <c r="I163" s="2" t="s">
        <v>157</v>
      </c>
      <c r="J163" s="2" t="s">
        <v>33</v>
      </c>
      <c r="K163" s="2" t="s">
        <v>33</v>
      </c>
      <c r="L163" s="2" t="s">
        <v>77</v>
      </c>
      <c r="M163" s="2" t="s">
        <v>43</v>
      </c>
      <c r="N163" s="2" t="s">
        <v>38</v>
      </c>
      <c r="O163" s="2" t="s">
        <v>40</v>
      </c>
    </row>
    <row r="164" spans="1:15" ht="225" x14ac:dyDescent="0.25">
      <c r="A164" s="5">
        <v>159</v>
      </c>
      <c r="B164" s="2" t="s">
        <v>529</v>
      </c>
      <c r="C164" s="2" t="s">
        <v>18</v>
      </c>
      <c r="D164" s="2" t="s">
        <v>646</v>
      </c>
      <c r="E164" s="2" t="s">
        <v>798</v>
      </c>
      <c r="F164" s="2" t="s">
        <v>69</v>
      </c>
      <c r="G164" s="2" t="s">
        <v>25</v>
      </c>
      <c r="H164" s="2" t="s">
        <v>46</v>
      </c>
      <c r="I164" s="2" t="s">
        <v>531</v>
      </c>
      <c r="J164" s="2" t="s">
        <v>297</v>
      </c>
      <c r="K164" s="2" t="s">
        <v>33</v>
      </c>
      <c r="L164" s="2" t="s">
        <v>35</v>
      </c>
      <c r="M164" s="2" t="s">
        <v>18</v>
      </c>
      <c r="N164" s="2" t="s">
        <v>38</v>
      </c>
      <c r="O164" s="2" t="s">
        <v>40</v>
      </c>
    </row>
    <row r="165" spans="1:15" ht="120" x14ac:dyDescent="0.25">
      <c r="A165" s="5">
        <v>160</v>
      </c>
      <c r="B165" s="2" t="s">
        <v>532</v>
      </c>
      <c r="C165" s="2" t="s">
        <v>43</v>
      </c>
      <c r="D165" s="2" t="s">
        <v>646</v>
      </c>
      <c r="E165" s="2" t="s">
        <v>799</v>
      </c>
      <c r="F165" s="2" t="s">
        <v>69</v>
      </c>
      <c r="G165" s="2" t="s">
        <v>45</v>
      </c>
      <c r="H165" s="2" t="s">
        <v>59</v>
      </c>
      <c r="I165" s="2" t="s">
        <v>81</v>
      </c>
      <c r="J165" s="2" t="s">
        <v>141</v>
      </c>
      <c r="K165" s="2" t="s">
        <v>141</v>
      </c>
      <c r="L165" s="2" t="s">
        <v>35</v>
      </c>
      <c r="M165" s="2" t="s">
        <v>43</v>
      </c>
      <c r="N165" s="2" t="s">
        <v>38</v>
      </c>
      <c r="O165" s="2" t="s">
        <v>49</v>
      </c>
    </row>
    <row r="166" spans="1:15" ht="60" x14ac:dyDescent="0.25">
      <c r="A166" s="5">
        <v>161</v>
      </c>
      <c r="B166" s="2" t="s">
        <v>534</v>
      </c>
      <c r="C166" s="2" t="s">
        <v>43</v>
      </c>
      <c r="D166" s="2" t="s">
        <v>646</v>
      </c>
      <c r="E166" s="2" t="s">
        <v>800</v>
      </c>
      <c r="F166" s="2" t="s">
        <v>69</v>
      </c>
      <c r="G166" s="2" t="s">
        <v>25</v>
      </c>
      <c r="H166" s="2" t="s">
        <v>46</v>
      </c>
      <c r="I166" s="2" t="s">
        <v>66</v>
      </c>
      <c r="J166" s="2" t="s">
        <v>87</v>
      </c>
      <c r="K166" s="2" t="s">
        <v>33</v>
      </c>
      <c r="L166" s="2" t="s">
        <v>35</v>
      </c>
      <c r="M166" s="2" t="s">
        <v>43</v>
      </c>
      <c r="N166" s="2" t="s">
        <v>38</v>
      </c>
      <c r="O166" s="2" t="s">
        <v>49</v>
      </c>
    </row>
    <row r="167" spans="1:15" ht="135" x14ac:dyDescent="0.25">
      <c r="A167" s="5">
        <v>162</v>
      </c>
      <c r="B167" s="2" t="s">
        <v>536</v>
      </c>
      <c r="C167" s="2" t="s">
        <v>43</v>
      </c>
      <c r="D167" s="2" t="s">
        <v>646</v>
      </c>
      <c r="E167" s="2" t="s">
        <v>801</v>
      </c>
      <c r="F167" s="2" t="s">
        <v>69</v>
      </c>
      <c r="G167" s="2" t="s">
        <v>25</v>
      </c>
      <c r="H167" s="2" t="s">
        <v>46</v>
      </c>
      <c r="I167" s="2" t="s">
        <v>92</v>
      </c>
      <c r="J167" s="2" t="s">
        <v>31</v>
      </c>
      <c r="K167" s="2" t="s">
        <v>33</v>
      </c>
      <c r="L167" s="2" t="s">
        <v>35</v>
      </c>
      <c r="M167" s="2" t="s">
        <v>43</v>
      </c>
      <c r="N167" s="2" t="s">
        <v>38</v>
      </c>
      <c r="O167" s="2" t="s">
        <v>123</v>
      </c>
    </row>
    <row r="168" spans="1:15" ht="45" x14ac:dyDescent="0.25">
      <c r="A168" s="5">
        <v>163</v>
      </c>
      <c r="B168" s="2" t="s">
        <v>538</v>
      </c>
      <c r="C168" s="2" t="s">
        <v>43</v>
      </c>
      <c r="D168" s="2" t="s">
        <v>646</v>
      </c>
      <c r="E168" s="2" t="s">
        <v>802</v>
      </c>
      <c r="F168" s="2" t="s">
        <v>69</v>
      </c>
      <c r="G168" s="2" t="s">
        <v>25</v>
      </c>
      <c r="H168" s="2" t="s">
        <v>52</v>
      </c>
      <c r="I168" s="2" t="s">
        <v>129</v>
      </c>
      <c r="J168" s="2" t="s">
        <v>33</v>
      </c>
      <c r="K168" s="2" t="s">
        <v>33</v>
      </c>
      <c r="L168" s="2" t="s">
        <v>35</v>
      </c>
      <c r="M168" s="2" t="s">
        <v>43</v>
      </c>
      <c r="N168" s="2" t="s">
        <v>38</v>
      </c>
      <c r="O168" s="2" t="s">
        <v>56</v>
      </c>
    </row>
    <row r="169" spans="1:15" ht="105" x14ac:dyDescent="0.25">
      <c r="A169" s="5">
        <v>164</v>
      </c>
      <c r="B169" s="2" t="s">
        <v>540</v>
      </c>
      <c r="C169" s="2" t="s">
        <v>43</v>
      </c>
      <c r="D169" s="2" t="s">
        <v>646</v>
      </c>
      <c r="E169" s="2" t="s">
        <v>803</v>
      </c>
      <c r="F169" s="2" t="s">
        <v>69</v>
      </c>
      <c r="G169" s="2" t="s">
        <v>25</v>
      </c>
      <c r="H169" s="2" t="s">
        <v>27</v>
      </c>
      <c r="I169" s="2" t="s">
        <v>542</v>
      </c>
      <c r="J169" s="2" t="s">
        <v>87</v>
      </c>
      <c r="K169" s="2" t="s">
        <v>33</v>
      </c>
      <c r="L169" s="2" t="s">
        <v>55</v>
      </c>
      <c r="M169" s="2" t="s">
        <v>43</v>
      </c>
      <c r="N169" s="2" t="s">
        <v>38</v>
      </c>
      <c r="O169" s="2" t="s">
        <v>40</v>
      </c>
    </row>
    <row r="170" spans="1:15" ht="165" x14ac:dyDescent="0.25">
      <c r="A170" s="5">
        <v>165</v>
      </c>
      <c r="B170" s="2" t="s">
        <v>543</v>
      </c>
      <c r="C170" s="2" t="s">
        <v>43</v>
      </c>
      <c r="D170" s="2" t="s">
        <v>646</v>
      </c>
      <c r="E170" s="2" t="s">
        <v>804</v>
      </c>
      <c r="F170" s="2" t="s">
        <v>113</v>
      </c>
      <c r="G170" s="2" t="s">
        <v>25</v>
      </c>
      <c r="H170" s="2" t="s">
        <v>75</v>
      </c>
      <c r="I170" s="2" t="s">
        <v>121</v>
      </c>
      <c r="J170" s="2" t="s">
        <v>347</v>
      </c>
      <c r="K170" s="2" t="s">
        <v>33</v>
      </c>
      <c r="L170" s="2" t="s">
        <v>55</v>
      </c>
      <c r="M170" s="2" t="s">
        <v>43</v>
      </c>
      <c r="N170" s="2" t="s">
        <v>38</v>
      </c>
      <c r="O170" s="2" t="s">
        <v>49</v>
      </c>
    </row>
    <row r="171" spans="1:15" ht="75" x14ac:dyDescent="0.25">
      <c r="A171" s="5">
        <v>166</v>
      </c>
      <c r="B171" s="2" t="s">
        <v>545</v>
      </c>
      <c r="C171" s="2" t="s">
        <v>43</v>
      </c>
      <c r="D171" s="2" t="s">
        <v>646</v>
      </c>
      <c r="E171" s="2" t="s">
        <v>805</v>
      </c>
      <c r="F171" s="2" t="s">
        <v>23</v>
      </c>
      <c r="G171" s="2" t="s">
        <v>25</v>
      </c>
      <c r="H171" s="2" t="s">
        <v>46</v>
      </c>
      <c r="I171" s="2" t="s">
        <v>547</v>
      </c>
      <c r="J171" s="2" t="s">
        <v>33</v>
      </c>
      <c r="K171" s="2" t="s">
        <v>33</v>
      </c>
      <c r="L171" s="2" t="s">
        <v>55</v>
      </c>
      <c r="M171" s="2" t="s">
        <v>43</v>
      </c>
      <c r="N171" s="2" t="s">
        <v>89</v>
      </c>
      <c r="O171" s="2" t="s">
        <v>49</v>
      </c>
    </row>
    <row r="172" spans="1:15" ht="75" x14ac:dyDescent="0.25">
      <c r="A172" s="5">
        <v>167</v>
      </c>
      <c r="B172" s="2" t="s">
        <v>548</v>
      </c>
      <c r="C172" s="2" t="s">
        <v>43</v>
      </c>
      <c r="D172" s="2" t="s">
        <v>646</v>
      </c>
      <c r="E172" s="2" t="s">
        <v>806</v>
      </c>
      <c r="F172" s="2" t="s">
        <v>23</v>
      </c>
      <c r="G172" s="2" t="s">
        <v>45</v>
      </c>
      <c r="H172" s="2" t="s">
        <v>75</v>
      </c>
      <c r="I172" s="2" t="s">
        <v>475</v>
      </c>
      <c r="J172" s="2" t="s">
        <v>141</v>
      </c>
      <c r="K172" s="2" t="s">
        <v>141</v>
      </c>
      <c r="L172" s="2" t="s">
        <v>77</v>
      </c>
      <c r="M172" s="2" t="s">
        <v>43</v>
      </c>
      <c r="N172" s="2" t="s">
        <v>89</v>
      </c>
      <c r="O172" s="2" t="s">
        <v>123</v>
      </c>
    </row>
    <row r="173" spans="1:15" ht="105" x14ac:dyDescent="0.25">
      <c r="A173" s="5">
        <v>168</v>
      </c>
      <c r="B173" s="2" t="s">
        <v>550</v>
      </c>
      <c r="C173" s="2" t="s">
        <v>43</v>
      </c>
      <c r="D173" s="2" t="s">
        <v>646</v>
      </c>
      <c r="E173" s="2" t="s">
        <v>807</v>
      </c>
      <c r="F173" s="2" t="s">
        <v>23</v>
      </c>
      <c r="G173" s="2" t="s">
        <v>25</v>
      </c>
      <c r="H173" s="2" t="s">
        <v>52</v>
      </c>
      <c r="I173" s="2" t="s">
        <v>552</v>
      </c>
      <c r="J173" s="2" t="s">
        <v>243</v>
      </c>
      <c r="K173" s="2" t="s">
        <v>243</v>
      </c>
      <c r="L173" s="2" t="s">
        <v>35</v>
      </c>
      <c r="M173" s="2" t="s">
        <v>43</v>
      </c>
      <c r="N173" s="2" t="s">
        <v>38</v>
      </c>
      <c r="O173" s="2" t="s">
        <v>78</v>
      </c>
    </row>
    <row r="174" spans="1:15" ht="270" x14ac:dyDescent="0.25">
      <c r="A174" s="5">
        <v>169</v>
      </c>
      <c r="B174" s="2" t="s">
        <v>553</v>
      </c>
      <c r="C174" s="2" t="s">
        <v>43</v>
      </c>
      <c r="D174" s="2" t="s">
        <v>646</v>
      </c>
      <c r="E174" s="2" t="s">
        <v>808</v>
      </c>
      <c r="F174" s="2" t="s">
        <v>69</v>
      </c>
      <c r="G174" s="2" t="s">
        <v>25</v>
      </c>
      <c r="H174" s="2" t="s">
        <v>46</v>
      </c>
      <c r="I174" s="2" t="s">
        <v>133</v>
      </c>
      <c r="J174" s="2" t="s">
        <v>555</v>
      </c>
      <c r="K174" s="2" t="s">
        <v>182</v>
      </c>
      <c r="L174" s="2" t="s">
        <v>35</v>
      </c>
      <c r="M174" s="2" t="s">
        <v>43</v>
      </c>
      <c r="N174" s="2" t="s">
        <v>38</v>
      </c>
      <c r="O174" s="2" t="s">
        <v>83</v>
      </c>
    </row>
    <row r="175" spans="1:15" ht="90" x14ac:dyDescent="0.25">
      <c r="A175" s="5">
        <v>170</v>
      </c>
      <c r="B175" s="2" t="s">
        <v>556</v>
      </c>
      <c r="C175" s="2" t="s">
        <v>43</v>
      </c>
      <c r="D175" s="2" t="s">
        <v>646</v>
      </c>
      <c r="E175" s="2" t="s">
        <v>809</v>
      </c>
      <c r="F175" s="2" t="s">
        <v>23</v>
      </c>
      <c r="G175" s="2" t="s">
        <v>120</v>
      </c>
      <c r="H175" s="2" t="s">
        <v>46</v>
      </c>
      <c r="I175" s="2" t="s">
        <v>279</v>
      </c>
      <c r="J175" s="2" t="s">
        <v>347</v>
      </c>
      <c r="K175" s="2" t="s">
        <v>33</v>
      </c>
      <c r="L175" s="2" t="s">
        <v>77</v>
      </c>
      <c r="M175" s="2" t="s">
        <v>43</v>
      </c>
      <c r="N175" s="2" t="s">
        <v>38</v>
      </c>
      <c r="O175" s="2" t="s">
        <v>49</v>
      </c>
    </row>
    <row r="176" spans="1:15" ht="60" x14ac:dyDescent="0.25">
      <c r="A176" s="5">
        <v>171</v>
      </c>
      <c r="B176" s="2" t="s">
        <v>558</v>
      </c>
      <c r="C176" s="2" t="s">
        <v>43</v>
      </c>
      <c r="D176" s="2" t="s">
        <v>646</v>
      </c>
      <c r="E176" s="2" t="s">
        <v>810</v>
      </c>
      <c r="F176" s="2" t="s">
        <v>23</v>
      </c>
      <c r="G176" s="2" t="s">
        <v>25</v>
      </c>
      <c r="H176" s="2" t="s">
        <v>46</v>
      </c>
      <c r="I176" s="2" t="s">
        <v>409</v>
      </c>
      <c r="J176" s="2" t="s">
        <v>233</v>
      </c>
      <c r="K176" s="2" t="s">
        <v>33</v>
      </c>
      <c r="L176" s="2" t="s">
        <v>77</v>
      </c>
      <c r="M176" s="2" t="s">
        <v>43</v>
      </c>
      <c r="N176" s="2" t="s">
        <v>38</v>
      </c>
      <c r="O176" s="2" t="s">
        <v>49</v>
      </c>
    </row>
    <row r="177" spans="1:15" ht="135" x14ac:dyDescent="0.25">
      <c r="A177" s="5">
        <v>172</v>
      </c>
      <c r="B177" s="2" t="s">
        <v>560</v>
      </c>
      <c r="C177" s="2" t="s">
        <v>43</v>
      </c>
      <c r="D177" s="2" t="s">
        <v>646</v>
      </c>
      <c r="E177" s="2" t="s">
        <v>811</v>
      </c>
      <c r="F177" s="2" t="s">
        <v>23</v>
      </c>
      <c r="G177" s="2" t="s">
        <v>25</v>
      </c>
      <c r="H177" s="2" t="s">
        <v>46</v>
      </c>
      <c r="I177" s="2" t="s">
        <v>561</v>
      </c>
      <c r="J177" s="2" t="s">
        <v>31</v>
      </c>
      <c r="K177" s="2" t="s">
        <v>33</v>
      </c>
      <c r="L177" s="2" t="s">
        <v>77</v>
      </c>
      <c r="M177" s="2" t="s">
        <v>43</v>
      </c>
      <c r="N177" s="2" t="s">
        <v>38</v>
      </c>
      <c r="O177" s="2" t="s">
        <v>78</v>
      </c>
    </row>
    <row r="178" spans="1:15" ht="60" x14ac:dyDescent="0.25">
      <c r="A178" s="5">
        <v>173</v>
      </c>
      <c r="B178" s="2" t="s">
        <v>562</v>
      </c>
      <c r="C178" s="2" t="s">
        <v>43</v>
      </c>
      <c r="D178" s="2" t="s">
        <v>646</v>
      </c>
      <c r="E178" s="2" t="s">
        <v>812</v>
      </c>
      <c r="F178" s="2" t="s">
        <v>23</v>
      </c>
      <c r="G178" s="2" t="s">
        <v>45</v>
      </c>
      <c r="H178" s="2" t="s">
        <v>46</v>
      </c>
      <c r="I178" s="2" t="s">
        <v>97</v>
      </c>
      <c r="J178" s="2" t="s">
        <v>33</v>
      </c>
      <c r="K178" s="2" t="s">
        <v>33</v>
      </c>
      <c r="L178" s="2" t="s">
        <v>55</v>
      </c>
      <c r="M178" s="2" t="s">
        <v>43</v>
      </c>
      <c r="N178" s="2" t="s">
        <v>38</v>
      </c>
      <c r="O178" s="2" t="s">
        <v>49</v>
      </c>
    </row>
    <row r="179" spans="1:15" ht="180" x14ac:dyDescent="0.25">
      <c r="A179" s="5">
        <v>174</v>
      </c>
      <c r="B179" s="2" t="s">
        <v>564</v>
      </c>
      <c r="C179" s="2" t="s">
        <v>43</v>
      </c>
      <c r="D179" s="2" t="s">
        <v>646</v>
      </c>
      <c r="E179" s="2" t="s">
        <v>813</v>
      </c>
      <c r="F179" s="2" t="s">
        <v>23</v>
      </c>
      <c r="G179" s="2" t="s">
        <v>25</v>
      </c>
      <c r="H179" s="2" t="s">
        <v>27</v>
      </c>
      <c r="I179" s="2" t="s">
        <v>565</v>
      </c>
      <c r="J179" s="2" t="s">
        <v>359</v>
      </c>
      <c r="K179" s="2" t="s">
        <v>243</v>
      </c>
      <c r="L179" s="2" t="s">
        <v>35</v>
      </c>
      <c r="M179" s="2" t="s">
        <v>43</v>
      </c>
      <c r="N179" s="2" t="s">
        <v>38</v>
      </c>
      <c r="O179" s="2" t="s">
        <v>49</v>
      </c>
    </row>
    <row r="180" spans="1:15" ht="135" x14ac:dyDescent="0.25">
      <c r="A180" s="5">
        <v>175</v>
      </c>
      <c r="B180" s="2" t="s">
        <v>566</v>
      </c>
      <c r="C180" s="2" t="s">
        <v>43</v>
      </c>
      <c r="D180" s="2" t="s">
        <v>646</v>
      </c>
      <c r="E180" s="2" t="s">
        <v>814</v>
      </c>
      <c r="F180" s="2" t="s">
        <v>23</v>
      </c>
      <c r="G180" s="2" t="s">
        <v>25</v>
      </c>
      <c r="H180" s="2" t="s">
        <v>46</v>
      </c>
      <c r="I180" s="2" t="s">
        <v>157</v>
      </c>
      <c r="J180" s="2" t="s">
        <v>48</v>
      </c>
      <c r="K180" s="2" t="s">
        <v>141</v>
      </c>
      <c r="L180" s="2" t="s">
        <v>55</v>
      </c>
      <c r="M180" s="2" t="s">
        <v>43</v>
      </c>
      <c r="N180" s="2" t="s">
        <v>38</v>
      </c>
      <c r="O180" s="2" t="s">
        <v>135</v>
      </c>
    </row>
    <row r="181" spans="1:15" ht="120" x14ac:dyDescent="0.25">
      <c r="A181" s="5">
        <v>176</v>
      </c>
      <c r="B181" s="2" t="s">
        <v>568</v>
      </c>
      <c r="C181" s="2" t="s">
        <v>43</v>
      </c>
      <c r="D181" s="2" t="s">
        <v>646</v>
      </c>
      <c r="E181" s="2" t="s">
        <v>815</v>
      </c>
      <c r="F181" s="2" t="s">
        <v>23</v>
      </c>
      <c r="G181" s="2" t="s">
        <v>45</v>
      </c>
      <c r="H181" s="2" t="s">
        <v>27</v>
      </c>
      <c r="I181" s="2" t="s">
        <v>570</v>
      </c>
      <c r="J181" s="2" t="s">
        <v>141</v>
      </c>
      <c r="K181" s="2" t="s">
        <v>141</v>
      </c>
      <c r="L181" s="2" t="s">
        <v>35</v>
      </c>
      <c r="M181" s="2" t="s">
        <v>43</v>
      </c>
      <c r="N181" s="2" t="s">
        <v>38</v>
      </c>
      <c r="O181" s="2" t="s">
        <v>49</v>
      </c>
    </row>
    <row r="182" spans="1:15" ht="105" x14ac:dyDescent="0.25">
      <c r="A182" s="5">
        <v>177</v>
      </c>
      <c r="B182" s="2" t="s">
        <v>571</v>
      </c>
      <c r="C182" s="2" t="s">
        <v>43</v>
      </c>
      <c r="D182" s="2" t="s">
        <v>646</v>
      </c>
      <c r="E182" s="2" t="s">
        <v>816</v>
      </c>
      <c r="F182" s="2" t="s">
        <v>23</v>
      </c>
      <c r="G182" s="2" t="s">
        <v>25</v>
      </c>
      <c r="H182" s="2" t="s">
        <v>59</v>
      </c>
      <c r="I182" s="2" t="s">
        <v>60</v>
      </c>
      <c r="J182" s="2" t="s">
        <v>33</v>
      </c>
      <c r="K182" s="2" t="s">
        <v>33</v>
      </c>
      <c r="L182" s="2" t="s">
        <v>35</v>
      </c>
      <c r="M182" s="2" t="s">
        <v>43</v>
      </c>
      <c r="N182" s="2" t="s">
        <v>38</v>
      </c>
      <c r="O182" s="2" t="s">
        <v>78</v>
      </c>
    </row>
    <row r="183" spans="1:15" ht="120" x14ac:dyDescent="0.25">
      <c r="A183" s="5">
        <v>178</v>
      </c>
      <c r="B183" s="2" t="s">
        <v>576</v>
      </c>
      <c r="C183" s="2" t="s">
        <v>43</v>
      </c>
      <c r="D183" s="2" t="s">
        <v>646</v>
      </c>
      <c r="E183" s="2" t="s">
        <v>817</v>
      </c>
      <c r="F183" s="2" t="s">
        <v>23</v>
      </c>
      <c r="G183" s="2" t="s">
        <v>25</v>
      </c>
      <c r="H183" s="2" t="s">
        <v>52</v>
      </c>
      <c r="I183" s="2" t="s">
        <v>578</v>
      </c>
      <c r="J183" s="2" t="s">
        <v>579</v>
      </c>
      <c r="K183" s="2" t="s">
        <v>33</v>
      </c>
      <c r="L183" s="2" t="s">
        <v>88</v>
      </c>
      <c r="M183" s="2" t="s">
        <v>43</v>
      </c>
      <c r="N183" s="2" t="s">
        <v>89</v>
      </c>
      <c r="O183" s="2" t="s">
        <v>130</v>
      </c>
    </row>
    <row r="184" spans="1:15" ht="210" x14ac:dyDescent="0.25">
      <c r="A184" s="5">
        <v>179</v>
      </c>
      <c r="B184" s="2" t="s">
        <v>573</v>
      </c>
      <c r="C184" s="2" t="s">
        <v>43</v>
      </c>
      <c r="D184" s="2" t="s">
        <v>646</v>
      </c>
      <c r="E184" s="2" t="s">
        <v>818</v>
      </c>
      <c r="F184" s="2" t="s">
        <v>23</v>
      </c>
      <c r="G184" s="2" t="s">
        <v>45</v>
      </c>
      <c r="H184" s="2" t="s">
        <v>46</v>
      </c>
      <c r="I184" s="2" t="s">
        <v>575</v>
      </c>
      <c r="J184" s="2" t="s">
        <v>555</v>
      </c>
      <c r="K184" s="2" t="s">
        <v>33</v>
      </c>
      <c r="L184" s="2" t="s">
        <v>35</v>
      </c>
      <c r="M184" s="2" t="s">
        <v>43</v>
      </c>
      <c r="N184" s="2" t="s">
        <v>38</v>
      </c>
      <c r="O184" s="2" t="s">
        <v>49</v>
      </c>
    </row>
    <row r="185" spans="1:15" ht="240" x14ac:dyDescent="0.25">
      <c r="A185" s="5">
        <v>180</v>
      </c>
      <c r="B185" s="2" t="s">
        <v>580</v>
      </c>
      <c r="C185" s="2" t="s">
        <v>43</v>
      </c>
      <c r="D185" s="2" t="s">
        <v>646</v>
      </c>
      <c r="E185" s="2" t="s">
        <v>819</v>
      </c>
      <c r="F185" s="2" t="s">
        <v>23</v>
      </c>
      <c r="G185" s="2" t="s">
        <v>25</v>
      </c>
      <c r="H185" s="2" t="s">
        <v>52</v>
      </c>
      <c r="I185" s="2" t="s">
        <v>582</v>
      </c>
      <c r="J185" s="2" t="s">
        <v>176</v>
      </c>
      <c r="K185" s="2" t="s">
        <v>117</v>
      </c>
      <c r="L185" s="2" t="s">
        <v>35</v>
      </c>
      <c r="M185" s="2" t="s">
        <v>43</v>
      </c>
      <c r="N185" s="2" t="s">
        <v>38</v>
      </c>
      <c r="O185" s="2" t="s">
        <v>49</v>
      </c>
    </row>
    <row r="186" spans="1:15" ht="150" x14ac:dyDescent="0.25">
      <c r="A186" s="5">
        <v>181</v>
      </c>
      <c r="B186" s="2" t="s">
        <v>583</v>
      </c>
      <c r="C186" s="2" t="s">
        <v>43</v>
      </c>
      <c r="D186" s="2" t="s">
        <v>646</v>
      </c>
      <c r="E186" s="2" t="s">
        <v>820</v>
      </c>
      <c r="F186" s="2" t="s">
        <v>23</v>
      </c>
      <c r="G186" s="2" t="s">
        <v>25</v>
      </c>
      <c r="H186" s="2" t="s">
        <v>52</v>
      </c>
      <c r="I186" s="2" t="s">
        <v>229</v>
      </c>
      <c r="J186" s="2" t="s">
        <v>33</v>
      </c>
      <c r="K186" s="2" t="s">
        <v>33</v>
      </c>
      <c r="L186" s="2" t="s">
        <v>55</v>
      </c>
      <c r="M186" s="2" t="s">
        <v>43</v>
      </c>
      <c r="N186" s="2" t="s">
        <v>38</v>
      </c>
      <c r="O186" s="2" t="s">
        <v>49</v>
      </c>
    </row>
    <row r="187" spans="1:15" ht="120" x14ac:dyDescent="0.25">
      <c r="A187" s="5">
        <v>182</v>
      </c>
      <c r="B187" s="2" t="s">
        <v>585</v>
      </c>
      <c r="C187" s="2" t="s">
        <v>43</v>
      </c>
      <c r="D187" s="2" t="s">
        <v>646</v>
      </c>
      <c r="E187" s="2" t="s">
        <v>821</v>
      </c>
      <c r="F187" s="2" t="s">
        <v>69</v>
      </c>
      <c r="G187" s="2" t="s">
        <v>25</v>
      </c>
      <c r="H187" s="2" t="s">
        <v>46</v>
      </c>
      <c r="I187" s="2" t="s">
        <v>350</v>
      </c>
      <c r="J187" s="2" t="s">
        <v>31</v>
      </c>
      <c r="K187" s="2" t="s">
        <v>226</v>
      </c>
      <c r="L187" s="2" t="s">
        <v>88</v>
      </c>
      <c r="M187" s="2" t="s">
        <v>43</v>
      </c>
      <c r="N187" s="2" t="s">
        <v>134</v>
      </c>
      <c r="O187" s="2" t="s">
        <v>301</v>
      </c>
    </row>
    <row r="188" spans="1:15" ht="75" x14ac:dyDescent="0.25">
      <c r="A188" s="5">
        <v>183</v>
      </c>
      <c r="B188" s="2" t="s">
        <v>587</v>
      </c>
      <c r="C188" s="2" t="s">
        <v>43</v>
      </c>
      <c r="D188" s="2" t="s">
        <v>646</v>
      </c>
      <c r="E188" s="2" t="s">
        <v>822</v>
      </c>
      <c r="F188" s="2" t="s">
        <v>69</v>
      </c>
      <c r="G188" s="2" t="s">
        <v>45</v>
      </c>
      <c r="H188" s="2" t="s">
        <v>75</v>
      </c>
      <c r="I188" s="2" t="s">
        <v>314</v>
      </c>
      <c r="J188" s="2" t="s">
        <v>48</v>
      </c>
      <c r="K188" s="2" t="s">
        <v>141</v>
      </c>
      <c r="L188" s="2" t="s">
        <v>55</v>
      </c>
      <c r="M188" s="2" t="s">
        <v>43</v>
      </c>
      <c r="N188" s="2" t="s">
        <v>38</v>
      </c>
      <c r="O188" s="2" t="s">
        <v>40</v>
      </c>
    </row>
    <row r="189" spans="1:15" ht="225" x14ac:dyDescent="0.25">
      <c r="A189" s="5">
        <v>184</v>
      </c>
      <c r="B189" s="2" t="s">
        <v>589</v>
      </c>
      <c r="C189" s="2" t="s">
        <v>43</v>
      </c>
      <c r="D189" s="2" t="s">
        <v>646</v>
      </c>
      <c r="E189" s="2" t="s">
        <v>823</v>
      </c>
      <c r="F189" s="2" t="s">
        <v>69</v>
      </c>
      <c r="G189" s="2" t="s">
        <v>25</v>
      </c>
      <c r="H189" s="2" t="s">
        <v>46</v>
      </c>
      <c r="I189" s="2" t="s">
        <v>531</v>
      </c>
      <c r="J189" s="2" t="s">
        <v>297</v>
      </c>
      <c r="K189" s="2" t="s">
        <v>33</v>
      </c>
      <c r="L189" s="2" t="s">
        <v>35</v>
      </c>
      <c r="M189" s="2" t="s">
        <v>43</v>
      </c>
      <c r="N189" s="2" t="s">
        <v>38</v>
      </c>
      <c r="O189" s="2" t="s">
        <v>130</v>
      </c>
    </row>
    <row r="190" spans="1:15" ht="90" x14ac:dyDescent="0.25">
      <c r="A190" s="5">
        <v>185</v>
      </c>
      <c r="B190" s="2" t="s">
        <v>591</v>
      </c>
      <c r="C190" s="2" t="s">
        <v>18</v>
      </c>
      <c r="D190" s="2" t="s">
        <v>646</v>
      </c>
      <c r="E190" s="2" t="s">
        <v>824</v>
      </c>
      <c r="F190" s="2" t="s">
        <v>23</v>
      </c>
      <c r="G190" s="2" t="s">
        <v>25</v>
      </c>
      <c r="H190" s="2" t="s">
        <v>27</v>
      </c>
      <c r="I190" s="2" t="s">
        <v>380</v>
      </c>
      <c r="J190" s="2" t="s">
        <v>593</v>
      </c>
      <c r="K190" s="2" t="s">
        <v>117</v>
      </c>
      <c r="L190" s="2" t="s">
        <v>77</v>
      </c>
      <c r="M190" s="2" t="s">
        <v>18</v>
      </c>
      <c r="N190" s="2" t="s">
        <v>38</v>
      </c>
      <c r="O190" s="2" t="s">
        <v>49</v>
      </c>
    </row>
    <row r="191" spans="1:15" ht="60" x14ac:dyDescent="0.25">
      <c r="A191" s="5">
        <v>186</v>
      </c>
      <c r="B191" s="2" t="s">
        <v>594</v>
      </c>
      <c r="C191" s="2" t="s">
        <v>18</v>
      </c>
      <c r="D191" s="2" t="s">
        <v>646</v>
      </c>
      <c r="E191" s="2" t="s">
        <v>825</v>
      </c>
      <c r="F191" s="2" t="s">
        <v>23</v>
      </c>
      <c r="G191" s="2" t="s">
        <v>120</v>
      </c>
      <c r="H191" s="2" t="s">
        <v>59</v>
      </c>
      <c r="I191" s="2" t="s">
        <v>246</v>
      </c>
      <c r="J191" s="2" t="s">
        <v>33</v>
      </c>
      <c r="K191" s="2" t="s">
        <v>33</v>
      </c>
      <c r="L191" s="2" t="s">
        <v>77</v>
      </c>
      <c r="M191" s="2" t="s">
        <v>18</v>
      </c>
      <c r="N191" s="2" t="s">
        <v>38</v>
      </c>
      <c r="O191" s="2" t="s">
        <v>49</v>
      </c>
    </row>
    <row r="192" spans="1:15" ht="75" x14ac:dyDescent="0.25">
      <c r="A192" s="5">
        <v>187</v>
      </c>
      <c r="B192" s="2" t="s">
        <v>596</v>
      </c>
      <c r="C192" s="2" t="s">
        <v>18</v>
      </c>
      <c r="D192" s="2" t="s">
        <v>646</v>
      </c>
      <c r="E192" s="2" t="s">
        <v>826</v>
      </c>
      <c r="F192" s="2" t="s">
        <v>23</v>
      </c>
      <c r="G192" s="2" t="s">
        <v>25</v>
      </c>
      <c r="H192" s="2" t="s">
        <v>52</v>
      </c>
      <c r="I192" s="2" t="s">
        <v>138</v>
      </c>
      <c r="J192" s="2" t="s">
        <v>33</v>
      </c>
      <c r="K192" s="2" t="s">
        <v>33</v>
      </c>
      <c r="L192" s="2" t="s">
        <v>88</v>
      </c>
      <c r="M192" s="2" t="s">
        <v>18</v>
      </c>
      <c r="N192" s="2" t="s">
        <v>38</v>
      </c>
      <c r="O192" s="2" t="s">
        <v>56</v>
      </c>
    </row>
    <row r="193" spans="1:15" ht="60" x14ac:dyDescent="0.25">
      <c r="A193" s="5">
        <v>188</v>
      </c>
      <c r="B193" s="2" t="s">
        <v>598</v>
      </c>
      <c r="C193" s="2" t="s">
        <v>18</v>
      </c>
      <c r="D193" s="2" t="s">
        <v>646</v>
      </c>
      <c r="E193" s="2" t="s">
        <v>827</v>
      </c>
      <c r="F193" s="2" t="s">
        <v>69</v>
      </c>
      <c r="G193" s="2" t="s">
        <v>25</v>
      </c>
      <c r="H193" s="2" t="s">
        <v>46</v>
      </c>
      <c r="I193" s="2" t="s">
        <v>157</v>
      </c>
      <c r="J193" s="2" t="s">
        <v>33</v>
      </c>
      <c r="K193" s="2" t="s">
        <v>33</v>
      </c>
      <c r="L193" s="2" t="s">
        <v>55</v>
      </c>
      <c r="M193" s="2" t="s">
        <v>18</v>
      </c>
      <c r="N193" s="2" t="s">
        <v>38</v>
      </c>
      <c r="O193" s="2" t="s">
        <v>49</v>
      </c>
    </row>
    <row r="194" spans="1:15" ht="120" x14ac:dyDescent="0.25">
      <c r="A194" s="5">
        <v>189</v>
      </c>
      <c r="B194" s="2" t="s">
        <v>600</v>
      </c>
      <c r="C194" s="2" t="s">
        <v>18</v>
      </c>
      <c r="D194" s="2" t="s">
        <v>646</v>
      </c>
      <c r="E194" s="2" t="s">
        <v>828</v>
      </c>
      <c r="F194" s="2" t="s">
        <v>23</v>
      </c>
      <c r="G194" s="2" t="s">
        <v>45</v>
      </c>
      <c r="H194" s="2" t="s">
        <v>59</v>
      </c>
      <c r="I194" s="2" t="s">
        <v>81</v>
      </c>
      <c r="J194" s="2" t="s">
        <v>258</v>
      </c>
      <c r="K194" s="2" t="s">
        <v>33</v>
      </c>
      <c r="L194" s="2" t="s">
        <v>35</v>
      </c>
      <c r="M194" s="2" t="s">
        <v>18</v>
      </c>
      <c r="N194" s="2" t="s">
        <v>38</v>
      </c>
      <c r="O194" s="2" t="s">
        <v>49</v>
      </c>
    </row>
    <row r="195" spans="1:15" ht="75" x14ac:dyDescent="0.25">
      <c r="A195" s="5">
        <v>190</v>
      </c>
      <c r="B195" s="2" t="s">
        <v>602</v>
      </c>
      <c r="C195" s="2" t="s">
        <v>18</v>
      </c>
      <c r="D195" s="2" t="s">
        <v>646</v>
      </c>
      <c r="E195" s="2" t="s">
        <v>829</v>
      </c>
      <c r="F195" s="2" t="s">
        <v>23</v>
      </c>
      <c r="G195" s="2" t="s">
        <v>45</v>
      </c>
      <c r="H195" s="2" t="s">
        <v>59</v>
      </c>
      <c r="I195" s="2" t="s">
        <v>100</v>
      </c>
      <c r="J195" s="2" t="s">
        <v>33</v>
      </c>
      <c r="K195" s="2" t="s">
        <v>33</v>
      </c>
      <c r="L195" s="2" t="s">
        <v>88</v>
      </c>
      <c r="M195" s="2" t="s">
        <v>18</v>
      </c>
      <c r="N195" s="2" t="s">
        <v>134</v>
      </c>
      <c r="O195" s="2" t="s">
        <v>40</v>
      </c>
    </row>
    <row r="196" spans="1:15" ht="60" x14ac:dyDescent="0.25">
      <c r="A196" s="5">
        <v>191</v>
      </c>
      <c r="B196" s="2" t="s">
        <v>604</v>
      </c>
      <c r="C196" s="2" t="s">
        <v>18</v>
      </c>
      <c r="D196" s="2" t="s">
        <v>646</v>
      </c>
      <c r="E196" s="2" t="s">
        <v>830</v>
      </c>
      <c r="F196" s="2" t="s">
        <v>23</v>
      </c>
      <c r="G196" s="2" t="s">
        <v>25</v>
      </c>
      <c r="H196" s="2" t="s">
        <v>46</v>
      </c>
      <c r="I196" s="2" t="s">
        <v>167</v>
      </c>
      <c r="J196" s="2" t="s">
        <v>233</v>
      </c>
      <c r="K196" s="2" t="s">
        <v>33</v>
      </c>
      <c r="L196" s="2" t="s">
        <v>77</v>
      </c>
      <c r="M196" s="2" t="s">
        <v>18</v>
      </c>
      <c r="N196" s="2" t="s">
        <v>38</v>
      </c>
      <c r="O196" s="2" t="s">
        <v>49</v>
      </c>
    </row>
    <row r="197" spans="1:15" ht="135" x14ac:dyDescent="0.25">
      <c r="A197" s="5">
        <v>192</v>
      </c>
      <c r="B197" s="2" t="s">
        <v>606</v>
      </c>
      <c r="C197" s="2" t="s">
        <v>18</v>
      </c>
      <c r="D197" s="2" t="s">
        <v>646</v>
      </c>
      <c r="E197" s="2" t="s">
        <v>831</v>
      </c>
      <c r="F197" s="2" t="s">
        <v>23</v>
      </c>
      <c r="G197" s="2" t="s">
        <v>25</v>
      </c>
      <c r="H197" s="2" t="s">
        <v>27</v>
      </c>
      <c r="I197" s="2" t="s">
        <v>246</v>
      </c>
      <c r="J197" s="2" t="s">
        <v>141</v>
      </c>
      <c r="K197" s="2" t="s">
        <v>141</v>
      </c>
      <c r="L197" s="2" t="s">
        <v>35</v>
      </c>
      <c r="M197" s="2" t="s">
        <v>18</v>
      </c>
      <c r="N197" s="2" t="s">
        <v>38</v>
      </c>
      <c r="O197" s="2" t="s">
        <v>135</v>
      </c>
    </row>
    <row r="198" spans="1:15" ht="195" x14ac:dyDescent="0.25">
      <c r="A198" s="5">
        <v>193</v>
      </c>
      <c r="B198" s="2" t="s">
        <v>608</v>
      </c>
      <c r="C198" s="2" t="s">
        <v>43</v>
      </c>
      <c r="D198" s="2" t="s">
        <v>646</v>
      </c>
      <c r="E198" s="2" t="s">
        <v>832</v>
      </c>
      <c r="F198" s="2" t="s">
        <v>69</v>
      </c>
      <c r="G198" s="2" t="s">
        <v>25</v>
      </c>
      <c r="H198" s="2" t="s">
        <v>59</v>
      </c>
      <c r="I198" s="2" t="s">
        <v>610</v>
      </c>
      <c r="J198" s="2" t="s">
        <v>344</v>
      </c>
      <c r="K198" s="2" t="s">
        <v>33</v>
      </c>
      <c r="L198" s="2" t="s">
        <v>35</v>
      </c>
      <c r="M198" s="2" t="s">
        <v>43</v>
      </c>
      <c r="N198" s="2" t="s">
        <v>38</v>
      </c>
      <c r="O198" s="2" t="s">
        <v>49</v>
      </c>
    </row>
    <row r="199" spans="1:15" ht="135" x14ac:dyDescent="0.25">
      <c r="A199" s="5">
        <v>194</v>
      </c>
      <c r="B199" s="2" t="s">
        <v>611</v>
      </c>
      <c r="C199" s="2" t="s">
        <v>18</v>
      </c>
      <c r="D199" s="2" t="s">
        <v>646</v>
      </c>
      <c r="E199" s="2" t="s">
        <v>739</v>
      </c>
      <c r="F199" s="2" t="s">
        <v>69</v>
      </c>
      <c r="G199" s="2" t="s">
        <v>25</v>
      </c>
      <c r="H199" s="2" t="s">
        <v>46</v>
      </c>
      <c r="I199" s="2" t="s">
        <v>189</v>
      </c>
      <c r="J199" s="2" t="s">
        <v>33</v>
      </c>
      <c r="K199" s="2" t="s">
        <v>33</v>
      </c>
      <c r="L199" s="2" t="s">
        <v>88</v>
      </c>
      <c r="M199" s="2" t="s">
        <v>18</v>
      </c>
      <c r="N199" s="2" t="s">
        <v>134</v>
      </c>
      <c r="O199" s="2" t="s">
        <v>135</v>
      </c>
    </row>
    <row r="200" spans="1:15" ht="270" x14ac:dyDescent="0.25">
      <c r="A200" s="5">
        <v>195</v>
      </c>
      <c r="B200" s="2" t="s">
        <v>613</v>
      </c>
      <c r="C200" s="2" t="s">
        <v>18</v>
      </c>
      <c r="D200" s="2" t="s">
        <v>646</v>
      </c>
      <c r="E200" s="2" t="s">
        <v>833</v>
      </c>
      <c r="F200" s="2" t="s">
        <v>69</v>
      </c>
      <c r="G200" s="2" t="s">
        <v>120</v>
      </c>
      <c r="H200" s="2" t="s">
        <v>46</v>
      </c>
      <c r="I200" s="2" t="s">
        <v>133</v>
      </c>
      <c r="J200" s="2" t="s">
        <v>615</v>
      </c>
      <c r="K200" s="2" t="s">
        <v>117</v>
      </c>
      <c r="L200" s="2" t="s">
        <v>88</v>
      </c>
      <c r="M200" s="2" t="s">
        <v>18</v>
      </c>
      <c r="N200" s="2" t="s">
        <v>38</v>
      </c>
      <c r="O200" s="2" t="s">
        <v>123</v>
      </c>
    </row>
    <row r="201" spans="1:15" ht="45" x14ac:dyDescent="0.25">
      <c r="A201" s="5">
        <v>196</v>
      </c>
      <c r="B201" s="2" t="s">
        <v>616</v>
      </c>
      <c r="C201" s="2" t="s">
        <v>18</v>
      </c>
      <c r="D201" s="2" t="s">
        <v>646</v>
      </c>
      <c r="E201" s="2" t="s">
        <v>834</v>
      </c>
      <c r="F201" s="2" t="s">
        <v>69</v>
      </c>
      <c r="G201" s="2" t="s">
        <v>45</v>
      </c>
      <c r="H201" s="2" t="s">
        <v>52</v>
      </c>
      <c r="I201" s="2" t="s">
        <v>97</v>
      </c>
      <c r="J201" s="2" t="s">
        <v>33</v>
      </c>
      <c r="K201" s="2" t="s">
        <v>33</v>
      </c>
      <c r="L201" s="2" t="s">
        <v>290</v>
      </c>
      <c r="M201" s="2" t="s">
        <v>18</v>
      </c>
      <c r="N201" s="2" t="s">
        <v>38</v>
      </c>
      <c r="O201" s="2" t="s">
        <v>78</v>
      </c>
    </row>
    <row r="202" spans="1:15" ht="60" x14ac:dyDescent="0.25">
      <c r="A202" s="5">
        <v>197</v>
      </c>
      <c r="B202" s="2" t="s">
        <v>618</v>
      </c>
      <c r="C202" s="2" t="s">
        <v>18</v>
      </c>
      <c r="D202" s="2" t="s">
        <v>646</v>
      </c>
      <c r="E202" s="2" t="s">
        <v>835</v>
      </c>
      <c r="F202" s="2" t="s">
        <v>69</v>
      </c>
      <c r="G202" s="2" t="s">
        <v>25</v>
      </c>
      <c r="H202" s="2" t="s">
        <v>59</v>
      </c>
      <c r="I202" s="2" t="s">
        <v>29</v>
      </c>
      <c r="J202" s="2" t="s">
        <v>33</v>
      </c>
      <c r="K202" s="2" t="s">
        <v>33</v>
      </c>
      <c r="L202" s="2" t="s">
        <v>55</v>
      </c>
      <c r="M202" s="2" t="s">
        <v>18</v>
      </c>
      <c r="N202" s="2" t="s">
        <v>38</v>
      </c>
      <c r="O202" s="2" t="s">
        <v>49</v>
      </c>
    </row>
    <row r="203" spans="1:15" ht="60" x14ac:dyDescent="0.25">
      <c r="A203" s="5">
        <v>198</v>
      </c>
      <c r="B203" s="2" t="s">
        <v>620</v>
      </c>
      <c r="C203" s="2" t="s">
        <v>18</v>
      </c>
      <c r="D203" s="2" t="s">
        <v>646</v>
      </c>
      <c r="E203" s="2" t="s">
        <v>836</v>
      </c>
      <c r="F203" s="2" t="s">
        <v>69</v>
      </c>
      <c r="G203" s="2" t="s">
        <v>45</v>
      </c>
      <c r="H203" s="2" t="s">
        <v>75</v>
      </c>
      <c r="I203" s="2" t="s">
        <v>103</v>
      </c>
      <c r="J203" s="2" t="s">
        <v>33</v>
      </c>
      <c r="K203" s="2" t="s">
        <v>33</v>
      </c>
      <c r="L203" s="2" t="s">
        <v>88</v>
      </c>
      <c r="M203" s="2" t="s">
        <v>18</v>
      </c>
      <c r="N203" s="2" t="s">
        <v>89</v>
      </c>
      <c r="O203" s="2" t="s">
        <v>49</v>
      </c>
    </row>
    <row r="204" spans="1:15" ht="90" x14ac:dyDescent="0.25">
      <c r="A204" s="5">
        <v>199</v>
      </c>
      <c r="B204" s="2" t="s">
        <v>622</v>
      </c>
      <c r="C204" s="2" t="s">
        <v>18</v>
      </c>
      <c r="D204" s="2" t="s">
        <v>646</v>
      </c>
      <c r="E204" s="2" t="s">
        <v>837</v>
      </c>
      <c r="F204" s="2" t="s">
        <v>69</v>
      </c>
      <c r="G204" s="2" t="s">
        <v>25</v>
      </c>
      <c r="H204" s="2" t="s">
        <v>52</v>
      </c>
      <c r="I204" s="2" t="s">
        <v>279</v>
      </c>
      <c r="J204" s="2" t="s">
        <v>33</v>
      </c>
      <c r="K204" s="2" t="s">
        <v>33</v>
      </c>
      <c r="L204" s="2" t="s">
        <v>77</v>
      </c>
      <c r="M204" s="2" t="s">
        <v>18</v>
      </c>
      <c r="N204" s="2" t="s">
        <v>38</v>
      </c>
      <c r="O204" s="2" t="s">
        <v>49</v>
      </c>
    </row>
    <row r="205" spans="1:15" ht="150" x14ac:dyDescent="0.25">
      <c r="A205" s="5">
        <v>200</v>
      </c>
      <c r="B205" s="2" t="s">
        <v>623</v>
      </c>
      <c r="C205" s="2" t="s">
        <v>43</v>
      </c>
      <c r="D205" s="2" t="s">
        <v>646</v>
      </c>
      <c r="E205" s="2" t="s">
        <v>838</v>
      </c>
      <c r="F205" s="2" t="s">
        <v>69</v>
      </c>
      <c r="G205" s="2" t="s">
        <v>25</v>
      </c>
      <c r="H205" s="2" t="s">
        <v>52</v>
      </c>
      <c r="I205" s="2" t="s">
        <v>625</v>
      </c>
      <c r="J205" s="2" t="s">
        <v>87</v>
      </c>
      <c r="K205" s="2" t="s">
        <v>33</v>
      </c>
      <c r="L205" s="2" t="s">
        <v>77</v>
      </c>
      <c r="M205" s="2" t="s">
        <v>43</v>
      </c>
      <c r="N205" s="2" t="s">
        <v>89</v>
      </c>
      <c r="O205" s="2" t="s">
        <v>83</v>
      </c>
    </row>
    <row r="206" spans="1:15" ht="90" x14ac:dyDescent="0.25">
      <c r="A206" s="5">
        <v>201</v>
      </c>
      <c r="B206" s="2" t="s">
        <v>626</v>
      </c>
      <c r="C206" s="2" t="s">
        <v>43</v>
      </c>
      <c r="D206" s="2" t="s">
        <v>646</v>
      </c>
      <c r="E206" s="2" t="s">
        <v>839</v>
      </c>
      <c r="F206" s="2" t="s">
        <v>69</v>
      </c>
      <c r="G206" s="2" t="s">
        <v>25</v>
      </c>
      <c r="H206" s="2" t="s">
        <v>59</v>
      </c>
      <c r="I206" s="2" t="s">
        <v>519</v>
      </c>
      <c r="J206" s="2" t="s">
        <v>371</v>
      </c>
      <c r="K206" s="2" t="s">
        <v>182</v>
      </c>
      <c r="L206" s="2" t="s">
        <v>35</v>
      </c>
      <c r="M206" s="2" t="s">
        <v>43</v>
      </c>
      <c r="N206" s="2" t="s">
        <v>38</v>
      </c>
      <c r="O206" s="2" t="s">
        <v>56</v>
      </c>
    </row>
    <row r="207" spans="1:15" ht="90" x14ac:dyDescent="0.25">
      <c r="A207" s="5">
        <v>202</v>
      </c>
      <c r="B207" s="2" t="s">
        <v>628</v>
      </c>
      <c r="C207" s="2" t="s">
        <v>43</v>
      </c>
      <c r="D207" s="2" t="s">
        <v>646</v>
      </c>
      <c r="E207" s="2" t="s">
        <v>840</v>
      </c>
      <c r="F207" s="2" t="s">
        <v>69</v>
      </c>
      <c r="G207" s="2" t="s">
        <v>25</v>
      </c>
      <c r="H207" s="2" t="s">
        <v>27</v>
      </c>
      <c r="I207" s="2" t="s">
        <v>630</v>
      </c>
      <c r="J207" s="2" t="s">
        <v>33</v>
      </c>
      <c r="K207" s="2" t="s">
        <v>33</v>
      </c>
      <c r="L207" s="2" t="s">
        <v>88</v>
      </c>
      <c r="M207" s="2" t="s">
        <v>43</v>
      </c>
      <c r="N207" s="2" t="s">
        <v>89</v>
      </c>
      <c r="O207" s="2" t="s">
        <v>49</v>
      </c>
    </row>
    <row r="208" spans="1:15" ht="270" x14ac:dyDescent="0.25">
      <c r="A208" s="5">
        <v>203</v>
      </c>
      <c r="B208" s="2" t="s">
        <v>631</v>
      </c>
      <c r="C208" s="2" t="s">
        <v>43</v>
      </c>
      <c r="D208" s="2" t="s">
        <v>646</v>
      </c>
      <c r="E208" s="2" t="s">
        <v>632</v>
      </c>
      <c r="F208" s="2" t="s">
        <v>69</v>
      </c>
      <c r="G208" s="2" t="s">
        <v>45</v>
      </c>
      <c r="H208" s="2" t="s">
        <v>59</v>
      </c>
      <c r="I208" s="2" t="s">
        <v>133</v>
      </c>
      <c r="J208" s="2" t="s">
        <v>615</v>
      </c>
      <c r="K208" s="2" t="s">
        <v>182</v>
      </c>
      <c r="L208" s="2" t="s">
        <v>88</v>
      </c>
      <c r="M208" s="2" t="s">
        <v>43</v>
      </c>
      <c r="N208" s="2" t="s">
        <v>134</v>
      </c>
      <c r="O208" s="2" t="s">
        <v>123</v>
      </c>
    </row>
    <row r="209" spans="1:15" ht="60" x14ac:dyDescent="0.25">
      <c r="A209" s="5">
        <v>204</v>
      </c>
      <c r="B209" s="2" t="s">
        <v>633</v>
      </c>
      <c r="C209" s="2" t="s">
        <v>43</v>
      </c>
      <c r="D209" s="2" t="s">
        <v>646</v>
      </c>
      <c r="E209" s="2" t="s">
        <v>841</v>
      </c>
      <c r="F209" s="2" t="s">
        <v>69</v>
      </c>
      <c r="G209" s="2" t="s">
        <v>25</v>
      </c>
      <c r="H209" s="2" t="s">
        <v>75</v>
      </c>
      <c r="I209" s="2" t="s">
        <v>635</v>
      </c>
      <c r="J209" s="2" t="s">
        <v>33</v>
      </c>
      <c r="K209" s="2" t="s">
        <v>33</v>
      </c>
      <c r="L209" s="2" t="s">
        <v>35</v>
      </c>
      <c r="M209" s="2" t="s">
        <v>43</v>
      </c>
      <c r="N209" s="2" t="s">
        <v>38</v>
      </c>
      <c r="O209" s="2" t="s">
        <v>49</v>
      </c>
    </row>
    <row r="210" spans="1:15" ht="120" x14ac:dyDescent="0.25">
      <c r="A210" s="5">
        <v>205</v>
      </c>
      <c r="B210" s="2" t="s">
        <v>636</v>
      </c>
      <c r="C210" s="2" t="s">
        <v>43</v>
      </c>
      <c r="D210" s="2" t="s">
        <v>646</v>
      </c>
      <c r="E210" s="2" t="s">
        <v>842</v>
      </c>
      <c r="F210" s="2" t="s">
        <v>69</v>
      </c>
      <c r="G210" s="2" t="s">
        <v>120</v>
      </c>
      <c r="H210" s="2" t="s">
        <v>59</v>
      </c>
      <c r="I210" s="2" t="s">
        <v>638</v>
      </c>
      <c r="J210" s="2" t="s">
        <v>639</v>
      </c>
      <c r="K210" s="2" t="s">
        <v>520</v>
      </c>
      <c r="L210" s="2" t="s">
        <v>35</v>
      </c>
      <c r="M210" s="2" t="s">
        <v>43</v>
      </c>
      <c r="N210" s="2" t="s">
        <v>89</v>
      </c>
      <c r="O210" s="2" t="s">
        <v>49</v>
      </c>
    </row>
    <row r="211" spans="1:15" ht="150" x14ac:dyDescent="0.25">
      <c r="A211" s="5">
        <v>206</v>
      </c>
      <c r="B211" s="2" t="s">
        <v>640</v>
      </c>
      <c r="C211" s="2" t="s">
        <v>18</v>
      </c>
      <c r="D211" s="2" t="s">
        <v>646</v>
      </c>
      <c r="E211" s="2" t="s">
        <v>843</v>
      </c>
      <c r="F211" s="2" t="s">
        <v>69</v>
      </c>
      <c r="G211" s="2" t="s">
        <v>45</v>
      </c>
      <c r="H211" s="2" t="s">
        <v>46</v>
      </c>
      <c r="I211" s="2" t="s">
        <v>642</v>
      </c>
      <c r="J211" s="2" t="s">
        <v>144</v>
      </c>
      <c r="K211" s="2" t="s">
        <v>117</v>
      </c>
      <c r="L211" s="2" t="s">
        <v>55</v>
      </c>
      <c r="M211" s="2" t="s">
        <v>18</v>
      </c>
      <c r="N211" s="2" t="s">
        <v>38</v>
      </c>
      <c r="O211" s="2" t="s">
        <v>49</v>
      </c>
    </row>
    <row r="212" spans="1:15" ht="90" x14ac:dyDescent="0.25">
      <c r="A212" s="5">
        <v>207</v>
      </c>
      <c r="B212" s="2" t="s">
        <v>643</v>
      </c>
      <c r="C212" s="2" t="s">
        <v>18</v>
      </c>
      <c r="D212" s="2" t="s">
        <v>646</v>
      </c>
      <c r="E212" s="2" t="s">
        <v>844</v>
      </c>
      <c r="F212" s="2" t="s">
        <v>69</v>
      </c>
      <c r="G212" s="2" t="s">
        <v>45</v>
      </c>
      <c r="H212" s="2" t="s">
        <v>59</v>
      </c>
      <c r="I212" s="2" t="s">
        <v>279</v>
      </c>
      <c r="J212" s="2" t="s">
        <v>33</v>
      </c>
      <c r="K212" s="2" t="s">
        <v>33</v>
      </c>
      <c r="L212" s="2" t="s">
        <v>35</v>
      </c>
      <c r="M212" s="2" t="s">
        <v>18</v>
      </c>
      <c r="N212" s="2" t="s">
        <v>38</v>
      </c>
      <c r="O212" s="2" t="s">
        <v>110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12"/>
  <sheetViews>
    <sheetView tabSelected="1" workbookViewId="0">
      <selection activeCell="O5" sqref="O5"/>
    </sheetView>
  </sheetViews>
  <sheetFormatPr defaultRowHeight="15" x14ac:dyDescent="0.25"/>
  <cols>
    <col min="1" max="1" width="31.7109375" style="1" customWidth="1"/>
    <col min="2" max="2" width="14.85546875" style="2" customWidth="1"/>
    <col min="3" max="3" width="22.140625" style="1" customWidth="1"/>
    <col min="4" max="4" width="50.7109375" style="1" customWidth="1"/>
    <col min="5" max="10" width="20.7109375" style="1" customWidth="1"/>
    <col min="15" max="15" width="21.140625" customWidth="1"/>
  </cols>
  <sheetData>
    <row r="1" spans="1:15" ht="30" x14ac:dyDescent="0.25">
      <c r="A1" s="3" t="s">
        <v>845</v>
      </c>
    </row>
    <row r="2" spans="1:15" x14ac:dyDescent="0.25">
      <c r="A2" s="4" t="str">
        <f>HYPERLINK("#Summary!J4", "Go to Summary")</f>
        <v>Go to Summary</v>
      </c>
      <c r="B2" s="5" t="s">
        <v>17</v>
      </c>
      <c r="C2" s="5" t="s">
        <v>1039</v>
      </c>
      <c r="D2" s="5" t="s">
        <v>20</v>
      </c>
      <c r="E2" s="5" t="s">
        <v>22</v>
      </c>
      <c r="F2" s="5" t="s">
        <v>24</v>
      </c>
      <c r="G2" s="5" t="s">
        <v>26</v>
      </c>
      <c r="H2" s="5" t="s">
        <v>28</v>
      </c>
      <c r="I2" s="5" t="s">
        <v>30</v>
      </c>
      <c r="J2" s="5" t="s">
        <v>32</v>
      </c>
      <c r="K2" s="5" t="s">
        <v>34</v>
      </c>
      <c r="L2" s="5" t="s">
        <v>36</v>
      </c>
      <c r="M2" s="5" t="s">
        <v>37</v>
      </c>
      <c r="N2" s="5" t="s">
        <v>39</v>
      </c>
      <c r="O2" s="5" t="s">
        <v>41</v>
      </c>
    </row>
    <row r="5" spans="1:15" ht="60" x14ac:dyDescent="0.25">
      <c r="A5" s="5">
        <v>0</v>
      </c>
      <c r="B5" s="2" t="s">
        <v>16</v>
      </c>
      <c r="C5" s="2" t="s">
        <v>18</v>
      </c>
      <c r="D5" s="2" t="s">
        <v>846</v>
      </c>
      <c r="E5" s="2" t="s">
        <v>847</v>
      </c>
      <c r="F5" s="2" t="s">
        <v>23</v>
      </c>
      <c r="G5" s="2" t="s">
        <v>25</v>
      </c>
      <c r="H5" s="2" t="s">
        <v>27</v>
      </c>
      <c r="I5" s="2" t="s">
        <v>29</v>
      </c>
      <c r="J5" s="2" t="s">
        <v>31</v>
      </c>
      <c r="K5" s="2" t="s">
        <v>33</v>
      </c>
      <c r="L5" s="2" t="s">
        <v>35</v>
      </c>
      <c r="M5" s="2" t="s">
        <v>18</v>
      </c>
      <c r="N5" s="2" t="s">
        <v>38</v>
      </c>
      <c r="O5" s="2" t="s">
        <v>40</v>
      </c>
    </row>
    <row r="6" spans="1:15" ht="135" x14ac:dyDescent="0.25">
      <c r="A6" s="5">
        <v>1</v>
      </c>
      <c r="B6" s="2" t="s">
        <v>42</v>
      </c>
      <c r="C6" s="2" t="s">
        <v>43</v>
      </c>
      <c r="D6" s="2" t="s">
        <v>846</v>
      </c>
      <c r="E6" s="2" t="s">
        <v>848</v>
      </c>
      <c r="F6" s="2" t="s">
        <v>23</v>
      </c>
      <c r="G6" s="2" t="s">
        <v>45</v>
      </c>
      <c r="H6" s="2" t="s">
        <v>46</v>
      </c>
      <c r="I6" s="2" t="s">
        <v>47</v>
      </c>
      <c r="J6" s="2" t="s">
        <v>48</v>
      </c>
      <c r="K6" s="2" t="s">
        <v>33</v>
      </c>
      <c r="L6" s="2" t="s">
        <v>35</v>
      </c>
      <c r="M6" s="2" t="s">
        <v>43</v>
      </c>
      <c r="N6" s="2" t="s">
        <v>38</v>
      </c>
      <c r="O6" s="2" t="s">
        <v>49</v>
      </c>
    </row>
    <row r="7" spans="1:15" ht="135" x14ac:dyDescent="0.25">
      <c r="A7" s="5">
        <v>2</v>
      </c>
      <c r="B7" s="2" t="s">
        <v>50</v>
      </c>
      <c r="C7" s="2" t="s">
        <v>43</v>
      </c>
      <c r="D7" s="2" t="s">
        <v>846</v>
      </c>
      <c r="E7" s="2" t="s">
        <v>849</v>
      </c>
      <c r="F7" s="2" t="s">
        <v>23</v>
      </c>
      <c r="G7" s="2" t="s">
        <v>25</v>
      </c>
      <c r="H7" s="2" t="s">
        <v>52</v>
      </c>
      <c r="I7" s="2" t="s">
        <v>53</v>
      </c>
      <c r="J7" s="2" t="s">
        <v>54</v>
      </c>
      <c r="K7" s="2" t="s">
        <v>33</v>
      </c>
      <c r="L7" s="2" t="s">
        <v>55</v>
      </c>
      <c r="M7" s="2" t="s">
        <v>43</v>
      </c>
      <c r="N7" s="2" t="s">
        <v>38</v>
      </c>
      <c r="O7" s="2" t="s">
        <v>56</v>
      </c>
    </row>
    <row r="8" spans="1:15" ht="105" x14ac:dyDescent="0.25">
      <c r="A8" s="5">
        <v>3</v>
      </c>
      <c r="B8" s="2" t="s">
        <v>57</v>
      </c>
      <c r="C8" s="2" t="s">
        <v>43</v>
      </c>
      <c r="D8" s="2" t="s">
        <v>846</v>
      </c>
      <c r="E8" s="2" t="s">
        <v>850</v>
      </c>
      <c r="F8" s="2" t="s">
        <v>23</v>
      </c>
      <c r="G8" s="2" t="s">
        <v>45</v>
      </c>
      <c r="H8" s="2" t="s">
        <v>59</v>
      </c>
      <c r="I8" s="2" t="s">
        <v>60</v>
      </c>
      <c r="J8" s="2" t="s">
        <v>33</v>
      </c>
      <c r="K8" s="2" t="s">
        <v>33</v>
      </c>
      <c r="L8" s="2" t="s">
        <v>55</v>
      </c>
      <c r="M8" s="2" t="s">
        <v>43</v>
      </c>
      <c r="N8" s="2" t="s">
        <v>38</v>
      </c>
      <c r="O8" s="2" t="s">
        <v>49</v>
      </c>
    </row>
    <row r="9" spans="1:15" ht="60" x14ac:dyDescent="0.25">
      <c r="A9" s="5">
        <v>4</v>
      </c>
      <c r="B9" s="2" t="s">
        <v>61</v>
      </c>
      <c r="C9" s="2" t="s">
        <v>43</v>
      </c>
      <c r="D9" s="2" t="s">
        <v>846</v>
      </c>
      <c r="E9" s="2" t="s">
        <v>851</v>
      </c>
      <c r="F9" s="2" t="s">
        <v>23</v>
      </c>
      <c r="G9" s="2" t="s">
        <v>45</v>
      </c>
      <c r="H9" s="2" t="s">
        <v>52</v>
      </c>
      <c r="I9" s="2" t="s">
        <v>63</v>
      </c>
      <c r="J9" s="2" t="s">
        <v>33</v>
      </c>
      <c r="K9" s="2" t="s">
        <v>33</v>
      </c>
      <c r="L9" s="2" t="s">
        <v>35</v>
      </c>
      <c r="M9" s="2" t="s">
        <v>43</v>
      </c>
      <c r="N9" s="2" t="s">
        <v>38</v>
      </c>
      <c r="O9" s="2" t="s">
        <v>49</v>
      </c>
    </row>
    <row r="10" spans="1:15" ht="60" x14ac:dyDescent="0.25">
      <c r="A10" s="5">
        <v>5</v>
      </c>
      <c r="B10" s="2" t="s">
        <v>64</v>
      </c>
      <c r="C10" s="2" t="s">
        <v>43</v>
      </c>
      <c r="D10" s="2" t="s">
        <v>846</v>
      </c>
      <c r="E10" s="2" t="s">
        <v>852</v>
      </c>
      <c r="F10" s="2" t="s">
        <v>23</v>
      </c>
      <c r="G10" s="2" t="s">
        <v>45</v>
      </c>
      <c r="H10" s="2" t="s">
        <v>59</v>
      </c>
      <c r="I10" s="2" t="s">
        <v>66</v>
      </c>
      <c r="J10" s="2" t="s">
        <v>33</v>
      </c>
      <c r="K10" s="2" t="s">
        <v>33</v>
      </c>
      <c r="L10" s="2" t="s">
        <v>55</v>
      </c>
      <c r="M10" s="2" t="s">
        <v>43</v>
      </c>
      <c r="N10" s="2" t="s">
        <v>38</v>
      </c>
      <c r="O10" s="2" t="s">
        <v>49</v>
      </c>
    </row>
    <row r="11" spans="1:15" ht="105" x14ac:dyDescent="0.25">
      <c r="A11" s="5">
        <v>6</v>
      </c>
      <c r="B11" s="2" t="s">
        <v>67</v>
      </c>
      <c r="C11" s="2" t="s">
        <v>43</v>
      </c>
      <c r="D11" s="2" t="s">
        <v>846</v>
      </c>
      <c r="E11" s="2" t="s">
        <v>853</v>
      </c>
      <c r="F11" s="2" t="s">
        <v>69</v>
      </c>
      <c r="G11" s="2" t="s">
        <v>25</v>
      </c>
      <c r="H11" s="2" t="s">
        <v>59</v>
      </c>
      <c r="I11" s="2" t="s">
        <v>70</v>
      </c>
      <c r="J11" s="2" t="s">
        <v>71</v>
      </c>
      <c r="K11" s="2" t="s">
        <v>71</v>
      </c>
      <c r="L11" s="2" t="s">
        <v>72</v>
      </c>
      <c r="M11" s="2" t="s">
        <v>43</v>
      </c>
      <c r="N11" s="2" t="s">
        <v>38</v>
      </c>
      <c r="O11" s="2" t="s">
        <v>40</v>
      </c>
    </row>
    <row r="12" spans="1:15" ht="120" x14ac:dyDescent="0.25">
      <c r="A12" s="5">
        <v>7</v>
      </c>
      <c r="B12" s="2" t="s">
        <v>73</v>
      </c>
      <c r="C12" s="2" t="s">
        <v>43</v>
      </c>
      <c r="D12" s="2" t="s">
        <v>846</v>
      </c>
      <c r="E12" s="2" t="s">
        <v>854</v>
      </c>
      <c r="F12" s="2" t="s">
        <v>23</v>
      </c>
      <c r="G12" s="2" t="s">
        <v>45</v>
      </c>
      <c r="H12" s="2" t="s">
        <v>75</v>
      </c>
      <c r="I12" s="2" t="s">
        <v>76</v>
      </c>
      <c r="J12" s="2" t="s">
        <v>33</v>
      </c>
      <c r="K12" s="2" t="s">
        <v>33</v>
      </c>
      <c r="L12" s="2" t="s">
        <v>77</v>
      </c>
      <c r="M12" s="2" t="s">
        <v>43</v>
      </c>
      <c r="N12" s="2" t="s">
        <v>38</v>
      </c>
      <c r="O12" s="2" t="s">
        <v>78</v>
      </c>
    </row>
    <row r="13" spans="1:15" ht="165" x14ac:dyDescent="0.25">
      <c r="A13" s="5">
        <v>8</v>
      </c>
      <c r="B13" s="2" t="s">
        <v>79</v>
      </c>
      <c r="C13" s="2" t="s">
        <v>43</v>
      </c>
      <c r="D13" s="2" t="s">
        <v>846</v>
      </c>
      <c r="E13" s="2" t="s">
        <v>855</v>
      </c>
      <c r="F13" s="2" t="s">
        <v>23</v>
      </c>
      <c r="G13" s="2" t="s">
        <v>45</v>
      </c>
      <c r="H13" s="2" t="s">
        <v>59</v>
      </c>
      <c r="I13" s="2" t="s">
        <v>81</v>
      </c>
      <c r="J13" s="2" t="s">
        <v>82</v>
      </c>
      <c r="K13" s="2" t="s">
        <v>71</v>
      </c>
      <c r="L13" s="2" t="s">
        <v>55</v>
      </c>
      <c r="M13" s="2" t="s">
        <v>43</v>
      </c>
      <c r="N13" s="2" t="s">
        <v>38</v>
      </c>
      <c r="O13" s="2" t="s">
        <v>83</v>
      </c>
    </row>
    <row r="14" spans="1:15" ht="75" x14ac:dyDescent="0.25">
      <c r="A14" s="5">
        <v>9</v>
      </c>
      <c r="B14" s="2" t="s">
        <v>84</v>
      </c>
      <c r="C14" s="2" t="s">
        <v>43</v>
      </c>
      <c r="D14" s="2" t="s">
        <v>846</v>
      </c>
      <c r="E14" s="2" t="s">
        <v>856</v>
      </c>
      <c r="F14" s="2" t="s">
        <v>69</v>
      </c>
      <c r="G14" s="2" t="s">
        <v>45</v>
      </c>
      <c r="H14" s="2" t="s">
        <v>52</v>
      </c>
      <c r="I14" s="2" t="s">
        <v>86</v>
      </c>
      <c r="J14" s="2" t="s">
        <v>87</v>
      </c>
      <c r="K14" s="2" t="s">
        <v>33</v>
      </c>
      <c r="L14" s="2" t="s">
        <v>88</v>
      </c>
      <c r="M14" s="2" t="s">
        <v>43</v>
      </c>
      <c r="N14" s="2" t="s">
        <v>89</v>
      </c>
      <c r="O14" s="2" t="s">
        <v>83</v>
      </c>
    </row>
    <row r="15" spans="1:15" ht="135" x14ac:dyDescent="0.25">
      <c r="A15" s="5">
        <v>10</v>
      </c>
      <c r="B15" s="2" t="s">
        <v>90</v>
      </c>
      <c r="C15" s="2" t="s">
        <v>43</v>
      </c>
      <c r="D15" s="2" t="s">
        <v>846</v>
      </c>
      <c r="E15" s="2" t="s">
        <v>857</v>
      </c>
      <c r="F15" s="2" t="s">
        <v>23</v>
      </c>
      <c r="G15" s="2" t="s">
        <v>45</v>
      </c>
      <c r="H15" s="2" t="s">
        <v>75</v>
      </c>
      <c r="I15" s="2" t="s">
        <v>92</v>
      </c>
      <c r="J15" s="2" t="s">
        <v>33</v>
      </c>
      <c r="K15" s="2" t="s">
        <v>33</v>
      </c>
      <c r="L15" s="2" t="s">
        <v>77</v>
      </c>
      <c r="M15" s="2" t="s">
        <v>43</v>
      </c>
      <c r="N15" s="2" t="s">
        <v>93</v>
      </c>
      <c r="O15" s="2" t="s">
        <v>49</v>
      </c>
    </row>
    <row r="16" spans="1:15" ht="75" x14ac:dyDescent="0.25">
      <c r="A16" s="5">
        <v>11</v>
      </c>
      <c r="B16" s="2" t="s">
        <v>94</v>
      </c>
      <c r="C16" s="2" t="s">
        <v>43</v>
      </c>
      <c r="D16" s="2" t="s">
        <v>846</v>
      </c>
      <c r="E16" s="2" t="s">
        <v>858</v>
      </c>
      <c r="F16" s="2" t="s">
        <v>23</v>
      </c>
      <c r="G16" s="2" t="s">
        <v>45</v>
      </c>
      <c r="H16" s="2" t="s">
        <v>96</v>
      </c>
      <c r="I16" s="2" t="s">
        <v>97</v>
      </c>
      <c r="J16" s="2" t="s">
        <v>33</v>
      </c>
      <c r="K16" s="2" t="s">
        <v>33</v>
      </c>
      <c r="L16" s="2" t="s">
        <v>55</v>
      </c>
      <c r="M16" s="2" t="s">
        <v>43</v>
      </c>
      <c r="N16" s="2" t="s">
        <v>38</v>
      </c>
      <c r="O16" s="2" t="s">
        <v>83</v>
      </c>
    </row>
    <row r="17" spans="1:15" ht="75" x14ac:dyDescent="0.25">
      <c r="A17" s="5">
        <v>12</v>
      </c>
      <c r="B17" s="2" t="s">
        <v>98</v>
      </c>
      <c r="C17" s="2" t="s">
        <v>43</v>
      </c>
      <c r="D17" s="2" t="s">
        <v>846</v>
      </c>
      <c r="E17" s="2" t="s">
        <v>859</v>
      </c>
      <c r="F17" s="2" t="s">
        <v>23</v>
      </c>
      <c r="G17" s="2" t="s">
        <v>45</v>
      </c>
      <c r="H17" s="2" t="s">
        <v>59</v>
      </c>
      <c r="I17" s="2" t="s">
        <v>100</v>
      </c>
      <c r="J17" s="2" t="s">
        <v>33</v>
      </c>
      <c r="K17" s="2" t="s">
        <v>33</v>
      </c>
      <c r="L17" s="2" t="s">
        <v>77</v>
      </c>
      <c r="M17" s="2" t="s">
        <v>43</v>
      </c>
      <c r="N17" s="2" t="s">
        <v>89</v>
      </c>
      <c r="O17" s="2" t="s">
        <v>49</v>
      </c>
    </row>
    <row r="18" spans="1:15" ht="60" x14ac:dyDescent="0.25">
      <c r="A18" s="5">
        <v>13</v>
      </c>
      <c r="B18" s="2" t="s">
        <v>101</v>
      </c>
      <c r="C18" s="2" t="s">
        <v>43</v>
      </c>
      <c r="D18" s="2" t="s">
        <v>846</v>
      </c>
      <c r="E18" s="2" t="s">
        <v>860</v>
      </c>
      <c r="F18" s="2" t="s">
        <v>23</v>
      </c>
      <c r="G18" s="2" t="s">
        <v>25</v>
      </c>
      <c r="H18" s="2" t="s">
        <v>52</v>
      </c>
      <c r="I18" s="2" t="s">
        <v>103</v>
      </c>
      <c r="J18" s="2" t="s">
        <v>33</v>
      </c>
      <c r="K18" s="2" t="s">
        <v>33</v>
      </c>
      <c r="L18" s="2" t="s">
        <v>88</v>
      </c>
      <c r="M18" s="2" t="s">
        <v>43</v>
      </c>
      <c r="N18" s="2" t="s">
        <v>89</v>
      </c>
      <c r="O18" s="2" t="s">
        <v>104</v>
      </c>
    </row>
    <row r="19" spans="1:15" ht="60" x14ac:dyDescent="0.25">
      <c r="A19" s="5">
        <v>14</v>
      </c>
      <c r="B19" s="2" t="s">
        <v>105</v>
      </c>
      <c r="C19" s="2" t="s">
        <v>43</v>
      </c>
      <c r="D19" s="2" t="s">
        <v>846</v>
      </c>
      <c r="E19" s="2" t="s">
        <v>861</v>
      </c>
      <c r="F19" s="2" t="s">
        <v>23</v>
      </c>
      <c r="G19" s="2" t="s">
        <v>45</v>
      </c>
      <c r="H19" s="2" t="s">
        <v>27</v>
      </c>
      <c r="I19" s="2" t="s">
        <v>97</v>
      </c>
      <c r="J19" s="2" t="s">
        <v>33</v>
      </c>
      <c r="K19" s="2" t="s">
        <v>33</v>
      </c>
      <c r="L19" s="2" t="s">
        <v>77</v>
      </c>
      <c r="M19" s="2" t="s">
        <v>43</v>
      </c>
      <c r="N19" s="2" t="s">
        <v>38</v>
      </c>
      <c r="O19" s="2" t="s">
        <v>49</v>
      </c>
    </row>
    <row r="20" spans="1:15" ht="150" x14ac:dyDescent="0.25">
      <c r="A20" s="5">
        <v>15</v>
      </c>
      <c r="B20" s="2" t="s">
        <v>107</v>
      </c>
      <c r="C20" s="2" t="s">
        <v>43</v>
      </c>
      <c r="D20" s="2" t="s">
        <v>846</v>
      </c>
      <c r="E20" s="2" t="s">
        <v>862</v>
      </c>
      <c r="F20" s="2" t="s">
        <v>23</v>
      </c>
      <c r="G20" s="2" t="s">
        <v>25</v>
      </c>
      <c r="H20" s="2" t="s">
        <v>27</v>
      </c>
      <c r="I20" s="2" t="s">
        <v>109</v>
      </c>
      <c r="J20" s="2" t="s">
        <v>33</v>
      </c>
      <c r="K20" s="2" t="s">
        <v>33</v>
      </c>
      <c r="L20" s="2" t="s">
        <v>72</v>
      </c>
      <c r="M20" s="2" t="s">
        <v>43</v>
      </c>
      <c r="N20" s="2" t="s">
        <v>89</v>
      </c>
      <c r="O20" s="2" t="s">
        <v>110</v>
      </c>
    </row>
    <row r="21" spans="1:15" ht="60" x14ac:dyDescent="0.25">
      <c r="A21" s="5">
        <v>16</v>
      </c>
      <c r="B21" s="2" t="s">
        <v>111</v>
      </c>
      <c r="C21" s="2" t="s">
        <v>43</v>
      </c>
      <c r="D21" s="2" t="s">
        <v>846</v>
      </c>
      <c r="E21" s="2" t="s">
        <v>863</v>
      </c>
      <c r="F21" s="2" t="s">
        <v>113</v>
      </c>
      <c r="G21" s="2" t="s">
        <v>25</v>
      </c>
      <c r="H21" s="2" t="s">
        <v>59</v>
      </c>
      <c r="I21" s="2" t="s">
        <v>63</v>
      </c>
      <c r="J21" s="2" t="s">
        <v>33</v>
      </c>
      <c r="K21" s="2" t="s">
        <v>33</v>
      </c>
      <c r="L21" s="2" t="s">
        <v>55</v>
      </c>
      <c r="M21" s="2" t="s">
        <v>43</v>
      </c>
      <c r="N21" s="2" t="s">
        <v>38</v>
      </c>
      <c r="O21" s="2" t="s">
        <v>56</v>
      </c>
    </row>
    <row r="22" spans="1:15" ht="120" x14ac:dyDescent="0.25">
      <c r="A22" s="5">
        <v>17</v>
      </c>
      <c r="B22" s="2" t="s">
        <v>114</v>
      </c>
      <c r="C22" s="2" t="s">
        <v>43</v>
      </c>
      <c r="D22" s="2" t="s">
        <v>846</v>
      </c>
      <c r="E22" s="2" t="s">
        <v>864</v>
      </c>
      <c r="F22" s="2" t="s">
        <v>23</v>
      </c>
      <c r="G22" s="2" t="s">
        <v>25</v>
      </c>
      <c r="H22" s="2" t="s">
        <v>59</v>
      </c>
      <c r="I22" s="2" t="s">
        <v>116</v>
      </c>
      <c r="J22" s="2" t="s">
        <v>87</v>
      </c>
      <c r="K22" s="2" t="s">
        <v>117</v>
      </c>
      <c r="L22" s="2" t="s">
        <v>55</v>
      </c>
      <c r="M22" s="2" t="s">
        <v>43</v>
      </c>
      <c r="N22" s="2" t="s">
        <v>38</v>
      </c>
      <c r="O22" s="2" t="s">
        <v>49</v>
      </c>
    </row>
    <row r="23" spans="1:15" ht="165" x14ac:dyDescent="0.25">
      <c r="A23" s="5">
        <v>18</v>
      </c>
      <c r="B23" s="2" t="s">
        <v>118</v>
      </c>
      <c r="C23" s="2" t="s">
        <v>43</v>
      </c>
      <c r="D23" s="2" t="s">
        <v>846</v>
      </c>
      <c r="E23" s="2" t="s">
        <v>865</v>
      </c>
      <c r="F23" s="2" t="s">
        <v>23</v>
      </c>
      <c r="G23" s="2" t="s">
        <v>120</v>
      </c>
      <c r="H23" s="2" t="s">
        <v>52</v>
      </c>
      <c r="I23" s="2" t="s">
        <v>121</v>
      </c>
      <c r="J23" s="2" t="s">
        <v>122</v>
      </c>
      <c r="K23" s="2" t="s">
        <v>33</v>
      </c>
      <c r="L23" s="2" t="s">
        <v>35</v>
      </c>
      <c r="M23" s="2" t="s">
        <v>43</v>
      </c>
      <c r="N23" s="2" t="s">
        <v>38</v>
      </c>
      <c r="O23" s="2" t="s">
        <v>123</v>
      </c>
    </row>
    <row r="24" spans="1:15" ht="135" x14ac:dyDescent="0.25">
      <c r="A24" s="5">
        <v>19</v>
      </c>
      <c r="B24" s="2" t="s">
        <v>124</v>
      </c>
      <c r="C24" s="2" t="s">
        <v>18</v>
      </c>
      <c r="D24" s="2" t="s">
        <v>846</v>
      </c>
      <c r="E24" s="2" t="s">
        <v>866</v>
      </c>
      <c r="F24" s="2" t="s">
        <v>69</v>
      </c>
      <c r="G24" s="2" t="s">
        <v>25</v>
      </c>
      <c r="H24" s="2" t="s">
        <v>46</v>
      </c>
      <c r="I24" s="2" t="s">
        <v>126</v>
      </c>
      <c r="J24" s="2" t="s">
        <v>127</v>
      </c>
      <c r="K24" s="2" t="s">
        <v>33</v>
      </c>
      <c r="L24" s="2" t="s">
        <v>35</v>
      </c>
      <c r="M24" s="2" t="s">
        <v>18</v>
      </c>
      <c r="N24" s="2" t="s">
        <v>38</v>
      </c>
      <c r="O24" s="2" t="s">
        <v>49</v>
      </c>
    </row>
    <row r="25" spans="1:15" ht="60" x14ac:dyDescent="0.25">
      <c r="A25" s="5">
        <v>20</v>
      </c>
      <c r="B25" s="2" t="s">
        <v>128</v>
      </c>
      <c r="C25" s="2" t="s">
        <v>18</v>
      </c>
      <c r="D25" s="2" t="s">
        <v>846</v>
      </c>
      <c r="E25" s="2" t="s">
        <v>867</v>
      </c>
      <c r="F25" s="2" t="s">
        <v>69</v>
      </c>
      <c r="G25" s="2" t="s">
        <v>25</v>
      </c>
      <c r="H25" s="2" t="s">
        <v>52</v>
      </c>
      <c r="I25" s="2" t="s">
        <v>129</v>
      </c>
      <c r="J25" s="2" t="s">
        <v>33</v>
      </c>
      <c r="K25" s="2" t="s">
        <v>33</v>
      </c>
      <c r="L25" s="2" t="s">
        <v>35</v>
      </c>
      <c r="M25" s="2" t="s">
        <v>18</v>
      </c>
      <c r="N25" s="2" t="s">
        <v>89</v>
      </c>
      <c r="O25" s="2" t="s">
        <v>130</v>
      </c>
    </row>
    <row r="26" spans="1:15" ht="270" x14ac:dyDescent="0.25">
      <c r="A26" s="5">
        <v>21</v>
      </c>
      <c r="B26" s="2" t="s">
        <v>131</v>
      </c>
      <c r="C26" s="2" t="s">
        <v>18</v>
      </c>
      <c r="D26" s="2" t="s">
        <v>846</v>
      </c>
      <c r="E26" s="2" t="s">
        <v>868</v>
      </c>
      <c r="F26" s="2" t="s">
        <v>69</v>
      </c>
      <c r="G26" s="2" t="s">
        <v>25</v>
      </c>
      <c r="H26" s="2" t="s">
        <v>52</v>
      </c>
      <c r="I26" s="2" t="s">
        <v>133</v>
      </c>
      <c r="J26" s="2" t="s">
        <v>48</v>
      </c>
      <c r="K26" s="2" t="s">
        <v>117</v>
      </c>
      <c r="L26" s="2" t="s">
        <v>55</v>
      </c>
      <c r="M26" s="2" t="s">
        <v>18</v>
      </c>
      <c r="N26" s="2" t="s">
        <v>134</v>
      </c>
      <c r="O26" s="2" t="s">
        <v>135</v>
      </c>
    </row>
    <row r="27" spans="1:15" ht="75" x14ac:dyDescent="0.25">
      <c r="A27" s="5">
        <v>22</v>
      </c>
      <c r="B27" s="2" t="s">
        <v>136</v>
      </c>
      <c r="C27" s="2" t="s">
        <v>18</v>
      </c>
      <c r="D27" s="2" t="s">
        <v>846</v>
      </c>
      <c r="E27" s="2" t="s">
        <v>869</v>
      </c>
      <c r="F27" s="2" t="s">
        <v>23</v>
      </c>
      <c r="G27" s="2" t="s">
        <v>25</v>
      </c>
      <c r="H27" s="2" t="s">
        <v>27</v>
      </c>
      <c r="I27" s="2" t="s">
        <v>138</v>
      </c>
      <c r="J27" s="2" t="s">
        <v>33</v>
      </c>
      <c r="K27" s="2" t="s">
        <v>33</v>
      </c>
      <c r="L27" s="2" t="s">
        <v>77</v>
      </c>
      <c r="M27" s="2" t="s">
        <v>18</v>
      </c>
      <c r="N27" s="2" t="s">
        <v>89</v>
      </c>
      <c r="O27" s="2" t="s">
        <v>83</v>
      </c>
    </row>
    <row r="28" spans="1:15" ht="60" x14ac:dyDescent="0.25">
      <c r="A28" s="5">
        <v>23</v>
      </c>
      <c r="B28" s="2" t="s">
        <v>139</v>
      </c>
      <c r="C28" s="2" t="s">
        <v>18</v>
      </c>
      <c r="D28" s="2" t="s">
        <v>846</v>
      </c>
      <c r="E28" s="2" t="s">
        <v>870</v>
      </c>
      <c r="F28" s="2" t="s">
        <v>23</v>
      </c>
      <c r="G28" s="2" t="s">
        <v>45</v>
      </c>
      <c r="H28" s="2" t="s">
        <v>75</v>
      </c>
      <c r="I28" s="2" t="s">
        <v>97</v>
      </c>
      <c r="J28" s="2" t="s">
        <v>141</v>
      </c>
      <c r="K28" s="2" t="s">
        <v>141</v>
      </c>
      <c r="L28" s="2" t="s">
        <v>55</v>
      </c>
      <c r="M28" s="2" t="s">
        <v>18</v>
      </c>
      <c r="N28" s="2" t="s">
        <v>89</v>
      </c>
      <c r="O28" s="2" t="s">
        <v>130</v>
      </c>
    </row>
    <row r="29" spans="1:15" ht="135" x14ac:dyDescent="0.25">
      <c r="A29" s="5">
        <v>24</v>
      </c>
      <c r="B29" s="2" t="s">
        <v>142</v>
      </c>
      <c r="C29" s="2" t="s">
        <v>18</v>
      </c>
      <c r="D29" s="2" t="s">
        <v>846</v>
      </c>
      <c r="E29" s="2" t="s">
        <v>871</v>
      </c>
      <c r="F29" s="2" t="s">
        <v>23</v>
      </c>
      <c r="G29" s="2" t="s">
        <v>120</v>
      </c>
      <c r="H29" s="2" t="s">
        <v>46</v>
      </c>
      <c r="I29" s="2" t="s">
        <v>53</v>
      </c>
      <c r="J29" s="2" t="s">
        <v>144</v>
      </c>
      <c r="K29" s="2" t="s">
        <v>33</v>
      </c>
      <c r="L29" s="2" t="s">
        <v>55</v>
      </c>
      <c r="M29" s="2" t="s">
        <v>18</v>
      </c>
      <c r="N29" s="2" t="s">
        <v>38</v>
      </c>
      <c r="O29" s="2" t="s">
        <v>49</v>
      </c>
    </row>
    <row r="30" spans="1:15" ht="120" x14ac:dyDescent="0.25">
      <c r="A30" s="5">
        <v>25</v>
      </c>
      <c r="B30" s="2" t="s">
        <v>145</v>
      </c>
      <c r="C30" s="2" t="s">
        <v>18</v>
      </c>
      <c r="D30" s="2" t="s">
        <v>846</v>
      </c>
      <c r="E30" s="2" t="s">
        <v>872</v>
      </c>
      <c r="F30" s="2" t="s">
        <v>69</v>
      </c>
      <c r="G30" s="2" t="s">
        <v>25</v>
      </c>
      <c r="H30" s="2" t="s">
        <v>46</v>
      </c>
      <c r="I30" s="2" t="s">
        <v>147</v>
      </c>
      <c r="J30" s="2" t="s">
        <v>148</v>
      </c>
      <c r="K30" s="2" t="s">
        <v>33</v>
      </c>
      <c r="L30" s="2" t="s">
        <v>88</v>
      </c>
      <c r="M30" s="2" t="s">
        <v>18</v>
      </c>
      <c r="N30" s="2" t="s">
        <v>38</v>
      </c>
      <c r="O30" s="2" t="s">
        <v>110</v>
      </c>
    </row>
    <row r="31" spans="1:15" ht="120" x14ac:dyDescent="0.25">
      <c r="A31" s="5">
        <v>26</v>
      </c>
      <c r="B31" s="2" t="s">
        <v>149</v>
      </c>
      <c r="C31" s="2" t="s">
        <v>18</v>
      </c>
      <c r="D31" s="2" t="s">
        <v>846</v>
      </c>
      <c r="E31" s="2" t="s">
        <v>873</v>
      </c>
      <c r="F31" s="2" t="s">
        <v>23</v>
      </c>
      <c r="G31" s="2" t="s">
        <v>25</v>
      </c>
      <c r="H31" s="2" t="s">
        <v>46</v>
      </c>
      <c r="I31" s="2" t="s">
        <v>151</v>
      </c>
      <c r="J31" s="2" t="s">
        <v>33</v>
      </c>
      <c r="K31" s="2" t="s">
        <v>33</v>
      </c>
      <c r="L31" s="2" t="s">
        <v>55</v>
      </c>
      <c r="M31" s="2" t="s">
        <v>18</v>
      </c>
      <c r="N31" s="2" t="s">
        <v>38</v>
      </c>
      <c r="O31" s="2" t="s">
        <v>83</v>
      </c>
    </row>
    <row r="32" spans="1:15" ht="75" x14ac:dyDescent="0.25">
      <c r="A32" s="5">
        <v>27</v>
      </c>
      <c r="B32" s="2" t="s">
        <v>152</v>
      </c>
      <c r="C32" s="2" t="s">
        <v>18</v>
      </c>
      <c r="D32" s="2" t="s">
        <v>846</v>
      </c>
      <c r="E32" s="2" t="s">
        <v>874</v>
      </c>
      <c r="F32" s="2" t="s">
        <v>23</v>
      </c>
      <c r="G32" s="2" t="s">
        <v>45</v>
      </c>
      <c r="H32" s="2" t="s">
        <v>46</v>
      </c>
      <c r="I32" s="2" t="s">
        <v>154</v>
      </c>
      <c r="J32" s="2" t="s">
        <v>33</v>
      </c>
      <c r="K32" s="2" t="s">
        <v>33</v>
      </c>
      <c r="L32" s="2" t="s">
        <v>55</v>
      </c>
      <c r="M32" s="2" t="s">
        <v>18</v>
      </c>
      <c r="N32" s="2" t="s">
        <v>38</v>
      </c>
      <c r="O32" s="2" t="s">
        <v>56</v>
      </c>
    </row>
    <row r="33" spans="1:15" ht="105" x14ac:dyDescent="0.25">
      <c r="A33" s="5">
        <v>28</v>
      </c>
      <c r="B33" s="2" t="s">
        <v>155</v>
      </c>
      <c r="C33" s="2" t="s">
        <v>18</v>
      </c>
      <c r="D33" s="2" t="s">
        <v>846</v>
      </c>
      <c r="E33" s="2" t="s">
        <v>875</v>
      </c>
      <c r="F33" s="2" t="s">
        <v>23</v>
      </c>
      <c r="G33" s="2" t="s">
        <v>45</v>
      </c>
      <c r="H33" s="2" t="s">
        <v>46</v>
      </c>
      <c r="I33" s="2" t="s">
        <v>157</v>
      </c>
      <c r="J33" s="2" t="s">
        <v>33</v>
      </c>
      <c r="K33" s="2" t="s">
        <v>33</v>
      </c>
      <c r="L33" s="2" t="s">
        <v>35</v>
      </c>
      <c r="M33" s="2" t="s">
        <v>18</v>
      </c>
      <c r="N33" s="2" t="s">
        <v>38</v>
      </c>
      <c r="O33" s="2" t="s">
        <v>135</v>
      </c>
    </row>
    <row r="34" spans="1:15" ht="75" x14ac:dyDescent="0.25">
      <c r="A34" s="5">
        <v>29</v>
      </c>
      <c r="B34" s="2" t="s">
        <v>158</v>
      </c>
      <c r="C34" s="2" t="s">
        <v>18</v>
      </c>
      <c r="D34" s="2" t="s">
        <v>846</v>
      </c>
      <c r="E34" s="2" t="s">
        <v>876</v>
      </c>
      <c r="F34" s="2" t="s">
        <v>23</v>
      </c>
      <c r="G34" s="2" t="s">
        <v>45</v>
      </c>
      <c r="H34" s="2" t="s">
        <v>59</v>
      </c>
      <c r="I34" s="2" t="s">
        <v>160</v>
      </c>
      <c r="J34" s="2" t="s">
        <v>33</v>
      </c>
      <c r="K34" s="2" t="s">
        <v>33</v>
      </c>
      <c r="L34" s="2" t="s">
        <v>55</v>
      </c>
      <c r="M34" s="2" t="s">
        <v>18</v>
      </c>
      <c r="N34" s="2" t="s">
        <v>38</v>
      </c>
      <c r="O34" s="2" t="s">
        <v>49</v>
      </c>
    </row>
    <row r="35" spans="1:15" ht="105" x14ac:dyDescent="0.25">
      <c r="A35" s="5">
        <v>30</v>
      </c>
      <c r="B35" s="2" t="s">
        <v>161</v>
      </c>
      <c r="C35" s="2" t="s">
        <v>18</v>
      </c>
      <c r="D35" s="2" t="s">
        <v>846</v>
      </c>
      <c r="E35" s="2" t="s">
        <v>877</v>
      </c>
      <c r="F35" s="2" t="s">
        <v>23</v>
      </c>
      <c r="G35" s="2" t="s">
        <v>25</v>
      </c>
      <c r="H35" s="2" t="s">
        <v>59</v>
      </c>
      <c r="I35" s="2" t="s">
        <v>163</v>
      </c>
      <c r="J35" s="2" t="s">
        <v>164</v>
      </c>
      <c r="K35" s="2" t="s">
        <v>33</v>
      </c>
      <c r="L35" s="2" t="s">
        <v>35</v>
      </c>
      <c r="M35" s="2" t="s">
        <v>18</v>
      </c>
      <c r="N35" s="2" t="s">
        <v>38</v>
      </c>
      <c r="O35" s="2" t="s">
        <v>49</v>
      </c>
    </row>
    <row r="36" spans="1:15" ht="45" x14ac:dyDescent="0.25">
      <c r="A36" s="5">
        <v>31</v>
      </c>
      <c r="B36" s="2" t="s">
        <v>165</v>
      </c>
      <c r="C36" s="2" t="s">
        <v>18</v>
      </c>
      <c r="D36" s="2" t="s">
        <v>846</v>
      </c>
      <c r="E36" s="2" t="s">
        <v>878</v>
      </c>
      <c r="F36" s="2" t="s">
        <v>69</v>
      </c>
      <c r="G36" s="2" t="s">
        <v>25</v>
      </c>
      <c r="H36" s="2" t="s">
        <v>59</v>
      </c>
      <c r="I36" s="2" t="s">
        <v>167</v>
      </c>
      <c r="J36" s="2" t="s">
        <v>141</v>
      </c>
      <c r="K36" s="2" t="s">
        <v>141</v>
      </c>
      <c r="L36" s="2" t="s">
        <v>88</v>
      </c>
      <c r="M36" s="2" t="s">
        <v>18</v>
      </c>
      <c r="N36" s="2" t="s">
        <v>38</v>
      </c>
      <c r="O36" s="2" t="s">
        <v>123</v>
      </c>
    </row>
    <row r="37" spans="1:15" ht="60" x14ac:dyDescent="0.25">
      <c r="A37" s="5">
        <v>32</v>
      </c>
      <c r="B37" s="2" t="s">
        <v>168</v>
      </c>
      <c r="C37" s="2" t="s">
        <v>43</v>
      </c>
      <c r="D37" s="2" t="s">
        <v>846</v>
      </c>
      <c r="E37" s="2" t="s">
        <v>879</v>
      </c>
      <c r="F37" s="2" t="s">
        <v>69</v>
      </c>
      <c r="G37" s="2" t="s">
        <v>25</v>
      </c>
      <c r="H37" s="2" t="s">
        <v>59</v>
      </c>
      <c r="I37" s="2" t="s">
        <v>97</v>
      </c>
      <c r="J37" s="2" t="s">
        <v>48</v>
      </c>
      <c r="K37" s="2" t="s">
        <v>33</v>
      </c>
      <c r="L37" s="2" t="s">
        <v>35</v>
      </c>
      <c r="M37" s="2" t="s">
        <v>43</v>
      </c>
      <c r="N37" s="2" t="s">
        <v>89</v>
      </c>
      <c r="O37" s="2" t="s">
        <v>40</v>
      </c>
    </row>
    <row r="38" spans="1:15" ht="135" x14ac:dyDescent="0.25">
      <c r="A38" s="5">
        <v>33</v>
      </c>
      <c r="B38" s="2" t="s">
        <v>170</v>
      </c>
      <c r="C38" s="2" t="s">
        <v>43</v>
      </c>
      <c r="D38" s="2" t="s">
        <v>846</v>
      </c>
      <c r="E38" s="2" t="s">
        <v>880</v>
      </c>
      <c r="F38" s="2" t="s">
        <v>23</v>
      </c>
      <c r="G38" s="2" t="s">
        <v>25</v>
      </c>
      <c r="H38" s="2" t="s">
        <v>59</v>
      </c>
      <c r="I38" s="2" t="s">
        <v>172</v>
      </c>
      <c r="J38" s="2" t="s">
        <v>164</v>
      </c>
      <c r="K38" s="2" t="s">
        <v>33</v>
      </c>
      <c r="L38" s="2" t="s">
        <v>35</v>
      </c>
      <c r="M38" s="2" t="s">
        <v>43</v>
      </c>
      <c r="N38" s="2" t="s">
        <v>38</v>
      </c>
      <c r="O38" s="2" t="s">
        <v>49</v>
      </c>
    </row>
    <row r="39" spans="1:15" ht="180" x14ac:dyDescent="0.25">
      <c r="A39" s="5">
        <v>34</v>
      </c>
      <c r="B39" s="2" t="s">
        <v>173</v>
      </c>
      <c r="C39" s="2" t="s">
        <v>18</v>
      </c>
      <c r="D39" s="2" t="s">
        <v>846</v>
      </c>
      <c r="E39" s="2" t="s">
        <v>881</v>
      </c>
      <c r="F39" s="2" t="s">
        <v>69</v>
      </c>
      <c r="G39" s="2" t="s">
        <v>25</v>
      </c>
      <c r="H39" s="2" t="s">
        <v>96</v>
      </c>
      <c r="I39" s="2" t="s">
        <v>175</v>
      </c>
      <c r="J39" s="2" t="s">
        <v>176</v>
      </c>
      <c r="K39" s="2" t="s">
        <v>33</v>
      </c>
      <c r="L39" s="2" t="s">
        <v>35</v>
      </c>
      <c r="M39" s="2" t="s">
        <v>18</v>
      </c>
      <c r="N39" s="2" t="s">
        <v>38</v>
      </c>
      <c r="O39" s="2" t="s">
        <v>49</v>
      </c>
    </row>
    <row r="40" spans="1:15" ht="135" x14ac:dyDescent="0.25">
      <c r="A40" s="5">
        <v>35</v>
      </c>
      <c r="B40" s="2" t="s">
        <v>177</v>
      </c>
      <c r="C40" s="2" t="s">
        <v>18</v>
      </c>
      <c r="D40" s="2" t="s">
        <v>846</v>
      </c>
      <c r="E40" s="2" t="s">
        <v>882</v>
      </c>
      <c r="F40" s="2" t="s">
        <v>23</v>
      </c>
      <c r="G40" s="2" t="s">
        <v>25</v>
      </c>
      <c r="H40" s="2" t="s">
        <v>46</v>
      </c>
      <c r="I40" s="2" t="s">
        <v>179</v>
      </c>
      <c r="J40" s="2" t="s">
        <v>33</v>
      </c>
      <c r="K40" s="2" t="s">
        <v>33</v>
      </c>
      <c r="L40" s="2" t="s">
        <v>72</v>
      </c>
      <c r="M40" s="2" t="s">
        <v>18</v>
      </c>
      <c r="N40" s="2" t="s">
        <v>134</v>
      </c>
      <c r="O40" s="2" t="s">
        <v>83</v>
      </c>
    </row>
    <row r="41" spans="1:15" ht="60" x14ac:dyDescent="0.25">
      <c r="A41" s="5">
        <v>36</v>
      </c>
      <c r="B41" s="2" t="s">
        <v>180</v>
      </c>
      <c r="C41" s="2" t="s">
        <v>43</v>
      </c>
      <c r="D41" s="2" t="s">
        <v>846</v>
      </c>
      <c r="E41" s="2" t="s">
        <v>883</v>
      </c>
      <c r="F41" s="2" t="s">
        <v>69</v>
      </c>
      <c r="G41" s="2" t="s">
        <v>45</v>
      </c>
      <c r="H41" s="2" t="s">
        <v>75</v>
      </c>
      <c r="I41" s="2" t="s">
        <v>29</v>
      </c>
      <c r="J41" s="2" t="s">
        <v>127</v>
      </c>
      <c r="K41" s="2" t="s">
        <v>182</v>
      </c>
      <c r="L41" s="2" t="s">
        <v>35</v>
      </c>
      <c r="M41" s="2" t="s">
        <v>43</v>
      </c>
      <c r="N41" s="2" t="s">
        <v>38</v>
      </c>
      <c r="O41" s="2" t="s">
        <v>49</v>
      </c>
    </row>
    <row r="42" spans="1:15" ht="165" x14ac:dyDescent="0.25">
      <c r="A42" s="5">
        <v>37</v>
      </c>
      <c r="B42" s="2" t="s">
        <v>183</v>
      </c>
      <c r="C42" s="2" t="s">
        <v>18</v>
      </c>
      <c r="D42" s="2" t="s">
        <v>846</v>
      </c>
      <c r="E42" s="2" t="s">
        <v>884</v>
      </c>
      <c r="F42" s="2" t="s">
        <v>69</v>
      </c>
      <c r="G42" s="2" t="s">
        <v>45</v>
      </c>
      <c r="H42" s="2" t="s">
        <v>46</v>
      </c>
      <c r="I42" s="2" t="s">
        <v>185</v>
      </c>
      <c r="J42" s="2" t="s">
        <v>186</v>
      </c>
      <c r="K42" s="2" t="s">
        <v>182</v>
      </c>
      <c r="L42" s="2" t="s">
        <v>35</v>
      </c>
      <c r="M42" s="2" t="s">
        <v>18</v>
      </c>
      <c r="N42" s="2" t="s">
        <v>38</v>
      </c>
      <c r="O42" s="2" t="s">
        <v>49</v>
      </c>
    </row>
    <row r="43" spans="1:15" ht="45" x14ac:dyDescent="0.25">
      <c r="A43" s="5">
        <v>38</v>
      </c>
      <c r="B43" s="2" t="s">
        <v>187</v>
      </c>
      <c r="C43" s="2" t="s">
        <v>18</v>
      </c>
      <c r="D43" s="2" t="s">
        <v>846</v>
      </c>
      <c r="E43" s="2" t="s">
        <v>885</v>
      </c>
      <c r="F43" s="2" t="s">
        <v>23</v>
      </c>
      <c r="G43" s="2" t="s">
        <v>120</v>
      </c>
      <c r="H43" s="2" t="s">
        <v>52</v>
      </c>
      <c r="I43" s="2" t="s">
        <v>189</v>
      </c>
      <c r="J43" s="2" t="s">
        <v>33</v>
      </c>
      <c r="K43" s="2" t="s">
        <v>33</v>
      </c>
      <c r="L43" s="2" t="s">
        <v>77</v>
      </c>
      <c r="M43" s="2" t="s">
        <v>18</v>
      </c>
      <c r="N43" s="2" t="s">
        <v>93</v>
      </c>
      <c r="O43" s="2" t="s">
        <v>56</v>
      </c>
    </row>
    <row r="44" spans="1:15" ht="210" x14ac:dyDescent="0.25">
      <c r="A44" s="5">
        <v>39</v>
      </c>
      <c r="B44" s="2" t="s">
        <v>190</v>
      </c>
      <c r="C44" s="2" t="s">
        <v>18</v>
      </c>
      <c r="D44" s="2" t="s">
        <v>846</v>
      </c>
      <c r="E44" s="2" t="s">
        <v>886</v>
      </c>
      <c r="F44" s="2" t="s">
        <v>113</v>
      </c>
      <c r="G44" s="2" t="s">
        <v>25</v>
      </c>
      <c r="H44" s="2" t="s">
        <v>192</v>
      </c>
      <c r="I44" s="2" t="s">
        <v>193</v>
      </c>
      <c r="J44" s="2" t="s">
        <v>33</v>
      </c>
      <c r="K44" s="2" t="s">
        <v>33</v>
      </c>
      <c r="L44" s="2" t="s">
        <v>77</v>
      </c>
      <c r="M44" s="2" t="s">
        <v>18</v>
      </c>
      <c r="N44" s="2" t="s">
        <v>38</v>
      </c>
      <c r="O44" s="2" t="s">
        <v>130</v>
      </c>
    </row>
    <row r="45" spans="1:15" ht="105" x14ac:dyDescent="0.25">
      <c r="A45" s="5">
        <v>40</v>
      </c>
      <c r="B45" s="2" t="s">
        <v>194</v>
      </c>
      <c r="C45" s="2" t="s">
        <v>18</v>
      </c>
      <c r="D45" s="2" t="s">
        <v>846</v>
      </c>
      <c r="E45" s="2" t="s">
        <v>887</v>
      </c>
      <c r="F45" s="2" t="s">
        <v>23</v>
      </c>
      <c r="G45" s="2" t="s">
        <v>25</v>
      </c>
      <c r="H45" s="2" t="s">
        <v>59</v>
      </c>
      <c r="I45" s="2" t="s">
        <v>97</v>
      </c>
      <c r="J45" s="2" t="s">
        <v>33</v>
      </c>
      <c r="K45" s="2" t="s">
        <v>33</v>
      </c>
      <c r="L45" s="2" t="s">
        <v>55</v>
      </c>
      <c r="M45" s="2" t="s">
        <v>18</v>
      </c>
      <c r="N45" s="2" t="s">
        <v>38</v>
      </c>
      <c r="O45" s="2" t="s">
        <v>135</v>
      </c>
    </row>
    <row r="46" spans="1:15" ht="120" x14ac:dyDescent="0.25">
      <c r="A46" s="5">
        <v>41</v>
      </c>
      <c r="B46" s="2" t="s">
        <v>196</v>
      </c>
      <c r="C46" s="2" t="s">
        <v>18</v>
      </c>
      <c r="D46" s="2" t="s">
        <v>846</v>
      </c>
      <c r="E46" s="2" t="s">
        <v>888</v>
      </c>
      <c r="F46" s="2" t="s">
        <v>23</v>
      </c>
      <c r="G46" s="2" t="s">
        <v>25</v>
      </c>
      <c r="H46" s="2" t="s">
        <v>52</v>
      </c>
      <c r="I46" s="2" t="s">
        <v>198</v>
      </c>
      <c r="J46" s="2" t="s">
        <v>33</v>
      </c>
      <c r="K46" s="2" t="s">
        <v>33</v>
      </c>
      <c r="L46" s="2" t="s">
        <v>35</v>
      </c>
      <c r="M46" s="2" t="s">
        <v>18</v>
      </c>
      <c r="N46" s="2" t="s">
        <v>89</v>
      </c>
      <c r="O46" s="2" t="s">
        <v>49</v>
      </c>
    </row>
    <row r="47" spans="1:15" ht="60" x14ac:dyDescent="0.25">
      <c r="A47" s="5">
        <v>42</v>
      </c>
      <c r="B47" s="2" t="s">
        <v>199</v>
      </c>
      <c r="C47" s="2" t="s">
        <v>43</v>
      </c>
      <c r="D47" s="2" t="s">
        <v>846</v>
      </c>
      <c r="E47" s="2" t="s">
        <v>889</v>
      </c>
      <c r="F47" s="2" t="s">
        <v>23</v>
      </c>
      <c r="G47" s="2" t="s">
        <v>45</v>
      </c>
      <c r="H47" s="2" t="s">
        <v>59</v>
      </c>
      <c r="I47" s="2" t="s">
        <v>201</v>
      </c>
      <c r="J47" s="2" t="s">
        <v>33</v>
      </c>
      <c r="K47" s="2" t="s">
        <v>33</v>
      </c>
      <c r="L47" s="2" t="s">
        <v>77</v>
      </c>
      <c r="M47" s="2" t="s">
        <v>43</v>
      </c>
      <c r="N47" s="2" t="s">
        <v>89</v>
      </c>
      <c r="O47" s="2" t="s">
        <v>40</v>
      </c>
    </row>
    <row r="48" spans="1:15" ht="150" x14ac:dyDescent="0.25">
      <c r="A48" s="5">
        <v>43</v>
      </c>
      <c r="B48" s="2" t="s">
        <v>202</v>
      </c>
      <c r="C48" s="2" t="s">
        <v>43</v>
      </c>
      <c r="D48" s="2" t="s">
        <v>846</v>
      </c>
      <c r="E48" s="2" t="s">
        <v>727</v>
      </c>
      <c r="F48" s="2" t="s">
        <v>23</v>
      </c>
      <c r="G48" s="2" t="s">
        <v>120</v>
      </c>
      <c r="H48" s="2" t="s">
        <v>52</v>
      </c>
      <c r="I48" s="2" t="s">
        <v>204</v>
      </c>
      <c r="J48" s="2" t="s">
        <v>33</v>
      </c>
      <c r="K48" s="2" t="s">
        <v>33</v>
      </c>
      <c r="L48" s="2" t="s">
        <v>35</v>
      </c>
      <c r="M48" s="2" t="s">
        <v>43</v>
      </c>
      <c r="N48" s="2" t="s">
        <v>38</v>
      </c>
      <c r="O48" s="2" t="s">
        <v>123</v>
      </c>
    </row>
    <row r="49" spans="1:15" ht="165" x14ac:dyDescent="0.25">
      <c r="A49" s="5">
        <v>44</v>
      </c>
      <c r="B49" s="2" t="s">
        <v>205</v>
      </c>
      <c r="C49" s="2" t="s">
        <v>18</v>
      </c>
      <c r="D49" s="2" t="s">
        <v>846</v>
      </c>
      <c r="E49" s="2" t="s">
        <v>890</v>
      </c>
      <c r="F49" s="2" t="s">
        <v>23</v>
      </c>
      <c r="G49" s="2" t="s">
        <v>45</v>
      </c>
      <c r="H49" s="2" t="s">
        <v>46</v>
      </c>
      <c r="I49" s="2" t="s">
        <v>207</v>
      </c>
      <c r="J49" s="2" t="s">
        <v>144</v>
      </c>
      <c r="K49" s="2" t="s">
        <v>117</v>
      </c>
      <c r="L49" s="2" t="s">
        <v>35</v>
      </c>
      <c r="M49" s="2" t="s">
        <v>18</v>
      </c>
      <c r="N49" s="2" t="s">
        <v>38</v>
      </c>
      <c r="O49" s="2" t="s">
        <v>83</v>
      </c>
    </row>
    <row r="50" spans="1:15" ht="60" x14ac:dyDescent="0.25">
      <c r="A50" s="5">
        <v>45</v>
      </c>
      <c r="B50" s="2" t="s">
        <v>208</v>
      </c>
      <c r="C50" s="2" t="s">
        <v>43</v>
      </c>
      <c r="D50" s="2" t="s">
        <v>846</v>
      </c>
      <c r="E50" s="2" t="s">
        <v>891</v>
      </c>
      <c r="F50" s="2" t="s">
        <v>23</v>
      </c>
      <c r="G50" s="2" t="s">
        <v>120</v>
      </c>
      <c r="H50" s="2" t="s">
        <v>52</v>
      </c>
      <c r="I50" s="2" t="s">
        <v>154</v>
      </c>
      <c r="J50" s="2" t="s">
        <v>33</v>
      </c>
      <c r="K50" s="2" t="s">
        <v>33</v>
      </c>
      <c r="L50" s="2" t="s">
        <v>88</v>
      </c>
      <c r="M50" s="2" t="s">
        <v>43</v>
      </c>
      <c r="N50" s="2" t="s">
        <v>38</v>
      </c>
      <c r="O50" s="2" t="s">
        <v>40</v>
      </c>
    </row>
    <row r="51" spans="1:15" ht="75" x14ac:dyDescent="0.25">
      <c r="A51" s="5">
        <v>46</v>
      </c>
      <c r="B51" s="2" t="s">
        <v>210</v>
      </c>
      <c r="C51" s="2" t="s">
        <v>43</v>
      </c>
      <c r="D51" s="2" t="s">
        <v>846</v>
      </c>
      <c r="E51" s="2" t="s">
        <v>892</v>
      </c>
      <c r="F51" s="2" t="s">
        <v>23</v>
      </c>
      <c r="G51" s="2" t="s">
        <v>25</v>
      </c>
      <c r="H51" s="2" t="s">
        <v>59</v>
      </c>
      <c r="I51" s="2" t="s">
        <v>212</v>
      </c>
      <c r="J51" s="2" t="s">
        <v>127</v>
      </c>
      <c r="K51" s="2" t="s">
        <v>182</v>
      </c>
      <c r="L51" s="2" t="s">
        <v>35</v>
      </c>
      <c r="M51" s="2" t="s">
        <v>43</v>
      </c>
      <c r="N51" s="2" t="s">
        <v>38</v>
      </c>
      <c r="O51" s="2" t="s">
        <v>78</v>
      </c>
    </row>
    <row r="52" spans="1:15" ht="45" x14ac:dyDescent="0.25">
      <c r="A52" s="5">
        <v>47</v>
      </c>
      <c r="B52" s="2" t="s">
        <v>213</v>
      </c>
      <c r="C52" s="2" t="s">
        <v>18</v>
      </c>
      <c r="D52" s="2" t="s">
        <v>846</v>
      </c>
      <c r="E52" s="2" t="s">
        <v>893</v>
      </c>
      <c r="F52" s="2" t="s">
        <v>69</v>
      </c>
      <c r="G52" s="2" t="s">
        <v>45</v>
      </c>
      <c r="H52" s="2" t="s">
        <v>59</v>
      </c>
      <c r="I52" s="2" t="s">
        <v>157</v>
      </c>
      <c r="J52" s="2" t="s">
        <v>215</v>
      </c>
      <c r="K52" s="2" t="s">
        <v>33</v>
      </c>
      <c r="L52" s="2" t="s">
        <v>88</v>
      </c>
      <c r="M52" s="2" t="s">
        <v>18</v>
      </c>
      <c r="N52" s="2" t="s">
        <v>134</v>
      </c>
      <c r="O52" s="2" t="s">
        <v>56</v>
      </c>
    </row>
    <row r="53" spans="1:15" ht="60" x14ac:dyDescent="0.25">
      <c r="A53" s="5">
        <v>48</v>
      </c>
      <c r="B53" s="2" t="s">
        <v>216</v>
      </c>
      <c r="C53" s="2" t="s">
        <v>43</v>
      </c>
      <c r="D53" s="2" t="s">
        <v>846</v>
      </c>
      <c r="E53" s="2" t="s">
        <v>894</v>
      </c>
      <c r="F53" s="2" t="s">
        <v>69</v>
      </c>
      <c r="G53" s="2" t="s">
        <v>25</v>
      </c>
      <c r="H53" s="2" t="s">
        <v>52</v>
      </c>
      <c r="I53" s="2" t="s">
        <v>129</v>
      </c>
      <c r="J53" s="2" t="s">
        <v>33</v>
      </c>
      <c r="K53" s="2" t="s">
        <v>33</v>
      </c>
      <c r="L53" s="2" t="s">
        <v>35</v>
      </c>
      <c r="M53" s="2" t="s">
        <v>43</v>
      </c>
      <c r="N53" s="2" t="s">
        <v>38</v>
      </c>
      <c r="O53" s="2" t="s">
        <v>130</v>
      </c>
    </row>
    <row r="54" spans="1:15" ht="60" x14ac:dyDescent="0.25">
      <c r="A54" s="5">
        <v>49</v>
      </c>
      <c r="B54" s="2" t="s">
        <v>218</v>
      </c>
      <c r="C54" s="2" t="s">
        <v>43</v>
      </c>
      <c r="D54" s="2" t="s">
        <v>846</v>
      </c>
      <c r="E54" s="2" t="s">
        <v>895</v>
      </c>
      <c r="F54" s="2" t="s">
        <v>69</v>
      </c>
      <c r="G54" s="2" t="s">
        <v>120</v>
      </c>
      <c r="H54" s="2" t="s">
        <v>75</v>
      </c>
      <c r="I54" s="2" t="s">
        <v>103</v>
      </c>
      <c r="J54" s="2" t="s">
        <v>31</v>
      </c>
      <c r="K54" s="2" t="s">
        <v>33</v>
      </c>
      <c r="L54" s="2" t="s">
        <v>35</v>
      </c>
      <c r="M54" s="2" t="s">
        <v>43</v>
      </c>
      <c r="N54" s="2" t="s">
        <v>38</v>
      </c>
      <c r="O54" s="2" t="s">
        <v>78</v>
      </c>
    </row>
    <row r="55" spans="1:15" ht="135" x14ac:dyDescent="0.25">
      <c r="A55" s="5">
        <v>50</v>
      </c>
      <c r="B55" s="2" t="s">
        <v>220</v>
      </c>
      <c r="C55" s="2" t="s">
        <v>43</v>
      </c>
      <c r="D55" s="2" t="s">
        <v>846</v>
      </c>
      <c r="E55" s="2" t="s">
        <v>896</v>
      </c>
      <c r="F55" s="2" t="s">
        <v>23</v>
      </c>
      <c r="G55" s="2" t="s">
        <v>45</v>
      </c>
      <c r="H55" s="2" t="s">
        <v>59</v>
      </c>
      <c r="I55" s="2" t="s">
        <v>222</v>
      </c>
      <c r="J55" s="2" t="s">
        <v>223</v>
      </c>
      <c r="K55" s="2" t="s">
        <v>33</v>
      </c>
      <c r="L55" s="2" t="s">
        <v>72</v>
      </c>
      <c r="M55" s="2" t="s">
        <v>43</v>
      </c>
      <c r="N55" s="2" t="s">
        <v>38</v>
      </c>
      <c r="O55" s="2" t="s">
        <v>104</v>
      </c>
    </row>
    <row r="56" spans="1:15" ht="135" x14ac:dyDescent="0.25">
      <c r="A56" s="5">
        <v>51</v>
      </c>
      <c r="B56" s="2" t="s">
        <v>224</v>
      </c>
      <c r="C56" s="2" t="s">
        <v>18</v>
      </c>
      <c r="D56" s="2" t="s">
        <v>846</v>
      </c>
      <c r="E56" s="2" t="s">
        <v>897</v>
      </c>
      <c r="F56" s="2" t="s">
        <v>23</v>
      </c>
      <c r="G56" s="2" t="s">
        <v>25</v>
      </c>
      <c r="H56" s="2" t="s">
        <v>46</v>
      </c>
      <c r="I56" s="2" t="s">
        <v>222</v>
      </c>
      <c r="J56" s="2" t="s">
        <v>54</v>
      </c>
      <c r="K56" s="2" t="s">
        <v>226</v>
      </c>
      <c r="L56" s="2" t="s">
        <v>77</v>
      </c>
      <c r="M56" s="2" t="s">
        <v>18</v>
      </c>
      <c r="N56" s="2" t="s">
        <v>38</v>
      </c>
      <c r="O56" s="2" t="s">
        <v>83</v>
      </c>
    </row>
    <row r="57" spans="1:15" ht="150" x14ac:dyDescent="0.25">
      <c r="A57" s="5">
        <v>52</v>
      </c>
      <c r="B57" s="2" t="s">
        <v>227</v>
      </c>
      <c r="C57" s="2" t="s">
        <v>43</v>
      </c>
      <c r="D57" s="2" t="s">
        <v>846</v>
      </c>
      <c r="E57" s="2" t="s">
        <v>898</v>
      </c>
      <c r="F57" s="2" t="s">
        <v>23</v>
      </c>
      <c r="G57" s="2" t="s">
        <v>45</v>
      </c>
      <c r="H57" s="2" t="s">
        <v>46</v>
      </c>
      <c r="I57" s="2" t="s">
        <v>229</v>
      </c>
      <c r="J57" s="2" t="s">
        <v>127</v>
      </c>
      <c r="K57" s="2" t="s">
        <v>33</v>
      </c>
      <c r="L57" s="2" t="s">
        <v>72</v>
      </c>
      <c r="M57" s="2" t="s">
        <v>43</v>
      </c>
      <c r="N57" s="2" t="s">
        <v>38</v>
      </c>
      <c r="O57" s="2" t="s">
        <v>49</v>
      </c>
    </row>
    <row r="58" spans="1:15" ht="75" x14ac:dyDescent="0.25">
      <c r="A58" s="5">
        <v>53</v>
      </c>
      <c r="B58" s="2" t="s">
        <v>230</v>
      </c>
      <c r="C58" s="2" t="s">
        <v>43</v>
      </c>
      <c r="D58" s="2" t="s">
        <v>846</v>
      </c>
      <c r="E58" s="2" t="s">
        <v>899</v>
      </c>
      <c r="F58" s="2" t="s">
        <v>69</v>
      </c>
      <c r="G58" s="2" t="s">
        <v>45</v>
      </c>
      <c r="H58" s="2" t="s">
        <v>27</v>
      </c>
      <c r="I58" s="2" t="s">
        <v>232</v>
      </c>
      <c r="J58" s="2" t="s">
        <v>233</v>
      </c>
      <c r="K58" s="2" t="s">
        <v>33</v>
      </c>
      <c r="L58" s="2" t="s">
        <v>77</v>
      </c>
      <c r="M58" s="2" t="s">
        <v>43</v>
      </c>
      <c r="N58" s="2" t="s">
        <v>89</v>
      </c>
      <c r="O58" s="2" t="s">
        <v>49</v>
      </c>
    </row>
    <row r="59" spans="1:15" ht="60" x14ac:dyDescent="0.25">
      <c r="A59" s="5">
        <v>54</v>
      </c>
      <c r="B59" s="2" t="s">
        <v>234</v>
      </c>
      <c r="C59" s="2" t="s">
        <v>18</v>
      </c>
      <c r="D59" s="2" t="s">
        <v>846</v>
      </c>
      <c r="E59" s="2" t="s">
        <v>900</v>
      </c>
      <c r="F59" s="2" t="s">
        <v>23</v>
      </c>
      <c r="G59" s="2" t="s">
        <v>45</v>
      </c>
      <c r="H59" s="2" t="s">
        <v>46</v>
      </c>
      <c r="I59" s="2" t="s">
        <v>189</v>
      </c>
      <c r="J59" s="2" t="s">
        <v>33</v>
      </c>
      <c r="K59" s="2" t="s">
        <v>33</v>
      </c>
      <c r="L59" s="2" t="s">
        <v>35</v>
      </c>
      <c r="M59" s="2" t="s">
        <v>18</v>
      </c>
      <c r="N59" s="2" t="s">
        <v>38</v>
      </c>
      <c r="O59" s="2" t="s">
        <v>49</v>
      </c>
    </row>
    <row r="60" spans="1:15" ht="60" x14ac:dyDescent="0.25">
      <c r="A60" s="5">
        <v>55</v>
      </c>
      <c r="B60" s="2" t="s">
        <v>236</v>
      </c>
      <c r="C60" s="2" t="s">
        <v>18</v>
      </c>
      <c r="D60" s="2" t="s">
        <v>846</v>
      </c>
      <c r="E60" s="2" t="s">
        <v>901</v>
      </c>
      <c r="F60" s="2" t="s">
        <v>23</v>
      </c>
      <c r="G60" s="2" t="s">
        <v>25</v>
      </c>
      <c r="H60" s="2" t="s">
        <v>59</v>
      </c>
      <c r="I60" s="2" t="s">
        <v>29</v>
      </c>
      <c r="J60" s="2" t="s">
        <v>238</v>
      </c>
      <c r="K60" s="2" t="s">
        <v>141</v>
      </c>
      <c r="L60" s="2" t="s">
        <v>72</v>
      </c>
      <c r="M60" s="2" t="s">
        <v>18</v>
      </c>
      <c r="N60" s="2" t="s">
        <v>89</v>
      </c>
      <c r="O60" s="2" t="s">
        <v>104</v>
      </c>
    </row>
    <row r="61" spans="1:15" ht="135" x14ac:dyDescent="0.25">
      <c r="A61" s="5">
        <v>56</v>
      </c>
      <c r="B61" s="2" t="s">
        <v>239</v>
      </c>
      <c r="C61" s="2" t="s">
        <v>18</v>
      </c>
      <c r="D61" s="2" t="s">
        <v>846</v>
      </c>
      <c r="E61" s="2" t="s">
        <v>902</v>
      </c>
      <c r="F61" s="2" t="s">
        <v>23</v>
      </c>
      <c r="G61" s="2" t="s">
        <v>45</v>
      </c>
      <c r="H61" s="2" t="s">
        <v>27</v>
      </c>
      <c r="I61" s="2" t="s">
        <v>241</v>
      </c>
      <c r="J61" s="2" t="s">
        <v>242</v>
      </c>
      <c r="K61" s="2" t="s">
        <v>243</v>
      </c>
      <c r="L61" s="2" t="s">
        <v>55</v>
      </c>
      <c r="M61" s="2" t="s">
        <v>18</v>
      </c>
      <c r="N61" s="2" t="s">
        <v>38</v>
      </c>
      <c r="O61" s="2" t="s">
        <v>135</v>
      </c>
    </row>
    <row r="62" spans="1:15" ht="105" x14ac:dyDescent="0.25">
      <c r="A62" s="5">
        <v>57</v>
      </c>
      <c r="B62" s="2" t="s">
        <v>244</v>
      </c>
      <c r="C62" s="2" t="s">
        <v>18</v>
      </c>
      <c r="D62" s="2" t="s">
        <v>846</v>
      </c>
      <c r="E62" s="2" t="s">
        <v>903</v>
      </c>
      <c r="F62" s="2" t="s">
        <v>69</v>
      </c>
      <c r="G62" s="2" t="s">
        <v>25</v>
      </c>
      <c r="H62" s="2" t="s">
        <v>52</v>
      </c>
      <c r="I62" s="2" t="s">
        <v>246</v>
      </c>
      <c r="J62" s="2" t="s">
        <v>33</v>
      </c>
      <c r="K62" s="2" t="s">
        <v>33</v>
      </c>
      <c r="L62" s="2" t="s">
        <v>72</v>
      </c>
      <c r="M62" s="2" t="s">
        <v>18</v>
      </c>
      <c r="N62" s="2" t="s">
        <v>134</v>
      </c>
      <c r="O62" s="2" t="s">
        <v>123</v>
      </c>
    </row>
    <row r="63" spans="1:15" ht="60" x14ac:dyDescent="0.25">
      <c r="A63" s="5">
        <v>58</v>
      </c>
      <c r="B63" s="2" t="s">
        <v>247</v>
      </c>
      <c r="C63" s="2" t="s">
        <v>43</v>
      </c>
      <c r="D63" s="2" t="s">
        <v>846</v>
      </c>
      <c r="E63" s="2" t="s">
        <v>904</v>
      </c>
      <c r="F63" s="2" t="s">
        <v>23</v>
      </c>
      <c r="G63" s="2" t="s">
        <v>45</v>
      </c>
      <c r="H63" s="2" t="s">
        <v>59</v>
      </c>
      <c r="I63" s="2" t="s">
        <v>97</v>
      </c>
      <c r="J63" s="2" t="s">
        <v>33</v>
      </c>
      <c r="K63" s="2" t="s">
        <v>33</v>
      </c>
      <c r="L63" s="2" t="s">
        <v>77</v>
      </c>
      <c r="M63" s="2" t="s">
        <v>43</v>
      </c>
      <c r="N63" s="2" t="s">
        <v>38</v>
      </c>
      <c r="O63" s="2" t="s">
        <v>130</v>
      </c>
    </row>
    <row r="64" spans="1:15" ht="75" x14ac:dyDescent="0.25">
      <c r="A64" s="5">
        <v>59</v>
      </c>
      <c r="B64" s="2" t="s">
        <v>249</v>
      </c>
      <c r="C64" s="2" t="s">
        <v>43</v>
      </c>
      <c r="D64" s="2" t="s">
        <v>846</v>
      </c>
      <c r="E64" s="2" t="s">
        <v>905</v>
      </c>
      <c r="F64" s="2" t="s">
        <v>69</v>
      </c>
      <c r="G64" s="2" t="s">
        <v>45</v>
      </c>
      <c r="H64" s="2" t="s">
        <v>75</v>
      </c>
      <c r="I64" s="2" t="s">
        <v>129</v>
      </c>
      <c r="J64" s="2" t="s">
        <v>141</v>
      </c>
      <c r="K64" s="2" t="s">
        <v>141</v>
      </c>
      <c r="L64" s="2" t="s">
        <v>35</v>
      </c>
      <c r="M64" s="2" t="s">
        <v>43</v>
      </c>
      <c r="N64" s="2" t="s">
        <v>89</v>
      </c>
      <c r="O64" s="2" t="s">
        <v>83</v>
      </c>
    </row>
    <row r="65" spans="1:15" ht="60" x14ac:dyDescent="0.25">
      <c r="A65" s="5">
        <v>60</v>
      </c>
      <c r="B65" s="2" t="s">
        <v>251</v>
      </c>
      <c r="C65" s="2" t="s">
        <v>43</v>
      </c>
      <c r="D65" s="2" t="s">
        <v>846</v>
      </c>
      <c r="E65" s="2" t="s">
        <v>906</v>
      </c>
      <c r="F65" s="2" t="s">
        <v>23</v>
      </c>
      <c r="G65" s="2" t="s">
        <v>25</v>
      </c>
      <c r="H65" s="2" t="s">
        <v>52</v>
      </c>
      <c r="I65" s="2" t="s">
        <v>97</v>
      </c>
      <c r="J65" s="2" t="s">
        <v>253</v>
      </c>
      <c r="K65" s="2" t="s">
        <v>33</v>
      </c>
      <c r="L65" s="2" t="s">
        <v>77</v>
      </c>
      <c r="M65" s="2" t="s">
        <v>43</v>
      </c>
      <c r="N65" s="2" t="s">
        <v>38</v>
      </c>
      <c r="O65" s="2" t="s">
        <v>49</v>
      </c>
    </row>
    <row r="66" spans="1:15" ht="60" x14ac:dyDescent="0.25">
      <c r="A66" s="5">
        <v>61</v>
      </c>
      <c r="B66" s="2" t="s">
        <v>254</v>
      </c>
      <c r="C66" s="2" t="s">
        <v>43</v>
      </c>
      <c r="D66" s="2" t="s">
        <v>846</v>
      </c>
      <c r="E66" s="2" t="s">
        <v>900</v>
      </c>
      <c r="F66" s="2" t="s">
        <v>23</v>
      </c>
      <c r="G66" s="2" t="s">
        <v>45</v>
      </c>
      <c r="H66" s="2" t="s">
        <v>46</v>
      </c>
      <c r="I66" s="2" t="s">
        <v>201</v>
      </c>
      <c r="J66" s="2" t="s">
        <v>33</v>
      </c>
      <c r="K66" s="2" t="s">
        <v>33</v>
      </c>
      <c r="L66" s="2" t="s">
        <v>35</v>
      </c>
      <c r="M66" s="2" t="s">
        <v>43</v>
      </c>
      <c r="N66" s="2" t="s">
        <v>38</v>
      </c>
      <c r="O66" s="2" t="s">
        <v>49</v>
      </c>
    </row>
    <row r="67" spans="1:15" ht="60" x14ac:dyDescent="0.25">
      <c r="A67" s="5">
        <v>62</v>
      </c>
      <c r="B67" s="2" t="s">
        <v>256</v>
      </c>
      <c r="C67" s="2" t="s">
        <v>18</v>
      </c>
      <c r="D67" s="2" t="s">
        <v>846</v>
      </c>
      <c r="E67" s="2" t="s">
        <v>907</v>
      </c>
      <c r="F67" s="2" t="s">
        <v>23</v>
      </c>
      <c r="G67" s="2" t="s">
        <v>45</v>
      </c>
      <c r="H67" s="2" t="s">
        <v>59</v>
      </c>
      <c r="I67" s="2" t="s">
        <v>86</v>
      </c>
      <c r="J67" s="2" t="s">
        <v>258</v>
      </c>
      <c r="K67" s="2" t="s">
        <v>141</v>
      </c>
      <c r="L67" s="2" t="s">
        <v>35</v>
      </c>
      <c r="M67" s="2" t="s">
        <v>18</v>
      </c>
      <c r="N67" s="2" t="s">
        <v>38</v>
      </c>
      <c r="O67" s="2" t="s">
        <v>40</v>
      </c>
    </row>
    <row r="68" spans="1:15" ht="180" x14ac:dyDescent="0.25">
      <c r="A68" s="5">
        <v>63</v>
      </c>
      <c r="B68" s="2" t="s">
        <v>259</v>
      </c>
      <c r="C68" s="2" t="s">
        <v>43</v>
      </c>
      <c r="D68" s="2" t="s">
        <v>846</v>
      </c>
      <c r="E68" s="2" t="s">
        <v>908</v>
      </c>
      <c r="F68" s="2" t="s">
        <v>23</v>
      </c>
      <c r="G68" s="2" t="s">
        <v>45</v>
      </c>
      <c r="H68" s="2" t="s">
        <v>46</v>
      </c>
      <c r="I68" s="2" t="s">
        <v>261</v>
      </c>
      <c r="J68" s="2" t="s">
        <v>186</v>
      </c>
      <c r="K68" s="2" t="s">
        <v>117</v>
      </c>
      <c r="L68" s="2" t="s">
        <v>35</v>
      </c>
      <c r="M68" s="2" t="s">
        <v>43</v>
      </c>
      <c r="N68" s="2" t="s">
        <v>38</v>
      </c>
      <c r="O68" s="2" t="s">
        <v>49</v>
      </c>
    </row>
    <row r="69" spans="1:15" ht="75" x14ac:dyDescent="0.25">
      <c r="A69" s="5">
        <v>64</v>
      </c>
      <c r="B69" s="2" t="s">
        <v>262</v>
      </c>
      <c r="C69" s="2" t="s">
        <v>18</v>
      </c>
      <c r="D69" s="2" t="s">
        <v>846</v>
      </c>
      <c r="E69" s="2" t="s">
        <v>909</v>
      </c>
      <c r="F69" s="2" t="s">
        <v>23</v>
      </c>
      <c r="G69" s="2" t="s">
        <v>45</v>
      </c>
      <c r="H69" s="2" t="s">
        <v>52</v>
      </c>
      <c r="I69" s="2" t="s">
        <v>154</v>
      </c>
      <c r="J69" s="2" t="s">
        <v>33</v>
      </c>
      <c r="K69" s="2" t="s">
        <v>33</v>
      </c>
      <c r="L69" s="2" t="s">
        <v>35</v>
      </c>
      <c r="M69" s="2" t="s">
        <v>18</v>
      </c>
      <c r="N69" s="2" t="s">
        <v>38</v>
      </c>
      <c r="O69" s="2" t="s">
        <v>83</v>
      </c>
    </row>
    <row r="70" spans="1:15" ht="210" x14ac:dyDescent="0.25">
      <c r="A70" s="5">
        <v>65</v>
      </c>
      <c r="B70" s="2" t="s">
        <v>264</v>
      </c>
      <c r="C70" s="2" t="s">
        <v>43</v>
      </c>
      <c r="D70" s="2" t="s">
        <v>846</v>
      </c>
      <c r="E70" s="2" t="s">
        <v>910</v>
      </c>
      <c r="F70" s="2" t="s">
        <v>23</v>
      </c>
      <c r="G70" s="2" t="s">
        <v>45</v>
      </c>
      <c r="H70" s="2" t="s">
        <v>46</v>
      </c>
      <c r="I70" s="2" t="s">
        <v>266</v>
      </c>
      <c r="J70" s="2" t="s">
        <v>87</v>
      </c>
      <c r="K70" s="2" t="s">
        <v>33</v>
      </c>
      <c r="L70" s="2" t="s">
        <v>35</v>
      </c>
      <c r="M70" s="2" t="s">
        <v>43</v>
      </c>
      <c r="N70" s="2" t="s">
        <v>93</v>
      </c>
      <c r="O70" s="2" t="s">
        <v>49</v>
      </c>
    </row>
    <row r="71" spans="1:15" ht="105" x14ac:dyDescent="0.25">
      <c r="A71" s="5">
        <v>66</v>
      </c>
      <c r="B71" s="2" t="s">
        <v>267</v>
      </c>
      <c r="C71" s="2" t="s">
        <v>43</v>
      </c>
      <c r="D71" s="2" t="s">
        <v>846</v>
      </c>
      <c r="E71" s="2" t="s">
        <v>911</v>
      </c>
      <c r="F71" s="2" t="s">
        <v>23</v>
      </c>
      <c r="G71" s="2" t="s">
        <v>45</v>
      </c>
      <c r="H71" s="2" t="s">
        <v>59</v>
      </c>
      <c r="I71" s="2" t="s">
        <v>269</v>
      </c>
      <c r="J71" s="2" t="s">
        <v>33</v>
      </c>
      <c r="K71" s="2" t="s">
        <v>33</v>
      </c>
      <c r="L71" s="2" t="s">
        <v>77</v>
      </c>
      <c r="M71" s="2" t="s">
        <v>43</v>
      </c>
      <c r="N71" s="2" t="s">
        <v>38</v>
      </c>
      <c r="O71" s="2" t="s">
        <v>49</v>
      </c>
    </row>
    <row r="72" spans="1:15" ht="90" x14ac:dyDescent="0.25">
      <c r="A72" s="5">
        <v>67</v>
      </c>
      <c r="B72" s="2" t="s">
        <v>270</v>
      </c>
      <c r="C72" s="2" t="s">
        <v>18</v>
      </c>
      <c r="D72" s="2" t="s">
        <v>846</v>
      </c>
      <c r="E72" s="2" t="s">
        <v>912</v>
      </c>
      <c r="F72" s="2" t="s">
        <v>23</v>
      </c>
      <c r="G72" s="2" t="s">
        <v>45</v>
      </c>
      <c r="H72" s="2" t="s">
        <v>46</v>
      </c>
      <c r="I72" s="2" t="s">
        <v>272</v>
      </c>
      <c r="J72" s="2" t="s">
        <v>33</v>
      </c>
      <c r="K72" s="2" t="s">
        <v>33</v>
      </c>
      <c r="L72" s="2" t="s">
        <v>55</v>
      </c>
      <c r="M72" s="2" t="s">
        <v>18</v>
      </c>
      <c r="N72" s="2" t="s">
        <v>89</v>
      </c>
      <c r="O72" s="2" t="s">
        <v>110</v>
      </c>
    </row>
    <row r="73" spans="1:15" ht="180" x14ac:dyDescent="0.25">
      <c r="A73" s="5">
        <v>68</v>
      </c>
      <c r="B73" s="2" t="s">
        <v>273</v>
      </c>
      <c r="C73" s="2" t="s">
        <v>18</v>
      </c>
      <c r="D73" s="2" t="s">
        <v>846</v>
      </c>
      <c r="E73" s="2" t="s">
        <v>913</v>
      </c>
      <c r="F73" s="2" t="s">
        <v>23</v>
      </c>
      <c r="G73" s="2" t="s">
        <v>45</v>
      </c>
      <c r="H73" s="2" t="s">
        <v>59</v>
      </c>
      <c r="I73" s="2" t="s">
        <v>275</v>
      </c>
      <c r="J73" s="2" t="s">
        <v>276</v>
      </c>
      <c r="K73" s="2" t="s">
        <v>141</v>
      </c>
      <c r="L73" s="2" t="s">
        <v>35</v>
      </c>
      <c r="M73" s="2" t="s">
        <v>18</v>
      </c>
      <c r="N73" s="2" t="s">
        <v>38</v>
      </c>
      <c r="O73" s="2" t="s">
        <v>104</v>
      </c>
    </row>
    <row r="74" spans="1:15" ht="90" x14ac:dyDescent="0.25">
      <c r="A74" s="5">
        <v>69</v>
      </c>
      <c r="B74" s="2" t="s">
        <v>277</v>
      </c>
      <c r="C74" s="2" t="s">
        <v>43</v>
      </c>
      <c r="D74" s="2" t="s">
        <v>846</v>
      </c>
      <c r="E74" s="2" t="s">
        <v>914</v>
      </c>
      <c r="F74" s="2" t="s">
        <v>23</v>
      </c>
      <c r="G74" s="2" t="s">
        <v>120</v>
      </c>
      <c r="H74" s="2" t="s">
        <v>52</v>
      </c>
      <c r="I74" s="2" t="s">
        <v>279</v>
      </c>
      <c r="J74" s="2" t="s">
        <v>258</v>
      </c>
      <c r="K74" s="2" t="s">
        <v>33</v>
      </c>
      <c r="L74" s="2" t="s">
        <v>88</v>
      </c>
      <c r="M74" s="2" t="s">
        <v>43</v>
      </c>
      <c r="N74" s="2" t="s">
        <v>38</v>
      </c>
      <c r="O74" s="2" t="s">
        <v>83</v>
      </c>
    </row>
    <row r="75" spans="1:15" ht="75" x14ac:dyDescent="0.25">
      <c r="A75" s="5">
        <v>70</v>
      </c>
      <c r="B75" s="2" t="s">
        <v>280</v>
      </c>
      <c r="C75" s="2" t="s">
        <v>18</v>
      </c>
      <c r="D75" s="2" t="s">
        <v>846</v>
      </c>
      <c r="E75" s="2" t="s">
        <v>915</v>
      </c>
      <c r="F75" s="2" t="s">
        <v>23</v>
      </c>
      <c r="G75" s="2" t="s">
        <v>120</v>
      </c>
      <c r="H75" s="2" t="s">
        <v>52</v>
      </c>
      <c r="I75" s="2" t="s">
        <v>282</v>
      </c>
      <c r="J75" s="2" t="s">
        <v>87</v>
      </c>
      <c r="K75" s="2" t="s">
        <v>33</v>
      </c>
      <c r="L75" s="2" t="s">
        <v>77</v>
      </c>
      <c r="M75" s="2" t="s">
        <v>18</v>
      </c>
      <c r="N75" s="2" t="s">
        <v>89</v>
      </c>
      <c r="O75" s="2" t="s">
        <v>83</v>
      </c>
    </row>
    <row r="76" spans="1:15" ht="90" x14ac:dyDescent="0.25">
      <c r="A76" s="5">
        <v>71</v>
      </c>
      <c r="B76" s="2" t="s">
        <v>283</v>
      </c>
      <c r="C76" s="2" t="s">
        <v>43</v>
      </c>
      <c r="D76" s="2" t="s">
        <v>846</v>
      </c>
      <c r="E76" s="2" t="s">
        <v>916</v>
      </c>
      <c r="F76" s="2" t="s">
        <v>69</v>
      </c>
      <c r="G76" s="2" t="s">
        <v>45</v>
      </c>
      <c r="H76" s="2" t="s">
        <v>46</v>
      </c>
      <c r="I76" s="2" t="s">
        <v>285</v>
      </c>
      <c r="J76" s="2" t="s">
        <v>31</v>
      </c>
      <c r="K76" s="2" t="s">
        <v>226</v>
      </c>
      <c r="L76" s="2" t="s">
        <v>55</v>
      </c>
      <c r="M76" s="2" t="s">
        <v>43</v>
      </c>
      <c r="N76" s="2" t="s">
        <v>89</v>
      </c>
      <c r="O76" s="2" t="s">
        <v>123</v>
      </c>
    </row>
    <row r="77" spans="1:15" ht="60" x14ac:dyDescent="0.25">
      <c r="A77" s="5">
        <v>72</v>
      </c>
      <c r="B77" s="2" t="s">
        <v>286</v>
      </c>
      <c r="C77" s="2" t="s">
        <v>18</v>
      </c>
      <c r="D77" s="2" t="s">
        <v>846</v>
      </c>
      <c r="E77" s="2" t="s">
        <v>917</v>
      </c>
      <c r="F77" s="2" t="s">
        <v>69</v>
      </c>
      <c r="G77" s="2" t="s">
        <v>25</v>
      </c>
      <c r="H77" s="2" t="s">
        <v>27</v>
      </c>
      <c r="I77" s="2" t="s">
        <v>157</v>
      </c>
      <c r="J77" s="2" t="s">
        <v>33</v>
      </c>
      <c r="K77" s="2" t="s">
        <v>33</v>
      </c>
      <c r="L77" s="2" t="s">
        <v>72</v>
      </c>
      <c r="M77" s="2" t="s">
        <v>18</v>
      </c>
      <c r="N77" s="2" t="s">
        <v>89</v>
      </c>
      <c r="O77" s="2" t="s">
        <v>49</v>
      </c>
    </row>
    <row r="78" spans="1:15" ht="90" x14ac:dyDescent="0.25">
      <c r="A78" s="5">
        <v>73</v>
      </c>
      <c r="B78" s="2" t="s">
        <v>288</v>
      </c>
      <c r="C78" s="2" t="s">
        <v>18</v>
      </c>
      <c r="D78" s="2" t="s">
        <v>846</v>
      </c>
      <c r="E78" s="2" t="s">
        <v>656</v>
      </c>
      <c r="F78" s="2" t="s">
        <v>23</v>
      </c>
      <c r="G78" s="2" t="s">
        <v>45</v>
      </c>
      <c r="H78" s="2" t="s">
        <v>75</v>
      </c>
      <c r="I78" s="2" t="s">
        <v>279</v>
      </c>
      <c r="J78" s="2" t="s">
        <v>258</v>
      </c>
      <c r="K78" s="2" t="s">
        <v>33</v>
      </c>
      <c r="L78" s="2" t="s">
        <v>290</v>
      </c>
      <c r="M78" s="2" t="s">
        <v>18</v>
      </c>
      <c r="N78" s="2" t="s">
        <v>134</v>
      </c>
      <c r="O78" s="2" t="s">
        <v>130</v>
      </c>
    </row>
    <row r="79" spans="1:15" ht="105" x14ac:dyDescent="0.25">
      <c r="A79" s="5">
        <v>74</v>
      </c>
      <c r="B79" s="2" t="s">
        <v>294</v>
      </c>
      <c r="C79" s="2" t="s">
        <v>18</v>
      </c>
      <c r="D79" s="2" t="s">
        <v>846</v>
      </c>
      <c r="E79" s="2" t="s">
        <v>918</v>
      </c>
      <c r="F79" s="2" t="s">
        <v>69</v>
      </c>
      <c r="G79" s="2" t="s">
        <v>45</v>
      </c>
      <c r="H79" s="2" t="s">
        <v>46</v>
      </c>
      <c r="I79" s="2" t="s">
        <v>296</v>
      </c>
      <c r="J79" s="2" t="s">
        <v>297</v>
      </c>
      <c r="K79" s="2" t="s">
        <v>182</v>
      </c>
      <c r="L79" s="2" t="s">
        <v>35</v>
      </c>
      <c r="M79" s="2" t="s">
        <v>18</v>
      </c>
      <c r="N79" s="2" t="s">
        <v>38</v>
      </c>
      <c r="O79" s="2" t="s">
        <v>49</v>
      </c>
    </row>
    <row r="80" spans="1:15" ht="150" x14ac:dyDescent="0.25">
      <c r="A80" s="5">
        <v>75</v>
      </c>
      <c r="B80" s="2" t="s">
        <v>298</v>
      </c>
      <c r="C80" s="2" t="s">
        <v>43</v>
      </c>
      <c r="D80" s="2" t="s">
        <v>846</v>
      </c>
      <c r="E80" s="2" t="s">
        <v>919</v>
      </c>
      <c r="F80" s="2" t="s">
        <v>69</v>
      </c>
      <c r="G80" s="2" t="s">
        <v>25</v>
      </c>
      <c r="H80" s="2" t="s">
        <v>59</v>
      </c>
      <c r="I80" s="2" t="s">
        <v>300</v>
      </c>
      <c r="J80" s="2" t="s">
        <v>258</v>
      </c>
      <c r="K80" s="2" t="s">
        <v>141</v>
      </c>
      <c r="L80" s="2" t="s">
        <v>35</v>
      </c>
      <c r="M80" s="2" t="s">
        <v>43</v>
      </c>
      <c r="N80" s="2" t="s">
        <v>38</v>
      </c>
      <c r="O80" s="2" t="s">
        <v>301</v>
      </c>
    </row>
    <row r="81" spans="1:15" ht="180" x14ac:dyDescent="0.25">
      <c r="A81" s="5">
        <v>76</v>
      </c>
      <c r="B81" s="2" t="s">
        <v>291</v>
      </c>
      <c r="C81" s="2" t="s">
        <v>43</v>
      </c>
      <c r="D81" s="2" t="s">
        <v>846</v>
      </c>
      <c r="E81" s="2" t="s">
        <v>920</v>
      </c>
      <c r="F81" s="2" t="s">
        <v>23</v>
      </c>
      <c r="G81" s="2" t="s">
        <v>25</v>
      </c>
      <c r="H81" s="2" t="s">
        <v>52</v>
      </c>
      <c r="I81" s="2" t="s">
        <v>293</v>
      </c>
      <c r="J81" s="2" t="s">
        <v>54</v>
      </c>
      <c r="K81" s="2" t="s">
        <v>226</v>
      </c>
      <c r="L81" s="2" t="s">
        <v>35</v>
      </c>
      <c r="M81" s="2" t="s">
        <v>43</v>
      </c>
      <c r="N81" s="2" t="s">
        <v>38</v>
      </c>
      <c r="O81" s="2" t="s">
        <v>40</v>
      </c>
    </row>
    <row r="82" spans="1:15" ht="60" x14ac:dyDescent="0.25">
      <c r="A82" s="5">
        <v>77</v>
      </c>
      <c r="B82" s="2" t="s">
        <v>302</v>
      </c>
      <c r="C82" s="2" t="s">
        <v>18</v>
      </c>
      <c r="D82" s="2" t="s">
        <v>846</v>
      </c>
      <c r="E82" s="2" t="s">
        <v>921</v>
      </c>
      <c r="F82" s="2" t="s">
        <v>69</v>
      </c>
      <c r="G82" s="2" t="s">
        <v>45</v>
      </c>
      <c r="H82" s="2" t="s">
        <v>59</v>
      </c>
      <c r="I82" s="2" t="s">
        <v>103</v>
      </c>
      <c r="J82" s="2" t="s">
        <v>33</v>
      </c>
      <c r="K82" s="2" t="s">
        <v>33</v>
      </c>
      <c r="L82" s="2" t="s">
        <v>55</v>
      </c>
      <c r="M82" s="2" t="s">
        <v>18</v>
      </c>
      <c r="N82" s="2" t="s">
        <v>38</v>
      </c>
      <c r="O82" s="2" t="s">
        <v>49</v>
      </c>
    </row>
    <row r="83" spans="1:15" ht="90" x14ac:dyDescent="0.25">
      <c r="A83" s="5">
        <v>78</v>
      </c>
      <c r="B83" s="2" t="s">
        <v>304</v>
      </c>
      <c r="C83" s="2" t="s">
        <v>18</v>
      </c>
      <c r="D83" s="2" t="s">
        <v>846</v>
      </c>
      <c r="E83" s="2" t="s">
        <v>656</v>
      </c>
      <c r="F83" s="2" t="s">
        <v>23</v>
      </c>
      <c r="G83" s="2" t="s">
        <v>120</v>
      </c>
      <c r="H83" s="2" t="s">
        <v>46</v>
      </c>
      <c r="I83" s="2" t="s">
        <v>306</v>
      </c>
      <c r="J83" s="2" t="s">
        <v>127</v>
      </c>
      <c r="K83" s="2" t="s">
        <v>33</v>
      </c>
      <c r="L83" s="2" t="s">
        <v>88</v>
      </c>
      <c r="M83" s="2" t="s">
        <v>18</v>
      </c>
      <c r="N83" s="2" t="s">
        <v>38</v>
      </c>
      <c r="O83" s="2" t="s">
        <v>130</v>
      </c>
    </row>
    <row r="84" spans="1:15" ht="165" x14ac:dyDescent="0.25">
      <c r="A84" s="5">
        <v>79</v>
      </c>
      <c r="B84" s="2" t="s">
        <v>307</v>
      </c>
      <c r="C84" s="2" t="s">
        <v>18</v>
      </c>
      <c r="D84" s="2" t="s">
        <v>846</v>
      </c>
      <c r="E84" s="2" t="s">
        <v>922</v>
      </c>
      <c r="F84" s="2" t="s">
        <v>23</v>
      </c>
      <c r="G84" s="2" t="s">
        <v>45</v>
      </c>
      <c r="H84" s="2" t="s">
        <v>46</v>
      </c>
      <c r="I84" s="2" t="s">
        <v>185</v>
      </c>
      <c r="J84" s="2" t="s">
        <v>141</v>
      </c>
      <c r="K84" s="2" t="s">
        <v>141</v>
      </c>
      <c r="L84" s="2" t="s">
        <v>35</v>
      </c>
      <c r="M84" s="2" t="s">
        <v>18</v>
      </c>
      <c r="N84" s="2" t="s">
        <v>38</v>
      </c>
      <c r="O84" s="2" t="s">
        <v>301</v>
      </c>
    </row>
    <row r="85" spans="1:15" ht="60" x14ac:dyDescent="0.25">
      <c r="A85" s="5">
        <v>80</v>
      </c>
      <c r="B85" s="2" t="s">
        <v>309</v>
      </c>
      <c r="C85" s="2" t="s">
        <v>18</v>
      </c>
      <c r="D85" s="2" t="s">
        <v>846</v>
      </c>
      <c r="E85" s="2" t="s">
        <v>923</v>
      </c>
      <c r="F85" s="2" t="s">
        <v>69</v>
      </c>
      <c r="G85" s="2" t="s">
        <v>45</v>
      </c>
      <c r="H85" s="2" t="s">
        <v>59</v>
      </c>
      <c r="I85" s="2" t="s">
        <v>311</v>
      </c>
      <c r="J85" s="2" t="s">
        <v>33</v>
      </c>
      <c r="K85" s="2" t="s">
        <v>33</v>
      </c>
      <c r="L85" s="2" t="s">
        <v>77</v>
      </c>
      <c r="M85" s="2" t="s">
        <v>18</v>
      </c>
      <c r="N85" s="2" t="s">
        <v>89</v>
      </c>
      <c r="O85" s="2" t="s">
        <v>40</v>
      </c>
    </row>
    <row r="86" spans="1:15" ht="75" x14ac:dyDescent="0.25">
      <c r="A86" s="5">
        <v>81</v>
      </c>
      <c r="B86" s="2" t="s">
        <v>312</v>
      </c>
      <c r="C86" s="2" t="s">
        <v>18</v>
      </c>
      <c r="D86" s="2" t="s">
        <v>846</v>
      </c>
      <c r="E86" s="2" t="s">
        <v>848</v>
      </c>
      <c r="F86" s="2" t="s">
        <v>69</v>
      </c>
      <c r="G86" s="2" t="s">
        <v>120</v>
      </c>
      <c r="H86" s="2" t="s">
        <v>27</v>
      </c>
      <c r="I86" s="2" t="s">
        <v>314</v>
      </c>
      <c r="J86" s="2" t="s">
        <v>315</v>
      </c>
      <c r="K86" s="2" t="s">
        <v>117</v>
      </c>
      <c r="L86" s="2" t="s">
        <v>55</v>
      </c>
      <c r="M86" s="2" t="s">
        <v>18</v>
      </c>
      <c r="N86" s="2" t="s">
        <v>38</v>
      </c>
      <c r="O86" s="2" t="s">
        <v>40</v>
      </c>
    </row>
    <row r="87" spans="1:15" ht="60" x14ac:dyDescent="0.25">
      <c r="A87" s="5">
        <v>82</v>
      </c>
      <c r="B87" s="2" t="s">
        <v>319</v>
      </c>
      <c r="C87" s="2" t="s">
        <v>18</v>
      </c>
      <c r="D87" s="2" t="s">
        <v>846</v>
      </c>
      <c r="E87" s="2" t="s">
        <v>924</v>
      </c>
      <c r="F87" s="2" t="s">
        <v>23</v>
      </c>
      <c r="G87" s="2" t="s">
        <v>25</v>
      </c>
      <c r="H87" s="2" t="s">
        <v>46</v>
      </c>
      <c r="I87" s="2" t="s">
        <v>97</v>
      </c>
      <c r="J87" s="2" t="s">
        <v>33</v>
      </c>
      <c r="K87" s="2" t="s">
        <v>33</v>
      </c>
      <c r="L87" s="2" t="s">
        <v>77</v>
      </c>
      <c r="M87" s="2" t="s">
        <v>18</v>
      </c>
      <c r="N87" s="2" t="s">
        <v>134</v>
      </c>
      <c r="O87" s="2" t="s">
        <v>49</v>
      </c>
    </row>
    <row r="88" spans="1:15" ht="75" x14ac:dyDescent="0.25">
      <c r="A88" s="5">
        <v>83</v>
      </c>
      <c r="B88" s="2" t="s">
        <v>321</v>
      </c>
      <c r="C88" s="2" t="s">
        <v>18</v>
      </c>
      <c r="D88" s="2" t="s">
        <v>846</v>
      </c>
      <c r="E88" s="2" t="s">
        <v>925</v>
      </c>
      <c r="F88" s="2" t="s">
        <v>23</v>
      </c>
      <c r="G88" s="2" t="s">
        <v>45</v>
      </c>
      <c r="H88" s="2" t="s">
        <v>46</v>
      </c>
      <c r="I88" s="2" t="s">
        <v>232</v>
      </c>
      <c r="J88" s="2" t="s">
        <v>33</v>
      </c>
      <c r="K88" s="2" t="s">
        <v>33</v>
      </c>
      <c r="L88" s="2" t="s">
        <v>77</v>
      </c>
      <c r="M88" s="2" t="s">
        <v>18</v>
      </c>
      <c r="N88" s="2" t="s">
        <v>89</v>
      </c>
      <c r="O88" s="2" t="s">
        <v>49</v>
      </c>
    </row>
    <row r="89" spans="1:15" ht="120" x14ac:dyDescent="0.25">
      <c r="A89" s="5">
        <v>84</v>
      </c>
      <c r="B89" s="2" t="s">
        <v>316</v>
      </c>
      <c r="C89" s="2" t="s">
        <v>18</v>
      </c>
      <c r="D89" s="2" t="s">
        <v>846</v>
      </c>
      <c r="E89" s="2" t="s">
        <v>926</v>
      </c>
      <c r="F89" s="2" t="s">
        <v>23</v>
      </c>
      <c r="G89" s="2" t="s">
        <v>25</v>
      </c>
      <c r="H89" s="2" t="s">
        <v>75</v>
      </c>
      <c r="I89" s="2" t="s">
        <v>318</v>
      </c>
      <c r="J89" s="2" t="s">
        <v>31</v>
      </c>
      <c r="K89" s="2" t="s">
        <v>33</v>
      </c>
      <c r="L89" s="2" t="s">
        <v>35</v>
      </c>
      <c r="M89" s="2" t="s">
        <v>18</v>
      </c>
      <c r="N89" s="2" t="s">
        <v>38</v>
      </c>
      <c r="O89" s="2" t="s">
        <v>49</v>
      </c>
    </row>
    <row r="90" spans="1:15" ht="180" x14ac:dyDescent="0.25">
      <c r="A90" s="5">
        <v>85</v>
      </c>
      <c r="B90" s="2" t="s">
        <v>323</v>
      </c>
      <c r="C90" s="2" t="s">
        <v>18</v>
      </c>
      <c r="D90" s="2" t="s">
        <v>846</v>
      </c>
      <c r="E90" s="2" t="s">
        <v>927</v>
      </c>
      <c r="F90" s="2" t="s">
        <v>23</v>
      </c>
      <c r="G90" s="2" t="s">
        <v>25</v>
      </c>
      <c r="H90" s="2" t="s">
        <v>52</v>
      </c>
      <c r="I90" s="2" t="s">
        <v>325</v>
      </c>
      <c r="J90" s="2" t="s">
        <v>276</v>
      </c>
      <c r="K90" s="2" t="s">
        <v>243</v>
      </c>
      <c r="L90" s="2" t="s">
        <v>55</v>
      </c>
      <c r="M90" s="2" t="s">
        <v>18</v>
      </c>
      <c r="N90" s="2" t="s">
        <v>134</v>
      </c>
      <c r="O90" s="2" t="s">
        <v>49</v>
      </c>
    </row>
    <row r="91" spans="1:15" ht="60" x14ac:dyDescent="0.25">
      <c r="A91" s="5">
        <v>86</v>
      </c>
      <c r="B91" s="2" t="s">
        <v>326</v>
      </c>
      <c r="C91" s="2" t="s">
        <v>18</v>
      </c>
      <c r="D91" s="2" t="s">
        <v>846</v>
      </c>
      <c r="E91" s="2" t="s">
        <v>928</v>
      </c>
      <c r="F91" s="2" t="s">
        <v>23</v>
      </c>
      <c r="G91" s="2" t="s">
        <v>45</v>
      </c>
      <c r="H91" s="2" t="s">
        <v>52</v>
      </c>
      <c r="I91" s="2" t="s">
        <v>328</v>
      </c>
      <c r="J91" s="2" t="s">
        <v>33</v>
      </c>
      <c r="K91" s="2" t="s">
        <v>33</v>
      </c>
      <c r="L91" s="2" t="s">
        <v>55</v>
      </c>
      <c r="M91" s="2" t="s">
        <v>18</v>
      </c>
      <c r="N91" s="2" t="s">
        <v>93</v>
      </c>
      <c r="O91" s="2" t="s">
        <v>123</v>
      </c>
    </row>
    <row r="92" spans="1:15" ht="150" x14ac:dyDescent="0.25">
      <c r="A92" s="5">
        <v>87</v>
      </c>
      <c r="B92" s="2" t="s">
        <v>329</v>
      </c>
      <c r="C92" s="2" t="s">
        <v>43</v>
      </c>
      <c r="D92" s="2" t="s">
        <v>846</v>
      </c>
      <c r="E92" s="2" t="s">
        <v>929</v>
      </c>
      <c r="F92" s="2" t="s">
        <v>69</v>
      </c>
      <c r="G92" s="2" t="s">
        <v>120</v>
      </c>
      <c r="H92" s="2" t="s">
        <v>52</v>
      </c>
      <c r="I92" s="2" t="s">
        <v>331</v>
      </c>
      <c r="J92" s="2" t="s">
        <v>164</v>
      </c>
      <c r="K92" s="2" t="s">
        <v>33</v>
      </c>
      <c r="L92" s="2" t="s">
        <v>290</v>
      </c>
      <c r="M92" s="2" t="s">
        <v>43</v>
      </c>
      <c r="N92" s="2" t="s">
        <v>89</v>
      </c>
      <c r="O92" s="2" t="s">
        <v>40</v>
      </c>
    </row>
    <row r="93" spans="1:15" ht="135" x14ac:dyDescent="0.25">
      <c r="A93" s="5">
        <v>88</v>
      </c>
      <c r="B93" s="2" t="s">
        <v>332</v>
      </c>
      <c r="C93" s="2" t="s">
        <v>43</v>
      </c>
      <c r="D93" s="2" t="s">
        <v>846</v>
      </c>
      <c r="E93" s="2" t="s">
        <v>930</v>
      </c>
      <c r="F93" s="2" t="s">
        <v>23</v>
      </c>
      <c r="G93" s="2" t="s">
        <v>45</v>
      </c>
      <c r="H93" s="2" t="s">
        <v>52</v>
      </c>
      <c r="I93" s="2" t="s">
        <v>334</v>
      </c>
      <c r="J93" s="2" t="s">
        <v>141</v>
      </c>
      <c r="K93" s="2" t="s">
        <v>141</v>
      </c>
      <c r="L93" s="2" t="s">
        <v>55</v>
      </c>
      <c r="M93" s="2" t="s">
        <v>43</v>
      </c>
      <c r="N93" s="2" t="s">
        <v>38</v>
      </c>
      <c r="O93" s="2" t="s">
        <v>301</v>
      </c>
    </row>
    <row r="94" spans="1:15" ht="60" x14ac:dyDescent="0.25">
      <c r="A94" s="5">
        <v>89</v>
      </c>
      <c r="B94" s="2" t="s">
        <v>335</v>
      </c>
      <c r="C94" s="2" t="s">
        <v>43</v>
      </c>
      <c r="D94" s="2" t="s">
        <v>846</v>
      </c>
      <c r="E94" s="2" t="s">
        <v>931</v>
      </c>
      <c r="F94" s="2" t="s">
        <v>23</v>
      </c>
      <c r="G94" s="2" t="s">
        <v>45</v>
      </c>
      <c r="H94" s="2" t="s">
        <v>52</v>
      </c>
      <c r="I94" s="2" t="s">
        <v>29</v>
      </c>
      <c r="J94" s="2" t="s">
        <v>33</v>
      </c>
      <c r="K94" s="2" t="s">
        <v>33</v>
      </c>
      <c r="L94" s="2" t="s">
        <v>77</v>
      </c>
      <c r="M94" s="2" t="s">
        <v>43</v>
      </c>
      <c r="N94" s="2" t="s">
        <v>38</v>
      </c>
      <c r="O94" s="2" t="s">
        <v>40</v>
      </c>
    </row>
    <row r="95" spans="1:15" ht="90" x14ac:dyDescent="0.25">
      <c r="A95" s="5">
        <v>90</v>
      </c>
      <c r="B95" s="2" t="s">
        <v>337</v>
      </c>
      <c r="C95" s="2" t="s">
        <v>18</v>
      </c>
      <c r="D95" s="2" t="s">
        <v>846</v>
      </c>
      <c r="E95" s="2" t="s">
        <v>932</v>
      </c>
      <c r="F95" s="2" t="s">
        <v>69</v>
      </c>
      <c r="G95" s="2" t="s">
        <v>25</v>
      </c>
      <c r="H95" s="2" t="s">
        <v>52</v>
      </c>
      <c r="I95" s="2" t="s">
        <v>339</v>
      </c>
      <c r="J95" s="2" t="s">
        <v>141</v>
      </c>
      <c r="K95" s="2" t="s">
        <v>141</v>
      </c>
      <c r="L95" s="2" t="s">
        <v>88</v>
      </c>
      <c r="M95" s="2" t="s">
        <v>18</v>
      </c>
      <c r="N95" s="2" t="s">
        <v>38</v>
      </c>
      <c r="O95" s="2" t="s">
        <v>104</v>
      </c>
    </row>
    <row r="96" spans="1:15" ht="135" x14ac:dyDescent="0.25">
      <c r="A96" s="5">
        <v>91</v>
      </c>
      <c r="B96" s="2" t="s">
        <v>340</v>
      </c>
      <c r="C96" s="2" t="s">
        <v>18</v>
      </c>
      <c r="D96" s="2" t="s">
        <v>846</v>
      </c>
      <c r="E96" s="2" t="s">
        <v>933</v>
      </c>
      <c r="F96" s="2" t="s">
        <v>23</v>
      </c>
      <c r="G96" s="2" t="s">
        <v>45</v>
      </c>
      <c r="H96" s="2" t="s">
        <v>27</v>
      </c>
      <c r="I96" s="2" t="s">
        <v>179</v>
      </c>
      <c r="J96" s="2" t="s">
        <v>127</v>
      </c>
      <c r="K96" s="2" t="s">
        <v>33</v>
      </c>
      <c r="L96" s="2" t="s">
        <v>72</v>
      </c>
      <c r="M96" s="2" t="s">
        <v>18</v>
      </c>
      <c r="N96" s="2" t="s">
        <v>38</v>
      </c>
      <c r="O96" s="2" t="s">
        <v>49</v>
      </c>
    </row>
    <row r="97" spans="1:15" ht="150" x14ac:dyDescent="0.25">
      <c r="A97" s="5">
        <v>92</v>
      </c>
      <c r="B97" s="2" t="s">
        <v>342</v>
      </c>
      <c r="C97" s="2" t="s">
        <v>43</v>
      </c>
      <c r="D97" s="2" t="s">
        <v>846</v>
      </c>
      <c r="E97" s="2" t="s">
        <v>934</v>
      </c>
      <c r="F97" s="2" t="s">
        <v>69</v>
      </c>
      <c r="G97" s="2" t="s">
        <v>45</v>
      </c>
      <c r="H97" s="2" t="s">
        <v>52</v>
      </c>
      <c r="I97" s="2" t="s">
        <v>204</v>
      </c>
      <c r="J97" s="2" t="s">
        <v>344</v>
      </c>
      <c r="K97" s="2" t="s">
        <v>33</v>
      </c>
      <c r="L97" s="2" t="s">
        <v>290</v>
      </c>
      <c r="M97" s="2" t="s">
        <v>43</v>
      </c>
      <c r="N97" s="2" t="s">
        <v>38</v>
      </c>
      <c r="O97" s="2" t="s">
        <v>56</v>
      </c>
    </row>
    <row r="98" spans="1:15" ht="90" x14ac:dyDescent="0.25">
      <c r="A98" s="5">
        <v>93</v>
      </c>
      <c r="B98" s="2" t="s">
        <v>345</v>
      </c>
      <c r="C98" s="2" t="s">
        <v>43</v>
      </c>
      <c r="D98" s="2" t="s">
        <v>846</v>
      </c>
      <c r="E98" s="2" t="s">
        <v>935</v>
      </c>
      <c r="F98" s="2" t="s">
        <v>23</v>
      </c>
      <c r="G98" s="2" t="s">
        <v>45</v>
      </c>
      <c r="H98" s="2" t="s">
        <v>46</v>
      </c>
      <c r="I98" s="2" t="s">
        <v>100</v>
      </c>
      <c r="J98" s="2" t="s">
        <v>347</v>
      </c>
      <c r="K98" s="2" t="s">
        <v>243</v>
      </c>
      <c r="L98" s="2" t="s">
        <v>72</v>
      </c>
      <c r="M98" s="2" t="s">
        <v>43</v>
      </c>
      <c r="N98" s="2" t="s">
        <v>38</v>
      </c>
      <c r="O98" s="2" t="s">
        <v>83</v>
      </c>
    </row>
    <row r="99" spans="1:15" ht="120" x14ac:dyDescent="0.25">
      <c r="A99" s="5">
        <v>94</v>
      </c>
      <c r="B99" s="2" t="s">
        <v>348</v>
      </c>
      <c r="C99" s="2" t="s">
        <v>43</v>
      </c>
      <c r="D99" s="2" t="s">
        <v>846</v>
      </c>
      <c r="E99" s="2" t="s">
        <v>936</v>
      </c>
      <c r="F99" s="2" t="s">
        <v>23</v>
      </c>
      <c r="G99" s="2" t="s">
        <v>45</v>
      </c>
      <c r="H99" s="2" t="s">
        <v>52</v>
      </c>
      <c r="I99" s="2" t="s">
        <v>350</v>
      </c>
      <c r="J99" s="2" t="s">
        <v>258</v>
      </c>
      <c r="K99" s="2" t="s">
        <v>33</v>
      </c>
      <c r="L99" s="2" t="s">
        <v>290</v>
      </c>
      <c r="M99" s="2" t="s">
        <v>43</v>
      </c>
      <c r="N99" s="2" t="s">
        <v>38</v>
      </c>
      <c r="O99" s="2" t="s">
        <v>49</v>
      </c>
    </row>
    <row r="100" spans="1:15" ht="150" x14ac:dyDescent="0.25">
      <c r="A100" s="5">
        <v>95</v>
      </c>
      <c r="B100" s="2" t="s">
        <v>351</v>
      </c>
      <c r="C100" s="2" t="s">
        <v>18</v>
      </c>
      <c r="D100" s="2" t="s">
        <v>846</v>
      </c>
      <c r="E100" s="2" t="s">
        <v>937</v>
      </c>
      <c r="F100" s="2" t="s">
        <v>23</v>
      </c>
      <c r="G100" s="2" t="s">
        <v>120</v>
      </c>
      <c r="H100" s="2" t="s">
        <v>52</v>
      </c>
      <c r="I100" s="2" t="s">
        <v>204</v>
      </c>
      <c r="J100" s="2" t="s">
        <v>347</v>
      </c>
      <c r="K100" s="2" t="s">
        <v>33</v>
      </c>
      <c r="L100" s="2" t="s">
        <v>77</v>
      </c>
      <c r="M100" s="2" t="s">
        <v>18</v>
      </c>
      <c r="N100" s="2" t="s">
        <v>134</v>
      </c>
      <c r="O100" s="2" t="s">
        <v>123</v>
      </c>
    </row>
    <row r="101" spans="1:15" ht="120" x14ac:dyDescent="0.25">
      <c r="A101" s="5">
        <v>96</v>
      </c>
      <c r="B101" s="2" t="s">
        <v>353</v>
      </c>
      <c r="C101" s="2" t="s">
        <v>18</v>
      </c>
      <c r="D101" s="2" t="s">
        <v>846</v>
      </c>
      <c r="E101" s="2" t="s">
        <v>738</v>
      </c>
      <c r="F101" s="2" t="s">
        <v>23</v>
      </c>
      <c r="G101" s="2" t="s">
        <v>120</v>
      </c>
      <c r="H101" s="2" t="s">
        <v>59</v>
      </c>
      <c r="I101" s="2" t="s">
        <v>355</v>
      </c>
      <c r="J101" s="2" t="s">
        <v>127</v>
      </c>
      <c r="K101" s="2" t="s">
        <v>33</v>
      </c>
      <c r="L101" s="2" t="s">
        <v>88</v>
      </c>
      <c r="M101" s="2" t="s">
        <v>18</v>
      </c>
      <c r="N101" s="2" t="s">
        <v>38</v>
      </c>
      <c r="O101" s="2" t="s">
        <v>49</v>
      </c>
    </row>
    <row r="102" spans="1:15" ht="150" x14ac:dyDescent="0.25">
      <c r="A102" s="5">
        <v>97</v>
      </c>
      <c r="B102" s="2" t="s">
        <v>356</v>
      </c>
      <c r="C102" s="2" t="s">
        <v>43</v>
      </c>
      <c r="D102" s="2" t="s">
        <v>846</v>
      </c>
      <c r="E102" s="2" t="s">
        <v>938</v>
      </c>
      <c r="F102" s="2" t="s">
        <v>23</v>
      </c>
      <c r="G102" s="2" t="s">
        <v>25</v>
      </c>
      <c r="H102" s="2" t="s">
        <v>46</v>
      </c>
      <c r="I102" s="2" t="s">
        <v>358</v>
      </c>
      <c r="J102" s="2" t="s">
        <v>359</v>
      </c>
      <c r="K102" s="2" t="s">
        <v>33</v>
      </c>
      <c r="L102" s="2" t="s">
        <v>88</v>
      </c>
      <c r="M102" s="2" t="s">
        <v>43</v>
      </c>
      <c r="N102" s="2" t="s">
        <v>38</v>
      </c>
      <c r="O102" s="2" t="s">
        <v>49</v>
      </c>
    </row>
    <row r="103" spans="1:15" ht="120" x14ac:dyDescent="0.25">
      <c r="A103" s="5">
        <v>98</v>
      </c>
      <c r="B103" s="2" t="s">
        <v>360</v>
      </c>
      <c r="C103" s="2" t="s">
        <v>43</v>
      </c>
      <c r="D103" s="2" t="s">
        <v>846</v>
      </c>
      <c r="E103" s="2" t="s">
        <v>939</v>
      </c>
      <c r="F103" s="2" t="s">
        <v>23</v>
      </c>
      <c r="G103" s="2" t="s">
        <v>45</v>
      </c>
      <c r="H103" s="2" t="s">
        <v>27</v>
      </c>
      <c r="I103" s="2" t="s">
        <v>362</v>
      </c>
      <c r="J103" s="2" t="s">
        <v>127</v>
      </c>
      <c r="K103" s="2" t="s">
        <v>33</v>
      </c>
      <c r="L103" s="2" t="s">
        <v>72</v>
      </c>
      <c r="M103" s="2" t="s">
        <v>43</v>
      </c>
      <c r="N103" s="2" t="s">
        <v>89</v>
      </c>
      <c r="O103" s="2" t="s">
        <v>49</v>
      </c>
    </row>
    <row r="104" spans="1:15" ht="180" x14ac:dyDescent="0.25">
      <c r="A104" s="5">
        <v>99</v>
      </c>
      <c r="B104" s="2" t="s">
        <v>363</v>
      </c>
      <c r="C104" s="2" t="s">
        <v>18</v>
      </c>
      <c r="D104" s="2" t="s">
        <v>846</v>
      </c>
      <c r="E104" s="2" t="s">
        <v>940</v>
      </c>
      <c r="F104" s="2" t="s">
        <v>69</v>
      </c>
      <c r="G104" s="2" t="s">
        <v>120</v>
      </c>
      <c r="H104" s="2" t="s">
        <v>59</v>
      </c>
      <c r="I104" s="2" t="s">
        <v>325</v>
      </c>
      <c r="J104" s="2" t="s">
        <v>54</v>
      </c>
      <c r="K104" s="2" t="s">
        <v>182</v>
      </c>
      <c r="L104" s="2" t="s">
        <v>35</v>
      </c>
      <c r="M104" s="2" t="s">
        <v>18</v>
      </c>
      <c r="N104" s="2" t="s">
        <v>38</v>
      </c>
      <c r="O104" s="2" t="s">
        <v>56</v>
      </c>
    </row>
    <row r="105" spans="1:15" ht="105" x14ac:dyDescent="0.25">
      <c r="A105" s="5">
        <v>100</v>
      </c>
      <c r="B105" s="2" t="s">
        <v>365</v>
      </c>
      <c r="C105" s="2" t="s">
        <v>18</v>
      </c>
      <c r="D105" s="2" t="s">
        <v>846</v>
      </c>
      <c r="E105" s="2" t="s">
        <v>941</v>
      </c>
      <c r="F105" s="2" t="s">
        <v>23</v>
      </c>
      <c r="G105" s="2" t="s">
        <v>25</v>
      </c>
      <c r="H105" s="2" t="s">
        <v>46</v>
      </c>
      <c r="I105" s="2" t="s">
        <v>29</v>
      </c>
      <c r="J105" s="2" t="s">
        <v>33</v>
      </c>
      <c r="K105" s="2" t="s">
        <v>33</v>
      </c>
      <c r="L105" s="2" t="s">
        <v>35</v>
      </c>
      <c r="M105" s="2" t="s">
        <v>18</v>
      </c>
      <c r="N105" s="2" t="s">
        <v>38</v>
      </c>
      <c r="O105" s="2" t="s">
        <v>135</v>
      </c>
    </row>
    <row r="106" spans="1:15" ht="45" x14ac:dyDescent="0.25">
      <c r="A106" s="5">
        <v>101</v>
      </c>
      <c r="B106" s="2" t="s">
        <v>367</v>
      </c>
      <c r="C106" s="2" t="s">
        <v>18</v>
      </c>
      <c r="D106" s="2" t="s">
        <v>846</v>
      </c>
      <c r="E106" s="2" t="s">
        <v>214</v>
      </c>
      <c r="F106" s="2" t="s">
        <v>69</v>
      </c>
      <c r="G106" s="2" t="s">
        <v>45</v>
      </c>
      <c r="H106" s="2" t="s">
        <v>59</v>
      </c>
      <c r="I106" s="2" t="s">
        <v>97</v>
      </c>
      <c r="J106" s="2" t="s">
        <v>33</v>
      </c>
      <c r="K106" s="2" t="s">
        <v>33</v>
      </c>
      <c r="L106" s="2" t="s">
        <v>88</v>
      </c>
      <c r="M106" s="2" t="s">
        <v>18</v>
      </c>
      <c r="N106" s="2" t="s">
        <v>134</v>
      </c>
      <c r="O106" s="2" t="s">
        <v>123</v>
      </c>
    </row>
    <row r="107" spans="1:15" ht="135" x14ac:dyDescent="0.25">
      <c r="A107" s="5">
        <v>102</v>
      </c>
      <c r="B107" s="2" t="s">
        <v>369</v>
      </c>
      <c r="C107" s="2" t="s">
        <v>43</v>
      </c>
      <c r="D107" s="2" t="s">
        <v>846</v>
      </c>
      <c r="E107" s="2" t="s">
        <v>942</v>
      </c>
      <c r="F107" s="2" t="s">
        <v>23</v>
      </c>
      <c r="G107" s="2" t="s">
        <v>25</v>
      </c>
      <c r="H107" s="2" t="s">
        <v>52</v>
      </c>
      <c r="I107" s="2" t="s">
        <v>92</v>
      </c>
      <c r="J107" s="2" t="s">
        <v>371</v>
      </c>
      <c r="K107" s="2" t="s">
        <v>182</v>
      </c>
      <c r="L107" s="2" t="s">
        <v>35</v>
      </c>
      <c r="M107" s="2" t="s">
        <v>43</v>
      </c>
      <c r="N107" s="2" t="s">
        <v>38</v>
      </c>
      <c r="O107" s="2" t="s">
        <v>49</v>
      </c>
    </row>
    <row r="108" spans="1:15" ht="60" x14ac:dyDescent="0.25">
      <c r="A108" s="5">
        <v>103</v>
      </c>
      <c r="B108" s="2" t="s">
        <v>372</v>
      </c>
      <c r="C108" s="2" t="s">
        <v>18</v>
      </c>
      <c r="D108" s="2" t="s">
        <v>846</v>
      </c>
      <c r="E108" s="2" t="s">
        <v>943</v>
      </c>
      <c r="F108" s="2" t="s">
        <v>69</v>
      </c>
      <c r="G108" s="2" t="s">
        <v>25</v>
      </c>
      <c r="H108" s="2" t="s">
        <v>59</v>
      </c>
      <c r="I108" s="2" t="s">
        <v>97</v>
      </c>
      <c r="J108" s="2" t="s">
        <v>374</v>
      </c>
      <c r="K108" s="2" t="s">
        <v>33</v>
      </c>
      <c r="L108" s="2" t="s">
        <v>72</v>
      </c>
      <c r="M108" s="2" t="s">
        <v>18</v>
      </c>
      <c r="N108" s="2" t="s">
        <v>38</v>
      </c>
      <c r="O108" s="2" t="s">
        <v>49</v>
      </c>
    </row>
    <row r="109" spans="1:15" ht="90" x14ac:dyDescent="0.25">
      <c r="A109" s="5">
        <v>104</v>
      </c>
      <c r="B109" s="2" t="s">
        <v>378</v>
      </c>
      <c r="C109" s="2" t="s">
        <v>43</v>
      </c>
      <c r="D109" s="2" t="s">
        <v>846</v>
      </c>
      <c r="E109" s="2" t="s">
        <v>900</v>
      </c>
      <c r="F109" s="2" t="s">
        <v>23</v>
      </c>
      <c r="G109" s="2" t="s">
        <v>25</v>
      </c>
      <c r="H109" s="2" t="s">
        <v>52</v>
      </c>
      <c r="I109" s="2" t="s">
        <v>380</v>
      </c>
      <c r="J109" s="2" t="s">
        <v>33</v>
      </c>
      <c r="K109" s="2" t="s">
        <v>33</v>
      </c>
      <c r="L109" s="2" t="s">
        <v>55</v>
      </c>
      <c r="M109" s="2" t="s">
        <v>43</v>
      </c>
      <c r="N109" s="2" t="s">
        <v>134</v>
      </c>
      <c r="O109" s="2" t="s">
        <v>49</v>
      </c>
    </row>
    <row r="110" spans="1:15" ht="60" x14ac:dyDescent="0.25">
      <c r="A110" s="5">
        <v>105</v>
      </c>
      <c r="B110" s="2" t="s">
        <v>381</v>
      </c>
      <c r="C110" s="2" t="s">
        <v>18</v>
      </c>
      <c r="D110" s="2" t="s">
        <v>846</v>
      </c>
      <c r="E110" s="2" t="s">
        <v>944</v>
      </c>
      <c r="F110" s="2" t="s">
        <v>23</v>
      </c>
      <c r="G110" s="2" t="s">
        <v>120</v>
      </c>
      <c r="H110" s="2" t="s">
        <v>27</v>
      </c>
      <c r="I110" s="2" t="s">
        <v>383</v>
      </c>
      <c r="J110" s="2" t="s">
        <v>33</v>
      </c>
      <c r="K110" s="2" t="s">
        <v>33</v>
      </c>
      <c r="L110" s="2" t="s">
        <v>77</v>
      </c>
      <c r="M110" s="2" t="s">
        <v>18</v>
      </c>
      <c r="N110" s="2" t="s">
        <v>38</v>
      </c>
      <c r="O110" s="2" t="s">
        <v>130</v>
      </c>
    </row>
    <row r="111" spans="1:15" ht="165" x14ac:dyDescent="0.25">
      <c r="A111" s="5">
        <v>106</v>
      </c>
      <c r="B111" s="2" t="s">
        <v>390</v>
      </c>
      <c r="C111" s="2" t="s">
        <v>43</v>
      </c>
      <c r="D111" s="2" t="s">
        <v>846</v>
      </c>
      <c r="E111" s="2" t="s">
        <v>945</v>
      </c>
      <c r="F111" s="2" t="s">
        <v>69</v>
      </c>
      <c r="G111" s="2" t="s">
        <v>25</v>
      </c>
      <c r="H111" s="2" t="s">
        <v>46</v>
      </c>
      <c r="I111" s="2" t="s">
        <v>392</v>
      </c>
      <c r="J111" s="2" t="s">
        <v>393</v>
      </c>
      <c r="K111" s="2" t="s">
        <v>141</v>
      </c>
      <c r="L111" s="2" t="s">
        <v>35</v>
      </c>
      <c r="M111" s="2" t="s">
        <v>43</v>
      </c>
      <c r="N111" s="2" t="s">
        <v>394</v>
      </c>
      <c r="O111" s="2" t="s">
        <v>49</v>
      </c>
    </row>
    <row r="112" spans="1:15" ht="105" x14ac:dyDescent="0.25">
      <c r="A112" s="5">
        <v>107</v>
      </c>
      <c r="B112" s="2" t="s">
        <v>388</v>
      </c>
      <c r="C112" s="2" t="s">
        <v>43</v>
      </c>
      <c r="D112" s="2" t="s">
        <v>846</v>
      </c>
      <c r="E112" s="2" t="s">
        <v>946</v>
      </c>
      <c r="F112" s="2" t="s">
        <v>23</v>
      </c>
      <c r="G112" s="2" t="s">
        <v>120</v>
      </c>
      <c r="H112" s="2" t="s">
        <v>96</v>
      </c>
      <c r="I112" s="2" t="s">
        <v>246</v>
      </c>
      <c r="J112" s="2" t="s">
        <v>315</v>
      </c>
      <c r="K112" s="2" t="s">
        <v>141</v>
      </c>
      <c r="L112" s="2" t="s">
        <v>77</v>
      </c>
      <c r="M112" s="2" t="s">
        <v>43</v>
      </c>
      <c r="N112" s="2" t="s">
        <v>38</v>
      </c>
      <c r="O112" s="2" t="s">
        <v>83</v>
      </c>
    </row>
    <row r="113" spans="1:15" ht="135" x14ac:dyDescent="0.25">
      <c r="A113" s="5">
        <v>108</v>
      </c>
      <c r="B113" s="2" t="s">
        <v>384</v>
      </c>
      <c r="C113" s="2" t="s">
        <v>18</v>
      </c>
      <c r="D113" s="2" t="s">
        <v>846</v>
      </c>
      <c r="E113" s="2" t="s">
        <v>947</v>
      </c>
      <c r="F113" s="2" t="s">
        <v>23</v>
      </c>
      <c r="G113" s="2" t="s">
        <v>45</v>
      </c>
      <c r="H113" s="2" t="s">
        <v>75</v>
      </c>
      <c r="I113" s="2" t="s">
        <v>386</v>
      </c>
      <c r="J113" s="2" t="s">
        <v>141</v>
      </c>
      <c r="K113" s="2" t="s">
        <v>141</v>
      </c>
      <c r="L113" s="2" t="s">
        <v>55</v>
      </c>
      <c r="M113" s="2" t="s">
        <v>18</v>
      </c>
      <c r="N113" s="2" t="s">
        <v>38</v>
      </c>
      <c r="O113" s="2" t="s">
        <v>387</v>
      </c>
    </row>
    <row r="114" spans="1:15" ht="75" x14ac:dyDescent="0.25">
      <c r="A114" s="5">
        <v>109</v>
      </c>
      <c r="B114" s="2" t="s">
        <v>375</v>
      </c>
      <c r="C114" s="2" t="s">
        <v>43</v>
      </c>
      <c r="D114" s="2" t="s">
        <v>846</v>
      </c>
      <c r="E114" s="2" t="s">
        <v>948</v>
      </c>
      <c r="F114" s="2" t="s">
        <v>23</v>
      </c>
      <c r="G114" s="2" t="s">
        <v>25</v>
      </c>
      <c r="H114" s="2" t="s">
        <v>46</v>
      </c>
      <c r="I114" s="2" t="s">
        <v>377</v>
      </c>
      <c r="J114" s="2" t="s">
        <v>315</v>
      </c>
      <c r="K114" s="2" t="s">
        <v>141</v>
      </c>
      <c r="L114" s="2" t="s">
        <v>35</v>
      </c>
      <c r="M114" s="2" t="s">
        <v>43</v>
      </c>
      <c r="N114" s="2" t="s">
        <v>38</v>
      </c>
      <c r="O114" s="2" t="s">
        <v>123</v>
      </c>
    </row>
    <row r="115" spans="1:15" ht="120" x14ac:dyDescent="0.25">
      <c r="A115" s="5">
        <v>110</v>
      </c>
      <c r="B115" s="2" t="s">
        <v>395</v>
      </c>
      <c r="C115" s="2" t="s">
        <v>18</v>
      </c>
      <c r="D115" s="2" t="s">
        <v>846</v>
      </c>
      <c r="E115" s="2" t="s">
        <v>949</v>
      </c>
      <c r="F115" s="2" t="s">
        <v>23</v>
      </c>
      <c r="G115" s="2" t="s">
        <v>45</v>
      </c>
      <c r="H115" s="2" t="s">
        <v>59</v>
      </c>
      <c r="I115" s="2" t="s">
        <v>355</v>
      </c>
      <c r="J115" s="2" t="s">
        <v>33</v>
      </c>
      <c r="K115" s="2" t="s">
        <v>33</v>
      </c>
      <c r="L115" s="2" t="s">
        <v>77</v>
      </c>
      <c r="M115" s="2" t="s">
        <v>18</v>
      </c>
      <c r="N115" s="2" t="s">
        <v>38</v>
      </c>
      <c r="O115" s="2" t="s">
        <v>49</v>
      </c>
    </row>
    <row r="116" spans="1:15" ht="120" x14ac:dyDescent="0.25">
      <c r="A116" s="5">
        <v>111</v>
      </c>
      <c r="B116" s="2" t="s">
        <v>397</v>
      </c>
      <c r="C116" s="2" t="s">
        <v>18</v>
      </c>
      <c r="D116" s="2" t="s">
        <v>846</v>
      </c>
      <c r="E116" s="2" t="s">
        <v>950</v>
      </c>
      <c r="F116" s="2" t="s">
        <v>23</v>
      </c>
      <c r="G116" s="2" t="s">
        <v>25</v>
      </c>
      <c r="H116" s="2" t="s">
        <v>46</v>
      </c>
      <c r="I116" s="2" t="s">
        <v>399</v>
      </c>
      <c r="J116" s="2" t="s">
        <v>33</v>
      </c>
      <c r="K116" s="2" t="s">
        <v>33</v>
      </c>
      <c r="L116" s="2" t="s">
        <v>77</v>
      </c>
      <c r="M116" s="2" t="s">
        <v>18</v>
      </c>
      <c r="N116" s="2" t="s">
        <v>89</v>
      </c>
      <c r="O116" s="2" t="s">
        <v>56</v>
      </c>
    </row>
    <row r="117" spans="1:15" ht="75" x14ac:dyDescent="0.25">
      <c r="A117" s="5">
        <v>112</v>
      </c>
      <c r="B117" s="2" t="s">
        <v>400</v>
      </c>
      <c r="C117" s="2" t="s">
        <v>18</v>
      </c>
      <c r="D117" s="2" t="s">
        <v>846</v>
      </c>
      <c r="E117" s="2" t="s">
        <v>951</v>
      </c>
      <c r="F117" s="2" t="s">
        <v>23</v>
      </c>
      <c r="G117" s="2" t="s">
        <v>25</v>
      </c>
      <c r="H117" s="2" t="s">
        <v>52</v>
      </c>
      <c r="I117" s="2" t="s">
        <v>402</v>
      </c>
      <c r="J117" s="2" t="s">
        <v>33</v>
      </c>
      <c r="K117" s="2" t="s">
        <v>33</v>
      </c>
      <c r="L117" s="2" t="s">
        <v>77</v>
      </c>
      <c r="M117" s="2" t="s">
        <v>18</v>
      </c>
      <c r="N117" s="2" t="s">
        <v>38</v>
      </c>
      <c r="O117" s="2" t="s">
        <v>49</v>
      </c>
    </row>
    <row r="118" spans="1:15" ht="165" x14ac:dyDescent="0.25">
      <c r="A118" s="5">
        <v>113</v>
      </c>
      <c r="B118" s="2" t="s">
        <v>403</v>
      </c>
      <c r="C118" s="2" t="s">
        <v>43</v>
      </c>
      <c r="D118" s="2" t="s">
        <v>846</v>
      </c>
      <c r="E118" s="2" t="s">
        <v>952</v>
      </c>
      <c r="F118" s="2" t="s">
        <v>23</v>
      </c>
      <c r="G118" s="2" t="s">
        <v>45</v>
      </c>
      <c r="H118" s="2" t="s">
        <v>75</v>
      </c>
      <c r="I118" s="2" t="s">
        <v>405</v>
      </c>
      <c r="J118" s="2" t="s">
        <v>406</v>
      </c>
      <c r="K118" s="2" t="s">
        <v>141</v>
      </c>
      <c r="L118" s="2" t="s">
        <v>35</v>
      </c>
      <c r="M118" s="2" t="s">
        <v>43</v>
      </c>
      <c r="N118" s="2" t="s">
        <v>89</v>
      </c>
      <c r="O118" s="2" t="s">
        <v>301</v>
      </c>
    </row>
    <row r="119" spans="1:15" ht="75" x14ac:dyDescent="0.25">
      <c r="A119" s="5">
        <v>114</v>
      </c>
      <c r="B119" s="2" t="s">
        <v>407</v>
      </c>
      <c r="C119" s="2" t="s">
        <v>18</v>
      </c>
      <c r="D119" s="2" t="s">
        <v>846</v>
      </c>
      <c r="E119" s="2" t="s">
        <v>953</v>
      </c>
      <c r="F119" s="2" t="s">
        <v>23</v>
      </c>
      <c r="G119" s="2" t="s">
        <v>45</v>
      </c>
      <c r="H119" s="2" t="s">
        <v>192</v>
      </c>
      <c r="I119" s="2" t="s">
        <v>409</v>
      </c>
      <c r="J119" s="2" t="s">
        <v>87</v>
      </c>
      <c r="K119" s="2" t="s">
        <v>117</v>
      </c>
      <c r="L119" s="2" t="s">
        <v>55</v>
      </c>
      <c r="M119" s="2" t="s">
        <v>18</v>
      </c>
      <c r="N119" s="2" t="s">
        <v>38</v>
      </c>
      <c r="O119" s="2" t="s">
        <v>49</v>
      </c>
    </row>
    <row r="120" spans="1:15" ht="150" x14ac:dyDescent="0.25">
      <c r="A120" s="5">
        <v>115</v>
      </c>
      <c r="B120" s="2" t="s">
        <v>410</v>
      </c>
      <c r="C120" s="2" t="s">
        <v>18</v>
      </c>
      <c r="D120" s="2" t="s">
        <v>846</v>
      </c>
      <c r="E120" s="2" t="s">
        <v>954</v>
      </c>
      <c r="F120" s="2" t="s">
        <v>23</v>
      </c>
      <c r="G120" s="2" t="s">
        <v>45</v>
      </c>
      <c r="H120" s="2" t="s">
        <v>46</v>
      </c>
      <c r="I120" s="2" t="s">
        <v>412</v>
      </c>
      <c r="J120" s="2" t="s">
        <v>33</v>
      </c>
      <c r="K120" s="2" t="s">
        <v>33</v>
      </c>
      <c r="L120" s="2" t="s">
        <v>55</v>
      </c>
      <c r="M120" s="2" t="s">
        <v>18</v>
      </c>
      <c r="N120" s="2" t="s">
        <v>38</v>
      </c>
      <c r="O120" s="2" t="s">
        <v>49</v>
      </c>
    </row>
    <row r="121" spans="1:15" ht="60" x14ac:dyDescent="0.25">
      <c r="A121" s="5">
        <v>116</v>
      </c>
      <c r="B121" s="2" t="s">
        <v>413</v>
      </c>
      <c r="C121" s="2" t="s">
        <v>43</v>
      </c>
      <c r="D121" s="2" t="s">
        <v>846</v>
      </c>
      <c r="E121" s="2" t="s">
        <v>739</v>
      </c>
      <c r="F121" s="2" t="s">
        <v>23</v>
      </c>
      <c r="G121" s="2" t="s">
        <v>25</v>
      </c>
      <c r="H121" s="2" t="s">
        <v>46</v>
      </c>
      <c r="I121" s="2" t="s">
        <v>97</v>
      </c>
      <c r="J121" s="2" t="s">
        <v>33</v>
      </c>
      <c r="K121" s="2" t="s">
        <v>33</v>
      </c>
      <c r="L121" s="2" t="s">
        <v>77</v>
      </c>
      <c r="M121" s="2" t="s">
        <v>43</v>
      </c>
      <c r="N121" s="2" t="s">
        <v>89</v>
      </c>
      <c r="O121" s="2" t="s">
        <v>130</v>
      </c>
    </row>
    <row r="122" spans="1:15" ht="90" x14ac:dyDescent="0.25">
      <c r="A122" s="5">
        <v>117</v>
      </c>
      <c r="B122" s="2" t="s">
        <v>415</v>
      </c>
      <c r="C122" s="2" t="s">
        <v>18</v>
      </c>
      <c r="D122" s="2" t="s">
        <v>846</v>
      </c>
      <c r="E122" s="2" t="s">
        <v>955</v>
      </c>
      <c r="F122" s="2" t="s">
        <v>69</v>
      </c>
      <c r="G122" s="2" t="s">
        <v>25</v>
      </c>
      <c r="H122" s="2" t="s">
        <v>46</v>
      </c>
      <c r="I122" s="2" t="s">
        <v>417</v>
      </c>
      <c r="J122" s="2" t="s">
        <v>233</v>
      </c>
      <c r="K122" s="2" t="s">
        <v>33</v>
      </c>
      <c r="L122" s="2" t="s">
        <v>88</v>
      </c>
      <c r="M122" s="2" t="s">
        <v>18</v>
      </c>
      <c r="N122" s="2" t="s">
        <v>38</v>
      </c>
      <c r="O122" s="2" t="s">
        <v>130</v>
      </c>
    </row>
    <row r="123" spans="1:15" ht="135" x14ac:dyDescent="0.25">
      <c r="A123" s="5">
        <v>118</v>
      </c>
      <c r="B123" s="2" t="s">
        <v>418</v>
      </c>
      <c r="C123" s="2" t="s">
        <v>18</v>
      </c>
      <c r="D123" s="2" t="s">
        <v>846</v>
      </c>
      <c r="E123" s="2" t="s">
        <v>956</v>
      </c>
      <c r="F123" s="2" t="s">
        <v>23</v>
      </c>
      <c r="G123" s="2" t="s">
        <v>25</v>
      </c>
      <c r="H123" s="2" t="s">
        <v>52</v>
      </c>
      <c r="I123" s="2" t="s">
        <v>92</v>
      </c>
      <c r="J123" s="2" t="s">
        <v>420</v>
      </c>
      <c r="K123" s="2" t="s">
        <v>182</v>
      </c>
      <c r="L123" s="2" t="s">
        <v>35</v>
      </c>
      <c r="M123" s="2" t="s">
        <v>18</v>
      </c>
      <c r="N123" s="2" t="s">
        <v>38</v>
      </c>
      <c r="O123" s="2" t="s">
        <v>49</v>
      </c>
    </row>
    <row r="124" spans="1:15" ht="135" x14ac:dyDescent="0.25">
      <c r="A124" s="5">
        <v>119</v>
      </c>
      <c r="B124" s="2" t="s">
        <v>421</v>
      </c>
      <c r="C124" s="2" t="s">
        <v>43</v>
      </c>
      <c r="D124" s="2" t="s">
        <v>846</v>
      </c>
      <c r="E124" s="2" t="s">
        <v>760</v>
      </c>
      <c r="F124" s="2" t="s">
        <v>69</v>
      </c>
      <c r="G124" s="2" t="s">
        <v>25</v>
      </c>
      <c r="H124" s="2" t="s">
        <v>59</v>
      </c>
      <c r="I124" s="2" t="s">
        <v>423</v>
      </c>
      <c r="J124" s="2" t="s">
        <v>33</v>
      </c>
      <c r="K124" s="2" t="s">
        <v>33</v>
      </c>
      <c r="L124" s="2" t="s">
        <v>35</v>
      </c>
      <c r="M124" s="2" t="s">
        <v>43</v>
      </c>
      <c r="N124" s="2" t="s">
        <v>89</v>
      </c>
      <c r="O124" s="2" t="s">
        <v>78</v>
      </c>
    </row>
    <row r="125" spans="1:15" ht="165" x14ac:dyDescent="0.25">
      <c r="A125" s="5">
        <v>120</v>
      </c>
      <c r="B125" s="2" t="s">
        <v>424</v>
      </c>
      <c r="C125" s="2" t="s">
        <v>18</v>
      </c>
      <c r="D125" s="2" t="s">
        <v>846</v>
      </c>
      <c r="E125" s="2" t="s">
        <v>957</v>
      </c>
      <c r="F125" s="2" t="s">
        <v>23</v>
      </c>
      <c r="G125" s="2" t="s">
        <v>45</v>
      </c>
      <c r="H125" s="2" t="s">
        <v>46</v>
      </c>
      <c r="I125" s="2" t="s">
        <v>121</v>
      </c>
      <c r="J125" s="2" t="s">
        <v>33</v>
      </c>
      <c r="K125" s="2" t="s">
        <v>33</v>
      </c>
      <c r="L125" s="2" t="s">
        <v>72</v>
      </c>
      <c r="M125" s="2" t="s">
        <v>18</v>
      </c>
      <c r="N125" s="2" t="s">
        <v>38</v>
      </c>
      <c r="O125" s="2" t="s">
        <v>49</v>
      </c>
    </row>
    <row r="126" spans="1:15" ht="240" x14ac:dyDescent="0.25">
      <c r="A126" s="5">
        <v>121</v>
      </c>
      <c r="B126" s="2" t="s">
        <v>426</v>
      </c>
      <c r="C126" s="2" t="s">
        <v>18</v>
      </c>
      <c r="D126" s="2" t="s">
        <v>846</v>
      </c>
      <c r="E126" s="2" t="s">
        <v>958</v>
      </c>
      <c r="F126" s="2" t="s">
        <v>23</v>
      </c>
      <c r="G126" s="2" t="s">
        <v>45</v>
      </c>
      <c r="H126" s="2" t="s">
        <v>27</v>
      </c>
      <c r="I126" s="2" t="s">
        <v>428</v>
      </c>
      <c r="J126" s="2" t="s">
        <v>48</v>
      </c>
      <c r="K126" s="2" t="s">
        <v>33</v>
      </c>
      <c r="L126" s="2" t="s">
        <v>35</v>
      </c>
      <c r="M126" s="2" t="s">
        <v>18</v>
      </c>
      <c r="N126" s="2" t="s">
        <v>38</v>
      </c>
      <c r="O126" s="2" t="s">
        <v>135</v>
      </c>
    </row>
    <row r="127" spans="1:15" ht="105" x14ac:dyDescent="0.25">
      <c r="A127" s="5">
        <v>122</v>
      </c>
      <c r="B127" s="2" t="s">
        <v>429</v>
      </c>
      <c r="C127" s="2" t="s">
        <v>18</v>
      </c>
      <c r="D127" s="2" t="s">
        <v>846</v>
      </c>
      <c r="E127" s="2" t="s">
        <v>959</v>
      </c>
      <c r="F127" s="2" t="s">
        <v>69</v>
      </c>
      <c r="G127" s="2" t="s">
        <v>25</v>
      </c>
      <c r="H127" s="2" t="s">
        <v>52</v>
      </c>
      <c r="I127" s="2" t="s">
        <v>160</v>
      </c>
      <c r="J127" s="2" t="s">
        <v>141</v>
      </c>
      <c r="K127" s="2" t="s">
        <v>141</v>
      </c>
      <c r="L127" s="2" t="s">
        <v>77</v>
      </c>
      <c r="M127" s="2" t="s">
        <v>18</v>
      </c>
      <c r="N127" s="2" t="s">
        <v>38</v>
      </c>
      <c r="O127" s="2" t="s">
        <v>135</v>
      </c>
    </row>
    <row r="128" spans="1:15" ht="195" x14ac:dyDescent="0.25">
      <c r="A128" s="5">
        <v>123</v>
      </c>
      <c r="B128" s="2" t="s">
        <v>434</v>
      </c>
      <c r="C128" s="2" t="s">
        <v>18</v>
      </c>
      <c r="D128" s="2" t="s">
        <v>846</v>
      </c>
      <c r="E128" s="2" t="s">
        <v>960</v>
      </c>
      <c r="F128" s="2" t="s">
        <v>23</v>
      </c>
      <c r="G128" s="2" t="s">
        <v>25</v>
      </c>
      <c r="H128" s="2" t="s">
        <v>59</v>
      </c>
      <c r="I128" s="2" t="s">
        <v>436</v>
      </c>
      <c r="J128" s="2" t="s">
        <v>347</v>
      </c>
      <c r="K128" s="2" t="s">
        <v>243</v>
      </c>
      <c r="L128" s="2" t="s">
        <v>35</v>
      </c>
      <c r="M128" s="2" t="s">
        <v>18</v>
      </c>
      <c r="N128" s="2" t="s">
        <v>38</v>
      </c>
      <c r="O128" s="2" t="s">
        <v>40</v>
      </c>
    </row>
    <row r="129" spans="1:15" ht="105" x14ac:dyDescent="0.25">
      <c r="A129" s="5">
        <v>124</v>
      </c>
      <c r="B129" s="2" t="s">
        <v>431</v>
      </c>
      <c r="C129" s="2" t="s">
        <v>18</v>
      </c>
      <c r="D129" s="2" t="s">
        <v>846</v>
      </c>
      <c r="E129" s="2" t="s">
        <v>961</v>
      </c>
      <c r="F129" s="2" t="s">
        <v>23</v>
      </c>
      <c r="G129" s="2" t="s">
        <v>45</v>
      </c>
      <c r="H129" s="2" t="s">
        <v>59</v>
      </c>
      <c r="I129" s="2" t="s">
        <v>433</v>
      </c>
      <c r="J129" s="2" t="s">
        <v>347</v>
      </c>
      <c r="K129" s="2" t="s">
        <v>33</v>
      </c>
      <c r="L129" s="2" t="s">
        <v>55</v>
      </c>
      <c r="M129" s="2" t="s">
        <v>18</v>
      </c>
      <c r="N129" s="2" t="s">
        <v>38</v>
      </c>
      <c r="O129" s="2" t="s">
        <v>49</v>
      </c>
    </row>
    <row r="130" spans="1:15" ht="60" x14ac:dyDescent="0.25">
      <c r="A130" s="5">
        <v>125</v>
      </c>
      <c r="B130" s="2" t="s">
        <v>440</v>
      </c>
      <c r="C130" s="2" t="s">
        <v>18</v>
      </c>
      <c r="D130" s="2" t="s">
        <v>846</v>
      </c>
      <c r="E130" s="2" t="s">
        <v>739</v>
      </c>
      <c r="F130" s="2" t="s">
        <v>23</v>
      </c>
      <c r="G130" s="2" t="s">
        <v>25</v>
      </c>
      <c r="H130" s="2" t="s">
        <v>46</v>
      </c>
      <c r="I130" s="2" t="s">
        <v>29</v>
      </c>
      <c r="J130" s="2" t="s">
        <v>87</v>
      </c>
      <c r="K130" s="2" t="s">
        <v>33</v>
      </c>
      <c r="L130" s="2" t="s">
        <v>55</v>
      </c>
      <c r="M130" s="2" t="s">
        <v>18</v>
      </c>
      <c r="N130" s="2" t="s">
        <v>38</v>
      </c>
      <c r="O130" s="2" t="s">
        <v>56</v>
      </c>
    </row>
    <row r="131" spans="1:15" ht="75" x14ac:dyDescent="0.25">
      <c r="A131" s="5">
        <v>126</v>
      </c>
      <c r="B131" s="2" t="s">
        <v>437</v>
      </c>
      <c r="C131" s="2" t="s">
        <v>43</v>
      </c>
      <c r="D131" s="2" t="s">
        <v>846</v>
      </c>
      <c r="E131" s="2" t="s">
        <v>962</v>
      </c>
      <c r="F131" s="2" t="s">
        <v>69</v>
      </c>
      <c r="G131" s="2" t="s">
        <v>25</v>
      </c>
      <c r="H131" s="2" t="s">
        <v>46</v>
      </c>
      <c r="I131" s="2" t="s">
        <v>439</v>
      </c>
      <c r="J131" s="2" t="s">
        <v>33</v>
      </c>
      <c r="K131" s="2" t="s">
        <v>33</v>
      </c>
      <c r="L131" s="2" t="s">
        <v>35</v>
      </c>
      <c r="M131" s="2" t="s">
        <v>43</v>
      </c>
      <c r="N131" s="2" t="s">
        <v>134</v>
      </c>
      <c r="O131" s="2" t="s">
        <v>40</v>
      </c>
    </row>
    <row r="132" spans="1:15" ht="75" x14ac:dyDescent="0.25">
      <c r="A132" s="5">
        <v>127</v>
      </c>
      <c r="B132" s="2" t="s">
        <v>442</v>
      </c>
      <c r="C132" s="2" t="s">
        <v>18</v>
      </c>
      <c r="D132" s="2" t="s">
        <v>846</v>
      </c>
      <c r="E132" s="2" t="s">
        <v>963</v>
      </c>
      <c r="F132" s="2" t="s">
        <v>23</v>
      </c>
      <c r="G132" s="2" t="s">
        <v>25</v>
      </c>
      <c r="H132" s="2" t="s">
        <v>46</v>
      </c>
      <c r="I132" s="2" t="s">
        <v>444</v>
      </c>
      <c r="J132" s="2" t="s">
        <v>258</v>
      </c>
      <c r="K132" s="2" t="s">
        <v>141</v>
      </c>
      <c r="L132" s="2" t="s">
        <v>35</v>
      </c>
      <c r="M132" s="2" t="s">
        <v>18</v>
      </c>
      <c r="N132" s="2" t="s">
        <v>38</v>
      </c>
      <c r="O132" s="2" t="s">
        <v>49</v>
      </c>
    </row>
    <row r="133" spans="1:15" ht="60" x14ac:dyDescent="0.25">
      <c r="A133" s="5">
        <v>128</v>
      </c>
      <c r="B133" s="2" t="s">
        <v>448</v>
      </c>
      <c r="C133" s="2" t="s">
        <v>18</v>
      </c>
      <c r="D133" s="2" t="s">
        <v>846</v>
      </c>
      <c r="E133" s="2" t="s">
        <v>964</v>
      </c>
      <c r="F133" s="2" t="s">
        <v>23</v>
      </c>
      <c r="G133" s="2" t="s">
        <v>120</v>
      </c>
      <c r="H133" s="2" t="s">
        <v>52</v>
      </c>
      <c r="I133" s="2" t="s">
        <v>103</v>
      </c>
      <c r="J133" s="2" t="s">
        <v>33</v>
      </c>
      <c r="K133" s="2" t="s">
        <v>33</v>
      </c>
      <c r="L133" s="2" t="s">
        <v>88</v>
      </c>
      <c r="M133" s="2" t="s">
        <v>18</v>
      </c>
      <c r="N133" s="2" t="s">
        <v>38</v>
      </c>
      <c r="O133" s="2" t="s">
        <v>40</v>
      </c>
    </row>
    <row r="134" spans="1:15" ht="135" x14ac:dyDescent="0.25">
      <c r="A134" s="5">
        <v>129</v>
      </c>
      <c r="B134" s="2" t="s">
        <v>445</v>
      </c>
      <c r="C134" s="2" t="s">
        <v>43</v>
      </c>
      <c r="D134" s="2" t="s">
        <v>846</v>
      </c>
      <c r="E134" s="2" t="s">
        <v>965</v>
      </c>
      <c r="F134" s="2" t="s">
        <v>69</v>
      </c>
      <c r="G134" s="2" t="s">
        <v>45</v>
      </c>
      <c r="H134" s="2" t="s">
        <v>46</v>
      </c>
      <c r="I134" s="2" t="s">
        <v>447</v>
      </c>
      <c r="J134" s="2" t="s">
        <v>186</v>
      </c>
      <c r="K134" s="2" t="s">
        <v>117</v>
      </c>
      <c r="L134" s="2" t="s">
        <v>35</v>
      </c>
      <c r="M134" s="2" t="s">
        <v>43</v>
      </c>
      <c r="N134" s="2" t="s">
        <v>89</v>
      </c>
      <c r="O134" s="2" t="s">
        <v>49</v>
      </c>
    </row>
    <row r="135" spans="1:15" ht="105" x14ac:dyDescent="0.25">
      <c r="A135" s="5">
        <v>130</v>
      </c>
      <c r="B135" s="2" t="s">
        <v>449</v>
      </c>
      <c r="C135" s="2" t="s">
        <v>43</v>
      </c>
      <c r="D135" s="2" t="s">
        <v>846</v>
      </c>
      <c r="E135" s="2" t="s">
        <v>966</v>
      </c>
      <c r="F135" s="2" t="s">
        <v>23</v>
      </c>
      <c r="G135" s="2" t="s">
        <v>25</v>
      </c>
      <c r="H135" s="2" t="s">
        <v>59</v>
      </c>
      <c r="I135" s="2" t="s">
        <v>157</v>
      </c>
      <c r="J135" s="2" t="s">
        <v>33</v>
      </c>
      <c r="K135" s="2" t="s">
        <v>33</v>
      </c>
      <c r="L135" s="2" t="s">
        <v>35</v>
      </c>
      <c r="M135" s="2" t="s">
        <v>43</v>
      </c>
      <c r="N135" s="2" t="s">
        <v>38</v>
      </c>
      <c r="O135" s="2" t="s">
        <v>135</v>
      </c>
    </row>
    <row r="136" spans="1:15" ht="75" x14ac:dyDescent="0.25">
      <c r="A136" s="5">
        <v>131</v>
      </c>
      <c r="B136" s="2" t="s">
        <v>451</v>
      </c>
      <c r="C136" s="2" t="s">
        <v>18</v>
      </c>
      <c r="D136" s="2" t="s">
        <v>846</v>
      </c>
      <c r="E136" s="2" t="s">
        <v>967</v>
      </c>
      <c r="F136" s="2" t="s">
        <v>23</v>
      </c>
      <c r="G136" s="2" t="s">
        <v>25</v>
      </c>
      <c r="H136" s="2" t="s">
        <v>59</v>
      </c>
      <c r="I136" s="2" t="s">
        <v>453</v>
      </c>
      <c r="J136" s="2" t="s">
        <v>33</v>
      </c>
      <c r="K136" s="2" t="s">
        <v>33</v>
      </c>
      <c r="L136" s="2" t="s">
        <v>77</v>
      </c>
      <c r="M136" s="2" t="s">
        <v>18</v>
      </c>
      <c r="N136" s="2" t="s">
        <v>38</v>
      </c>
      <c r="O136" s="2" t="s">
        <v>130</v>
      </c>
    </row>
    <row r="137" spans="1:15" ht="150" x14ac:dyDescent="0.25">
      <c r="A137" s="5">
        <v>132</v>
      </c>
      <c r="B137" s="2" t="s">
        <v>454</v>
      </c>
      <c r="C137" s="2" t="s">
        <v>43</v>
      </c>
      <c r="D137" s="2" t="s">
        <v>846</v>
      </c>
      <c r="E137" s="2" t="s">
        <v>968</v>
      </c>
      <c r="F137" s="2" t="s">
        <v>69</v>
      </c>
      <c r="G137" s="2" t="s">
        <v>25</v>
      </c>
      <c r="H137" s="2" t="s">
        <v>46</v>
      </c>
      <c r="I137" s="2" t="s">
        <v>456</v>
      </c>
      <c r="J137" s="2" t="s">
        <v>141</v>
      </c>
      <c r="K137" s="2" t="s">
        <v>141</v>
      </c>
      <c r="L137" s="2" t="s">
        <v>35</v>
      </c>
      <c r="M137" s="2" t="s">
        <v>43</v>
      </c>
      <c r="N137" s="2" t="s">
        <v>38</v>
      </c>
      <c r="O137" s="2" t="s">
        <v>49</v>
      </c>
    </row>
    <row r="138" spans="1:15" ht="60" x14ac:dyDescent="0.25">
      <c r="A138" s="5">
        <v>133</v>
      </c>
      <c r="B138" s="2" t="s">
        <v>457</v>
      </c>
      <c r="C138" s="2" t="s">
        <v>18</v>
      </c>
      <c r="D138" s="2" t="s">
        <v>846</v>
      </c>
      <c r="E138" s="2" t="s">
        <v>969</v>
      </c>
      <c r="F138" s="2" t="s">
        <v>23</v>
      </c>
      <c r="G138" s="2" t="s">
        <v>25</v>
      </c>
      <c r="H138" s="2" t="s">
        <v>46</v>
      </c>
      <c r="I138" s="2" t="s">
        <v>459</v>
      </c>
      <c r="J138" s="2" t="s">
        <v>33</v>
      </c>
      <c r="K138" s="2" t="s">
        <v>33</v>
      </c>
      <c r="L138" s="2" t="s">
        <v>290</v>
      </c>
      <c r="M138" s="2" t="s">
        <v>18</v>
      </c>
      <c r="N138" s="2" t="s">
        <v>89</v>
      </c>
      <c r="O138" s="2" t="s">
        <v>123</v>
      </c>
    </row>
    <row r="139" spans="1:15" ht="120" x14ac:dyDescent="0.25">
      <c r="A139" s="5">
        <v>134</v>
      </c>
      <c r="B139" s="2" t="s">
        <v>460</v>
      </c>
      <c r="C139" s="2" t="s">
        <v>18</v>
      </c>
      <c r="D139" s="2" t="s">
        <v>846</v>
      </c>
      <c r="E139" s="2" t="s">
        <v>970</v>
      </c>
      <c r="F139" s="2" t="s">
        <v>69</v>
      </c>
      <c r="G139" s="2" t="s">
        <v>25</v>
      </c>
      <c r="H139" s="2" t="s">
        <v>46</v>
      </c>
      <c r="I139" s="2" t="s">
        <v>76</v>
      </c>
      <c r="J139" s="2" t="s">
        <v>141</v>
      </c>
      <c r="K139" s="2" t="s">
        <v>141</v>
      </c>
      <c r="L139" s="2" t="s">
        <v>35</v>
      </c>
      <c r="M139" s="2" t="s">
        <v>18</v>
      </c>
      <c r="N139" s="2" t="s">
        <v>38</v>
      </c>
      <c r="O139" s="2" t="s">
        <v>130</v>
      </c>
    </row>
    <row r="140" spans="1:15" ht="135" x14ac:dyDescent="0.25">
      <c r="A140" s="5">
        <v>135</v>
      </c>
      <c r="B140" s="2" t="s">
        <v>462</v>
      </c>
      <c r="C140" s="2" t="s">
        <v>18</v>
      </c>
      <c r="D140" s="2" t="s">
        <v>846</v>
      </c>
      <c r="E140" s="2" t="s">
        <v>971</v>
      </c>
      <c r="F140" s="2" t="s">
        <v>69</v>
      </c>
      <c r="G140" s="2" t="s">
        <v>25</v>
      </c>
      <c r="H140" s="2" t="s">
        <v>52</v>
      </c>
      <c r="I140" s="2" t="s">
        <v>464</v>
      </c>
      <c r="J140" s="2" t="s">
        <v>117</v>
      </c>
      <c r="K140" s="2" t="s">
        <v>117</v>
      </c>
      <c r="L140" s="2" t="s">
        <v>35</v>
      </c>
      <c r="M140" s="2" t="s">
        <v>18</v>
      </c>
      <c r="N140" s="2" t="s">
        <v>38</v>
      </c>
      <c r="O140" s="2" t="s">
        <v>49</v>
      </c>
    </row>
    <row r="141" spans="1:15" ht="120" x14ac:dyDescent="0.25">
      <c r="A141" s="5">
        <v>136</v>
      </c>
      <c r="B141" s="2" t="s">
        <v>469</v>
      </c>
      <c r="C141" s="2" t="s">
        <v>18</v>
      </c>
      <c r="D141" s="2" t="s">
        <v>846</v>
      </c>
      <c r="E141" s="2" t="s">
        <v>972</v>
      </c>
      <c r="F141" s="2" t="s">
        <v>23</v>
      </c>
      <c r="G141" s="2" t="s">
        <v>25</v>
      </c>
      <c r="H141" s="2" t="s">
        <v>52</v>
      </c>
      <c r="I141" s="2" t="s">
        <v>471</v>
      </c>
      <c r="J141" s="2" t="s">
        <v>472</v>
      </c>
      <c r="K141" s="2" t="s">
        <v>141</v>
      </c>
      <c r="L141" s="2" t="s">
        <v>290</v>
      </c>
      <c r="M141" s="2" t="s">
        <v>18</v>
      </c>
      <c r="N141" s="2" t="s">
        <v>38</v>
      </c>
      <c r="O141" s="2" t="s">
        <v>130</v>
      </c>
    </row>
    <row r="142" spans="1:15" ht="60" x14ac:dyDescent="0.25">
      <c r="A142" s="5">
        <v>137</v>
      </c>
      <c r="B142" s="2" t="s">
        <v>467</v>
      </c>
      <c r="C142" s="2" t="s">
        <v>43</v>
      </c>
      <c r="D142" s="2" t="s">
        <v>846</v>
      </c>
      <c r="E142" s="2" t="s">
        <v>973</v>
      </c>
      <c r="F142" s="2" t="s">
        <v>69</v>
      </c>
      <c r="G142" s="2" t="s">
        <v>25</v>
      </c>
      <c r="H142" s="2" t="s">
        <v>52</v>
      </c>
      <c r="I142" s="2" t="s">
        <v>246</v>
      </c>
      <c r="J142" s="2" t="s">
        <v>33</v>
      </c>
      <c r="K142" s="2" t="s">
        <v>33</v>
      </c>
      <c r="L142" s="2" t="s">
        <v>72</v>
      </c>
      <c r="M142" s="2" t="s">
        <v>43</v>
      </c>
      <c r="N142" s="2" t="s">
        <v>89</v>
      </c>
      <c r="O142" s="2" t="s">
        <v>123</v>
      </c>
    </row>
    <row r="143" spans="1:15" ht="135" x14ac:dyDescent="0.25">
      <c r="A143" s="5">
        <v>138</v>
      </c>
      <c r="B143" s="2" t="s">
        <v>465</v>
      </c>
      <c r="C143" s="2" t="s">
        <v>43</v>
      </c>
      <c r="D143" s="2" t="s">
        <v>846</v>
      </c>
      <c r="E143" s="2" t="s">
        <v>974</v>
      </c>
      <c r="F143" s="2" t="s">
        <v>69</v>
      </c>
      <c r="G143" s="2" t="s">
        <v>25</v>
      </c>
      <c r="H143" s="2" t="s">
        <v>52</v>
      </c>
      <c r="I143" s="2" t="s">
        <v>423</v>
      </c>
      <c r="J143" s="2" t="s">
        <v>359</v>
      </c>
      <c r="K143" s="2" t="s">
        <v>117</v>
      </c>
      <c r="L143" s="2" t="s">
        <v>55</v>
      </c>
      <c r="M143" s="2" t="s">
        <v>43</v>
      </c>
      <c r="N143" s="2" t="s">
        <v>89</v>
      </c>
      <c r="O143" s="2" t="s">
        <v>49</v>
      </c>
    </row>
    <row r="144" spans="1:15" ht="270" x14ac:dyDescent="0.25">
      <c r="A144" s="5">
        <v>139</v>
      </c>
      <c r="B144" s="2" t="s">
        <v>477</v>
      </c>
      <c r="C144" s="2" t="s">
        <v>18</v>
      </c>
      <c r="D144" s="2" t="s">
        <v>846</v>
      </c>
      <c r="E144" s="2" t="s">
        <v>975</v>
      </c>
      <c r="F144" s="2" t="s">
        <v>23</v>
      </c>
      <c r="G144" s="2" t="s">
        <v>25</v>
      </c>
      <c r="H144" s="2" t="s">
        <v>46</v>
      </c>
      <c r="I144" s="2" t="s">
        <v>133</v>
      </c>
      <c r="J144" s="2" t="s">
        <v>33</v>
      </c>
      <c r="K144" s="2" t="s">
        <v>33</v>
      </c>
      <c r="L144" s="2" t="s">
        <v>55</v>
      </c>
      <c r="M144" s="2" t="s">
        <v>18</v>
      </c>
      <c r="N144" s="2" t="s">
        <v>89</v>
      </c>
      <c r="O144" s="2" t="s">
        <v>49</v>
      </c>
    </row>
    <row r="145" spans="1:15" ht="75" x14ac:dyDescent="0.25">
      <c r="A145" s="5">
        <v>140</v>
      </c>
      <c r="B145" s="2" t="s">
        <v>473</v>
      </c>
      <c r="C145" s="2" t="s">
        <v>18</v>
      </c>
      <c r="D145" s="2" t="s">
        <v>846</v>
      </c>
      <c r="E145" s="2" t="s">
        <v>976</v>
      </c>
      <c r="F145" s="2" t="s">
        <v>23</v>
      </c>
      <c r="G145" s="2" t="s">
        <v>25</v>
      </c>
      <c r="H145" s="2" t="s">
        <v>75</v>
      </c>
      <c r="I145" s="2" t="s">
        <v>475</v>
      </c>
      <c r="J145" s="2" t="s">
        <v>476</v>
      </c>
      <c r="K145" s="2" t="s">
        <v>33</v>
      </c>
      <c r="L145" s="2" t="s">
        <v>35</v>
      </c>
      <c r="M145" s="2" t="s">
        <v>18</v>
      </c>
      <c r="N145" s="2" t="s">
        <v>38</v>
      </c>
      <c r="O145" s="2" t="s">
        <v>49</v>
      </c>
    </row>
    <row r="146" spans="1:15" ht="90" x14ac:dyDescent="0.25">
      <c r="A146" s="5">
        <v>141</v>
      </c>
      <c r="B146" s="2" t="s">
        <v>479</v>
      </c>
      <c r="C146" s="2" t="s">
        <v>18</v>
      </c>
      <c r="D146" s="2" t="s">
        <v>846</v>
      </c>
      <c r="E146" s="2" t="s">
        <v>977</v>
      </c>
      <c r="F146" s="2" t="s">
        <v>23</v>
      </c>
      <c r="G146" s="2" t="s">
        <v>25</v>
      </c>
      <c r="H146" s="2" t="s">
        <v>59</v>
      </c>
      <c r="I146" s="2" t="s">
        <v>189</v>
      </c>
      <c r="J146" s="2" t="s">
        <v>141</v>
      </c>
      <c r="K146" s="2" t="s">
        <v>141</v>
      </c>
      <c r="L146" s="2" t="s">
        <v>72</v>
      </c>
      <c r="M146" s="2" t="s">
        <v>18</v>
      </c>
      <c r="N146" s="2" t="s">
        <v>89</v>
      </c>
      <c r="O146" s="2" t="s">
        <v>49</v>
      </c>
    </row>
    <row r="147" spans="1:15" ht="105" x14ac:dyDescent="0.25">
      <c r="A147" s="5">
        <v>142</v>
      </c>
      <c r="B147" s="2" t="s">
        <v>481</v>
      </c>
      <c r="C147" s="2" t="s">
        <v>18</v>
      </c>
      <c r="D147" s="2" t="s">
        <v>846</v>
      </c>
      <c r="E147" s="2" t="s">
        <v>978</v>
      </c>
      <c r="F147" s="2" t="s">
        <v>69</v>
      </c>
      <c r="G147" s="2" t="s">
        <v>25</v>
      </c>
      <c r="H147" s="2" t="s">
        <v>46</v>
      </c>
      <c r="I147" s="2" t="s">
        <v>483</v>
      </c>
      <c r="J147" s="2" t="s">
        <v>33</v>
      </c>
      <c r="K147" s="2" t="s">
        <v>33</v>
      </c>
      <c r="L147" s="2" t="s">
        <v>35</v>
      </c>
      <c r="M147" s="2" t="s">
        <v>18</v>
      </c>
      <c r="N147" s="2" t="s">
        <v>134</v>
      </c>
      <c r="O147" s="2" t="s">
        <v>135</v>
      </c>
    </row>
    <row r="148" spans="1:15" ht="150" x14ac:dyDescent="0.25">
      <c r="A148" s="5">
        <v>143</v>
      </c>
      <c r="B148" s="2" t="s">
        <v>484</v>
      </c>
      <c r="C148" s="2" t="s">
        <v>43</v>
      </c>
      <c r="D148" s="2" t="s">
        <v>846</v>
      </c>
      <c r="E148" s="2" t="s">
        <v>979</v>
      </c>
      <c r="F148" s="2" t="s">
        <v>23</v>
      </c>
      <c r="G148" s="2" t="s">
        <v>25</v>
      </c>
      <c r="H148" s="2" t="s">
        <v>46</v>
      </c>
      <c r="I148" s="2" t="s">
        <v>486</v>
      </c>
      <c r="J148" s="2" t="s">
        <v>347</v>
      </c>
      <c r="K148" s="2" t="s">
        <v>33</v>
      </c>
      <c r="L148" s="2" t="s">
        <v>55</v>
      </c>
      <c r="M148" s="2" t="s">
        <v>43</v>
      </c>
      <c r="N148" s="2" t="s">
        <v>89</v>
      </c>
      <c r="O148" s="2" t="s">
        <v>49</v>
      </c>
    </row>
    <row r="149" spans="1:15" ht="120" x14ac:dyDescent="0.25">
      <c r="A149" s="5">
        <v>144</v>
      </c>
      <c r="B149" s="2" t="s">
        <v>487</v>
      </c>
      <c r="C149" s="2" t="s">
        <v>43</v>
      </c>
      <c r="D149" s="2" t="s">
        <v>846</v>
      </c>
      <c r="E149" s="2" t="s">
        <v>980</v>
      </c>
      <c r="F149" s="2" t="s">
        <v>69</v>
      </c>
      <c r="G149" s="2" t="s">
        <v>45</v>
      </c>
      <c r="H149" s="2" t="s">
        <v>96</v>
      </c>
      <c r="I149" s="2" t="s">
        <v>81</v>
      </c>
      <c r="J149" s="2" t="s">
        <v>489</v>
      </c>
      <c r="K149" s="2" t="s">
        <v>182</v>
      </c>
      <c r="L149" s="2" t="s">
        <v>35</v>
      </c>
      <c r="M149" s="2" t="s">
        <v>43</v>
      </c>
      <c r="N149" s="2" t="s">
        <v>38</v>
      </c>
      <c r="O149" s="2" t="s">
        <v>49</v>
      </c>
    </row>
    <row r="150" spans="1:15" ht="150" x14ac:dyDescent="0.25">
      <c r="A150" s="5">
        <v>145</v>
      </c>
      <c r="B150" s="2" t="s">
        <v>490</v>
      </c>
      <c r="C150" s="2" t="s">
        <v>18</v>
      </c>
      <c r="D150" s="2" t="s">
        <v>846</v>
      </c>
      <c r="E150" s="2" t="s">
        <v>981</v>
      </c>
      <c r="F150" s="2" t="s">
        <v>69</v>
      </c>
      <c r="G150" s="2" t="s">
        <v>45</v>
      </c>
      <c r="H150" s="2" t="s">
        <v>46</v>
      </c>
      <c r="I150" s="2" t="s">
        <v>204</v>
      </c>
      <c r="J150" s="2" t="s">
        <v>31</v>
      </c>
      <c r="K150" s="2" t="s">
        <v>33</v>
      </c>
      <c r="L150" s="2" t="s">
        <v>35</v>
      </c>
      <c r="M150" s="2" t="s">
        <v>18</v>
      </c>
      <c r="N150" s="2" t="s">
        <v>38</v>
      </c>
      <c r="O150" s="2" t="s">
        <v>130</v>
      </c>
    </row>
    <row r="151" spans="1:15" ht="60" x14ac:dyDescent="0.25">
      <c r="A151" s="5">
        <v>146</v>
      </c>
      <c r="B151" s="2" t="s">
        <v>492</v>
      </c>
      <c r="C151" s="2" t="s">
        <v>43</v>
      </c>
      <c r="D151" s="2" t="s">
        <v>846</v>
      </c>
      <c r="E151" s="2" t="s">
        <v>982</v>
      </c>
      <c r="F151" s="2" t="s">
        <v>23</v>
      </c>
      <c r="G151" s="2" t="s">
        <v>120</v>
      </c>
      <c r="H151" s="2" t="s">
        <v>75</v>
      </c>
      <c r="I151" s="2" t="s">
        <v>494</v>
      </c>
      <c r="J151" s="2" t="s">
        <v>33</v>
      </c>
      <c r="K151" s="2" t="s">
        <v>33</v>
      </c>
      <c r="L151" s="2" t="s">
        <v>55</v>
      </c>
      <c r="M151" s="2" t="s">
        <v>43</v>
      </c>
      <c r="N151" s="2" t="s">
        <v>38</v>
      </c>
      <c r="O151" s="2" t="s">
        <v>49</v>
      </c>
    </row>
    <row r="152" spans="1:15" ht="60" x14ac:dyDescent="0.25">
      <c r="A152" s="5">
        <v>147</v>
      </c>
      <c r="B152" s="2" t="s">
        <v>495</v>
      </c>
      <c r="C152" s="2" t="s">
        <v>43</v>
      </c>
      <c r="D152" s="2" t="s">
        <v>846</v>
      </c>
      <c r="E152" s="2" t="s">
        <v>983</v>
      </c>
      <c r="F152" s="2" t="s">
        <v>23</v>
      </c>
      <c r="G152" s="2" t="s">
        <v>45</v>
      </c>
      <c r="H152" s="2" t="s">
        <v>46</v>
      </c>
      <c r="I152" s="2" t="s">
        <v>97</v>
      </c>
      <c r="J152" s="2" t="s">
        <v>33</v>
      </c>
      <c r="K152" s="2" t="s">
        <v>33</v>
      </c>
      <c r="L152" s="2" t="s">
        <v>72</v>
      </c>
      <c r="M152" s="2" t="s">
        <v>43</v>
      </c>
      <c r="N152" s="2" t="s">
        <v>38</v>
      </c>
      <c r="O152" s="2" t="s">
        <v>49</v>
      </c>
    </row>
    <row r="153" spans="1:15" ht="105" x14ac:dyDescent="0.25">
      <c r="A153" s="5">
        <v>148</v>
      </c>
      <c r="B153" s="2" t="s">
        <v>497</v>
      </c>
      <c r="C153" s="2" t="s">
        <v>43</v>
      </c>
      <c r="D153" s="2" t="s">
        <v>846</v>
      </c>
      <c r="E153" s="2" t="s">
        <v>984</v>
      </c>
      <c r="F153" s="2" t="s">
        <v>69</v>
      </c>
      <c r="G153" s="2" t="s">
        <v>25</v>
      </c>
      <c r="H153" s="2" t="s">
        <v>52</v>
      </c>
      <c r="I153" s="2" t="s">
        <v>499</v>
      </c>
      <c r="J153" s="2" t="s">
        <v>186</v>
      </c>
      <c r="K153" s="2" t="s">
        <v>33</v>
      </c>
      <c r="L153" s="2" t="s">
        <v>35</v>
      </c>
      <c r="M153" s="2" t="s">
        <v>43</v>
      </c>
      <c r="N153" s="2" t="s">
        <v>38</v>
      </c>
      <c r="O153" s="2" t="s">
        <v>49</v>
      </c>
    </row>
    <row r="154" spans="1:15" ht="60" x14ac:dyDescent="0.25">
      <c r="A154" s="5">
        <v>149</v>
      </c>
      <c r="B154" s="2" t="s">
        <v>504</v>
      </c>
      <c r="C154" s="2" t="s">
        <v>43</v>
      </c>
      <c r="D154" s="2" t="s">
        <v>846</v>
      </c>
      <c r="E154" s="2" t="s">
        <v>985</v>
      </c>
      <c r="F154" s="2" t="s">
        <v>23</v>
      </c>
      <c r="G154" s="2" t="s">
        <v>25</v>
      </c>
      <c r="H154" s="2" t="s">
        <v>59</v>
      </c>
      <c r="I154" s="2" t="s">
        <v>129</v>
      </c>
      <c r="J154" s="2" t="s">
        <v>127</v>
      </c>
      <c r="K154" s="2" t="s">
        <v>33</v>
      </c>
      <c r="L154" s="2" t="s">
        <v>35</v>
      </c>
      <c r="M154" s="2" t="s">
        <v>43</v>
      </c>
      <c r="N154" s="2" t="s">
        <v>38</v>
      </c>
      <c r="O154" s="2" t="s">
        <v>104</v>
      </c>
    </row>
    <row r="155" spans="1:15" ht="135" x14ac:dyDescent="0.25">
      <c r="A155" s="5">
        <v>150</v>
      </c>
      <c r="B155" s="2" t="s">
        <v>500</v>
      </c>
      <c r="C155" s="2" t="s">
        <v>43</v>
      </c>
      <c r="D155" s="2" t="s">
        <v>846</v>
      </c>
      <c r="E155" s="2" t="s">
        <v>986</v>
      </c>
      <c r="F155" s="2" t="s">
        <v>69</v>
      </c>
      <c r="G155" s="2" t="s">
        <v>25</v>
      </c>
      <c r="H155" s="2" t="s">
        <v>96</v>
      </c>
      <c r="I155" s="2" t="s">
        <v>502</v>
      </c>
      <c r="J155" s="2" t="s">
        <v>503</v>
      </c>
      <c r="K155" s="2" t="s">
        <v>33</v>
      </c>
      <c r="L155" s="2" t="s">
        <v>35</v>
      </c>
      <c r="M155" s="2" t="s">
        <v>43</v>
      </c>
      <c r="N155" s="2" t="s">
        <v>38</v>
      </c>
      <c r="O155" s="2" t="s">
        <v>49</v>
      </c>
    </row>
    <row r="156" spans="1:15" ht="45" x14ac:dyDescent="0.25">
      <c r="A156" s="5">
        <v>151</v>
      </c>
      <c r="B156" s="2" t="s">
        <v>506</v>
      </c>
      <c r="C156" s="2" t="s">
        <v>43</v>
      </c>
      <c r="D156" s="2" t="s">
        <v>846</v>
      </c>
      <c r="E156" s="2" t="s">
        <v>727</v>
      </c>
      <c r="F156" s="2" t="s">
        <v>69</v>
      </c>
      <c r="G156" s="2" t="s">
        <v>45</v>
      </c>
      <c r="H156" s="2" t="s">
        <v>59</v>
      </c>
      <c r="I156" s="2" t="s">
        <v>157</v>
      </c>
      <c r="J156" s="2" t="s">
        <v>87</v>
      </c>
      <c r="K156" s="2" t="s">
        <v>33</v>
      </c>
      <c r="L156" s="2" t="s">
        <v>55</v>
      </c>
      <c r="M156" s="2" t="s">
        <v>43</v>
      </c>
      <c r="N156" s="2" t="s">
        <v>38</v>
      </c>
      <c r="O156" s="2" t="s">
        <v>110</v>
      </c>
    </row>
    <row r="157" spans="1:15" ht="240" x14ac:dyDescent="0.25">
      <c r="A157" s="5">
        <v>152</v>
      </c>
      <c r="B157" s="2" t="s">
        <v>508</v>
      </c>
      <c r="C157" s="2" t="s">
        <v>18</v>
      </c>
      <c r="D157" s="2" t="s">
        <v>846</v>
      </c>
      <c r="E157" s="2" t="s">
        <v>509</v>
      </c>
      <c r="F157" s="2" t="s">
        <v>69</v>
      </c>
      <c r="G157" s="2" t="s">
        <v>120</v>
      </c>
      <c r="H157" s="2" t="s">
        <v>46</v>
      </c>
      <c r="I157" s="2" t="s">
        <v>510</v>
      </c>
      <c r="J157" s="2" t="s">
        <v>258</v>
      </c>
      <c r="K157" s="2" t="s">
        <v>33</v>
      </c>
      <c r="L157" s="2" t="s">
        <v>35</v>
      </c>
      <c r="M157" s="2" t="s">
        <v>18</v>
      </c>
      <c r="N157" s="2" t="s">
        <v>38</v>
      </c>
      <c r="O157" s="2" t="s">
        <v>78</v>
      </c>
    </row>
    <row r="158" spans="1:15" ht="60" x14ac:dyDescent="0.25">
      <c r="A158" s="5">
        <v>153</v>
      </c>
      <c r="B158" s="2" t="s">
        <v>511</v>
      </c>
      <c r="C158" s="2" t="s">
        <v>18</v>
      </c>
      <c r="D158" s="2" t="s">
        <v>846</v>
      </c>
      <c r="E158" s="2" t="s">
        <v>987</v>
      </c>
      <c r="F158" s="2" t="s">
        <v>69</v>
      </c>
      <c r="G158" s="2" t="s">
        <v>45</v>
      </c>
      <c r="H158" s="2" t="s">
        <v>46</v>
      </c>
      <c r="I158" s="2" t="s">
        <v>513</v>
      </c>
      <c r="J158" s="2" t="s">
        <v>33</v>
      </c>
      <c r="K158" s="2" t="s">
        <v>33</v>
      </c>
      <c r="L158" s="2" t="s">
        <v>290</v>
      </c>
      <c r="M158" s="2" t="s">
        <v>18</v>
      </c>
      <c r="N158" s="2" t="s">
        <v>38</v>
      </c>
      <c r="O158" s="2" t="s">
        <v>78</v>
      </c>
    </row>
    <row r="159" spans="1:15" ht="150" x14ac:dyDescent="0.25">
      <c r="A159" s="5">
        <v>154</v>
      </c>
      <c r="B159" s="2" t="s">
        <v>514</v>
      </c>
      <c r="C159" s="2" t="s">
        <v>18</v>
      </c>
      <c r="D159" s="2" t="s">
        <v>846</v>
      </c>
      <c r="E159" s="2" t="s">
        <v>988</v>
      </c>
      <c r="F159" s="2" t="s">
        <v>69</v>
      </c>
      <c r="G159" s="2" t="s">
        <v>25</v>
      </c>
      <c r="H159" s="2" t="s">
        <v>46</v>
      </c>
      <c r="I159" s="2" t="s">
        <v>515</v>
      </c>
      <c r="J159" s="2" t="s">
        <v>516</v>
      </c>
      <c r="K159" s="2" t="s">
        <v>33</v>
      </c>
      <c r="L159" s="2" t="s">
        <v>35</v>
      </c>
      <c r="M159" s="2" t="s">
        <v>18</v>
      </c>
      <c r="N159" s="2" t="s">
        <v>89</v>
      </c>
      <c r="O159" s="2" t="s">
        <v>49</v>
      </c>
    </row>
    <row r="160" spans="1:15" ht="90" x14ac:dyDescent="0.25">
      <c r="A160" s="5">
        <v>155</v>
      </c>
      <c r="B160" s="2" t="s">
        <v>517</v>
      </c>
      <c r="C160" s="2" t="s">
        <v>18</v>
      </c>
      <c r="D160" s="2" t="s">
        <v>846</v>
      </c>
      <c r="E160" s="2" t="s">
        <v>989</v>
      </c>
      <c r="F160" s="2" t="s">
        <v>69</v>
      </c>
      <c r="G160" s="2" t="s">
        <v>120</v>
      </c>
      <c r="H160" s="2" t="s">
        <v>27</v>
      </c>
      <c r="I160" s="2" t="s">
        <v>519</v>
      </c>
      <c r="J160" s="2" t="s">
        <v>233</v>
      </c>
      <c r="K160" s="2" t="s">
        <v>520</v>
      </c>
      <c r="L160" s="2" t="s">
        <v>88</v>
      </c>
      <c r="M160" s="2" t="s">
        <v>18</v>
      </c>
      <c r="N160" s="2" t="s">
        <v>89</v>
      </c>
      <c r="O160" s="2" t="s">
        <v>83</v>
      </c>
    </row>
    <row r="161" spans="1:15" ht="105" x14ac:dyDescent="0.25">
      <c r="A161" s="5">
        <v>156</v>
      </c>
      <c r="B161" s="2" t="s">
        <v>521</v>
      </c>
      <c r="C161" s="2" t="s">
        <v>43</v>
      </c>
      <c r="D161" s="2" t="s">
        <v>846</v>
      </c>
      <c r="E161" s="2" t="s">
        <v>990</v>
      </c>
      <c r="F161" s="2" t="s">
        <v>69</v>
      </c>
      <c r="G161" s="2" t="s">
        <v>25</v>
      </c>
      <c r="H161" s="2" t="s">
        <v>59</v>
      </c>
      <c r="I161" s="2" t="s">
        <v>523</v>
      </c>
      <c r="J161" s="2" t="s">
        <v>141</v>
      </c>
      <c r="K161" s="2" t="s">
        <v>141</v>
      </c>
      <c r="L161" s="2" t="s">
        <v>88</v>
      </c>
      <c r="M161" s="2" t="s">
        <v>43</v>
      </c>
      <c r="N161" s="2" t="s">
        <v>89</v>
      </c>
      <c r="O161" s="2" t="s">
        <v>130</v>
      </c>
    </row>
    <row r="162" spans="1:15" ht="150" x14ac:dyDescent="0.25">
      <c r="A162" s="5">
        <v>157</v>
      </c>
      <c r="B162" s="2" t="s">
        <v>524</v>
      </c>
      <c r="C162" s="2" t="s">
        <v>43</v>
      </c>
      <c r="D162" s="2" t="s">
        <v>846</v>
      </c>
      <c r="E162" s="2" t="s">
        <v>991</v>
      </c>
      <c r="F162" s="2" t="s">
        <v>69</v>
      </c>
      <c r="G162" s="2" t="s">
        <v>25</v>
      </c>
      <c r="H162" s="2" t="s">
        <v>46</v>
      </c>
      <c r="I162" s="2" t="s">
        <v>526</v>
      </c>
      <c r="J162" s="2" t="s">
        <v>233</v>
      </c>
      <c r="K162" s="2" t="s">
        <v>33</v>
      </c>
      <c r="L162" s="2" t="s">
        <v>290</v>
      </c>
      <c r="M162" s="2" t="s">
        <v>43</v>
      </c>
      <c r="N162" s="2" t="s">
        <v>38</v>
      </c>
      <c r="O162" s="2" t="s">
        <v>49</v>
      </c>
    </row>
    <row r="163" spans="1:15" ht="60" x14ac:dyDescent="0.25">
      <c r="A163" s="5">
        <v>158</v>
      </c>
      <c r="B163" s="2" t="s">
        <v>527</v>
      </c>
      <c r="C163" s="2" t="s">
        <v>43</v>
      </c>
      <c r="D163" s="2" t="s">
        <v>846</v>
      </c>
      <c r="E163" s="2" t="s">
        <v>992</v>
      </c>
      <c r="F163" s="2" t="s">
        <v>69</v>
      </c>
      <c r="G163" s="2" t="s">
        <v>25</v>
      </c>
      <c r="H163" s="2" t="s">
        <v>46</v>
      </c>
      <c r="I163" s="2" t="s">
        <v>157</v>
      </c>
      <c r="J163" s="2" t="s">
        <v>33</v>
      </c>
      <c r="K163" s="2" t="s">
        <v>33</v>
      </c>
      <c r="L163" s="2" t="s">
        <v>77</v>
      </c>
      <c r="M163" s="2" t="s">
        <v>43</v>
      </c>
      <c r="N163" s="2" t="s">
        <v>38</v>
      </c>
      <c r="O163" s="2" t="s">
        <v>40</v>
      </c>
    </row>
    <row r="164" spans="1:15" ht="225" x14ac:dyDescent="0.25">
      <c r="A164" s="5">
        <v>159</v>
      </c>
      <c r="B164" s="2" t="s">
        <v>529</v>
      </c>
      <c r="C164" s="2" t="s">
        <v>18</v>
      </c>
      <c r="D164" s="2" t="s">
        <v>846</v>
      </c>
      <c r="E164" s="2" t="s">
        <v>993</v>
      </c>
      <c r="F164" s="2" t="s">
        <v>69</v>
      </c>
      <c r="G164" s="2" t="s">
        <v>25</v>
      </c>
      <c r="H164" s="2" t="s">
        <v>46</v>
      </c>
      <c r="I164" s="2" t="s">
        <v>531</v>
      </c>
      <c r="J164" s="2" t="s">
        <v>297</v>
      </c>
      <c r="K164" s="2" t="s">
        <v>33</v>
      </c>
      <c r="L164" s="2" t="s">
        <v>35</v>
      </c>
      <c r="M164" s="2" t="s">
        <v>18</v>
      </c>
      <c r="N164" s="2" t="s">
        <v>38</v>
      </c>
      <c r="O164" s="2" t="s">
        <v>40</v>
      </c>
    </row>
    <row r="165" spans="1:15" ht="120" x14ac:dyDescent="0.25">
      <c r="A165" s="5">
        <v>160</v>
      </c>
      <c r="B165" s="2" t="s">
        <v>532</v>
      </c>
      <c r="C165" s="2" t="s">
        <v>43</v>
      </c>
      <c r="D165" s="2" t="s">
        <v>846</v>
      </c>
      <c r="E165" s="2" t="s">
        <v>994</v>
      </c>
      <c r="F165" s="2" t="s">
        <v>69</v>
      </c>
      <c r="G165" s="2" t="s">
        <v>45</v>
      </c>
      <c r="H165" s="2" t="s">
        <v>59</v>
      </c>
      <c r="I165" s="2" t="s">
        <v>81</v>
      </c>
      <c r="J165" s="2" t="s">
        <v>141</v>
      </c>
      <c r="K165" s="2" t="s">
        <v>141</v>
      </c>
      <c r="L165" s="2" t="s">
        <v>35</v>
      </c>
      <c r="M165" s="2" t="s">
        <v>43</v>
      </c>
      <c r="N165" s="2" t="s">
        <v>38</v>
      </c>
      <c r="O165" s="2" t="s">
        <v>49</v>
      </c>
    </row>
    <row r="166" spans="1:15" ht="60" x14ac:dyDescent="0.25">
      <c r="A166" s="5">
        <v>161</v>
      </c>
      <c r="B166" s="2" t="s">
        <v>534</v>
      </c>
      <c r="C166" s="2" t="s">
        <v>43</v>
      </c>
      <c r="D166" s="2" t="s">
        <v>846</v>
      </c>
      <c r="E166" s="2" t="s">
        <v>995</v>
      </c>
      <c r="F166" s="2" t="s">
        <v>69</v>
      </c>
      <c r="G166" s="2" t="s">
        <v>25</v>
      </c>
      <c r="H166" s="2" t="s">
        <v>46</v>
      </c>
      <c r="I166" s="2" t="s">
        <v>66</v>
      </c>
      <c r="J166" s="2" t="s">
        <v>87</v>
      </c>
      <c r="K166" s="2" t="s">
        <v>33</v>
      </c>
      <c r="L166" s="2" t="s">
        <v>35</v>
      </c>
      <c r="M166" s="2" t="s">
        <v>43</v>
      </c>
      <c r="N166" s="2" t="s">
        <v>38</v>
      </c>
      <c r="O166" s="2" t="s">
        <v>49</v>
      </c>
    </row>
    <row r="167" spans="1:15" ht="135" x14ac:dyDescent="0.25">
      <c r="A167" s="5">
        <v>162</v>
      </c>
      <c r="B167" s="2" t="s">
        <v>536</v>
      </c>
      <c r="C167" s="2" t="s">
        <v>43</v>
      </c>
      <c r="D167" s="2" t="s">
        <v>846</v>
      </c>
      <c r="E167" s="2" t="s">
        <v>996</v>
      </c>
      <c r="F167" s="2" t="s">
        <v>69</v>
      </c>
      <c r="G167" s="2" t="s">
        <v>25</v>
      </c>
      <c r="H167" s="2" t="s">
        <v>46</v>
      </c>
      <c r="I167" s="2" t="s">
        <v>92</v>
      </c>
      <c r="J167" s="2" t="s">
        <v>31</v>
      </c>
      <c r="K167" s="2" t="s">
        <v>33</v>
      </c>
      <c r="L167" s="2" t="s">
        <v>35</v>
      </c>
      <c r="M167" s="2" t="s">
        <v>43</v>
      </c>
      <c r="N167" s="2" t="s">
        <v>38</v>
      </c>
      <c r="O167" s="2" t="s">
        <v>123</v>
      </c>
    </row>
    <row r="168" spans="1:15" ht="45" x14ac:dyDescent="0.25">
      <c r="A168" s="5">
        <v>163</v>
      </c>
      <c r="B168" s="2" t="s">
        <v>538</v>
      </c>
      <c r="C168" s="2" t="s">
        <v>43</v>
      </c>
      <c r="D168" s="2" t="s">
        <v>846</v>
      </c>
      <c r="E168" s="2" t="s">
        <v>997</v>
      </c>
      <c r="F168" s="2" t="s">
        <v>69</v>
      </c>
      <c r="G168" s="2" t="s">
        <v>25</v>
      </c>
      <c r="H168" s="2" t="s">
        <v>52</v>
      </c>
      <c r="I168" s="2" t="s">
        <v>129</v>
      </c>
      <c r="J168" s="2" t="s">
        <v>33</v>
      </c>
      <c r="K168" s="2" t="s">
        <v>33</v>
      </c>
      <c r="L168" s="2" t="s">
        <v>35</v>
      </c>
      <c r="M168" s="2" t="s">
        <v>43</v>
      </c>
      <c r="N168" s="2" t="s">
        <v>38</v>
      </c>
      <c r="O168" s="2" t="s">
        <v>56</v>
      </c>
    </row>
    <row r="169" spans="1:15" ht="105" x14ac:dyDescent="0.25">
      <c r="A169" s="5">
        <v>164</v>
      </c>
      <c r="B169" s="2" t="s">
        <v>540</v>
      </c>
      <c r="C169" s="2" t="s">
        <v>43</v>
      </c>
      <c r="D169" s="2" t="s">
        <v>846</v>
      </c>
      <c r="E169" s="2" t="s">
        <v>998</v>
      </c>
      <c r="F169" s="2" t="s">
        <v>69</v>
      </c>
      <c r="G169" s="2" t="s">
        <v>25</v>
      </c>
      <c r="H169" s="2" t="s">
        <v>27</v>
      </c>
      <c r="I169" s="2" t="s">
        <v>542</v>
      </c>
      <c r="J169" s="2" t="s">
        <v>87</v>
      </c>
      <c r="K169" s="2" t="s">
        <v>33</v>
      </c>
      <c r="L169" s="2" t="s">
        <v>55</v>
      </c>
      <c r="M169" s="2" t="s">
        <v>43</v>
      </c>
      <c r="N169" s="2" t="s">
        <v>38</v>
      </c>
      <c r="O169" s="2" t="s">
        <v>40</v>
      </c>
    </row>
    <row r="170" spans="1:15" ht="165" x14ac:dyDescent="0.25">
      <c r="A170" s="5">
        <v>165</v>
      </c>
      <c r="B170" s="2" t="s">
        <v>543</v>
      </c>
      <c r="C170" s="2" t="s">
        <v>43</v>
      </c>
      <c r="D170" s="2" t="s">
        <v>846</v>
      </c>
      <c r="E170" s="2" t="s">
        <v>999</v>
      </c>
      <c r="F170" s="2" t="s">
        <v>113</v>
      </c>
      <c r="G170" s="2" t="s">
        <v>25</v>
      </c>
      <c r="H170" s="2" t="s">
        <v>75</v>
      </c>
      <c r="I170" s="2" t="s">
        <v>121</v>
      </c>
      <c r="J170" s="2" t="s">
        <v>347</v>
      </c>
      <c r="K170" s="2" t="s">
        <v>33</v>
      </c>
      <c r="L170" s="2" t="s">
        <v>55</v>
      </c>
      <c r="M170" s="2" t="s">
        <v>43</v>
      </c>
      <c r="N170" s="2" t="s">
        <v>38</v>
      </c>
      <c r="O170" s="2" t="s">
        <v>49</v>
      </c>
    </row>
    <row r="171" spans="1:15" ht="75" x14ac:dyDescent="0.25">
      <c r="A171" s="5">
        <v>166</v>
      </c>
      <c r="B171" s="2" t="s">
        <v>545</v>
      </c>
      <c r="C171" s="2" t="s">
        <v>43</v>
      </c>
      <c r="D171" s="2" t="s">
        <v>846</v>
      </c>
      <c r="E171" s="2" t="s">
        <v>1000</v>
      </c>
      <c r="F171" s="2" t="s">
        <v>23</v>
      </c>
      <c r="G171" s="2" t="s">
        <v>25</v>
      </c>
      <c r="H171" s="2" t="s">
        <v>46</v>
      </c>
      <c r="I171" s="2" t="s">
        <v>547</v>
      </c>
      <c r="J171" s="2" t="s">
        <v>33</v>
      </c>
      <c r="K171" s="2" t="s">
        <v>33</v>
      </c>
      <c r="L171" s="2" t="s">
        <v>55</v>
      </c>
      <c r="M171" s="2" t="s">
        <v>43</v>
      </c>
      <c r="N171" s="2" t="s">
        <v>89</v>
      </c>
      <c r="O171" s="2" t="s">
        <v>49</v>
      </c>
    </row>
    <row r="172" spans="1:15" ht="75" x14ac:dyDescent="0.25">
      <c r="A172" s="5">
        <v>167</v>
      </c>
      <c r="B172" s="2" t="s">
        <v>548</v>
      </c>
      <c r="C172" s="2" t="s">
        <v>43</v>
      </c>
      <c r="D172" s="2" t="s">
        <v>846</v>
      </c>
      <c r="E172" s="2" t="s">
        <v>1001</v>
      </c>
      <c r="F172" s="2" t="s">
        <v>23</v>
      </c>
      <c r="G172" s="2" t="s">
        <v>45</v>
      </c>
      <c r="H172" s="2" t="s">
        <v>75</v>
      </c>
      <c r="I172" s="2" t="s">
        <v>475</v>
      </c>
      <c r="J172" s="2" t="s">
        <v>141</v>
      </c>
      <c r="K172" s="2" t="s">
        <v>141</v>
      </c>
      <c r="L172" s="2" t="s">
        <v>77</v>
      </c>
      <c r="M172" s="2" t="s">
        <v>43</v>
      </c>
      <c r="N172" s="2" t="s">
        <v>89</v>
      </c>
      <c r="O172" s="2" t="s">
        <v>123</v>
      </c>
    </row>
    <row r="173" spans="1:15" ht="105" x14ac:dyDescent="0.25">
      <c r="A173" s="5">
        <v>168</v>
      </c>
      <c r="B173" s="2" t="s">
        <v>550</v>
      </c>
      <c r="C173" s="2" t="s">
        <v>43</v>
      </c>
      <c r="D173" s="2" t="s">
        <v>846</v>
      </c>
      <c r="E173" s="2" t="s">
        <v>1002</v>
      </c>
      <c r="F173" s="2" t="s">
        <v>23</v>
      </c>
      <c r="G173" s="2" t="s">
        <v>25</v>
      </c>
      <c r="H173" s="2" t="s">
        <v>52</v>
      </c>
      <c r="I173" s="2" t="s">
        <v>552</v>
      </c>
      <c r="J173" s="2" t="s">
        <v>243</v>
      </c>
      <c r="K173" s="2" t="s">
        <v>243</v>
      </c>
      <c r="L173" s="2" t="s">
        <v>35</v>
      </c>
      <c r="M173" s="2" t="s">
        <v>43</v>
      </c>
      <c r="N173" s="2" t="s">
        <v>38</v>
      </c>
      <c r="O173" s="2" t="s">
        <v>78</v>
      </c>
    </row>
    <row r="174" spans="1:15" ht="270" x14ac:dyDescent="0.25">
      <c r="A174" s="5">
        <v>169</v>
      </c>
      <c r="B174" s="2" t="s">
        <v>553</v>
      </c>
      <c r="C174" s="2" t="s">
        <v>43</v>
      </c>
      <c r="D174" s="2" t="s">
        <v>846</v>
      </c>
      <c r="E174" s="2" t="s">
        <v>1003</v>
      </c>
      <c r="F174" s="2" t="s">
        <v>69</v>
      </c>
      <c r="G174" s="2" t="s">
        <v>25</v>
      </c>
      <c r="H174" s="2" t="s">
        <v>46</v>
      </c>
      <c r="I174" s="2" t="s">
        <v>133</v>
      </c>
      <c r="J174" s="2" t="s">
        <v>555</v>
      </c>
      <c r="K174" s="2" t="s">
        <v>182</v>
      </c>
      <c r="L174" s="2" t="s">
        <v>35</v>
      </c>
      <c r="M174" s="2" t="s">
        <v>43</v>
      </c>
      <c r="N174" s="2" t="s">
        <v>38</v>
      </c>
      <c r="O174" s="2" t="s">
        <v>83</v>
      </c>
    </row>
    <row r="175" spans="1:15" ht="135" x14ac:dyDescent="0.25">
      <c r="A175" s="5">
        <v>170</v>
      </c>
      <c r="B175" s="2" t="s">
        <v>556</v>
      </c>
      <c r="C175" s="2" t="s">
        <v>43</v>
      </c>
      <c r="D175" s="2" t="s">
        <v>846</v>
      </c>
      <c r="E175" s="2" t="s">
        <v>1004</v>
      </c>
      <c r="F175" s="2" t="s">
        <v>23</v>
      </c>
      <c r="G175" s="2" t="s">
        <v>120</v>
      </c>
      <c r="H175" s="2" t="s">
        <v>46</v>
      </c>
      <c r="I175" s="2" t="s">
        <v>279</v>
      </c>
      <c r="J175" s="2" t="s">
        <v>347</v>
      </c>
      <c r="K175" s="2" t="s">
        <v>33</v>
      </c>
      <c r="L175" s="2" t="s">
        <v>77</v>
      </c>
      <c r="M175" s="2" t="s">
        <v>43</v>
      </c>
      <c r="N175" s="2" t="s">
        <v>38</v>
      </c>
      <c r="O175" s="2" t="s">
        <v>49</v>
      </c>
    </row>
    <row r="176" spans="1:15" ht="60" x14ac:dyDescent="0.25">
      <c r="A176" s="5">
        <v>171</v>
      </c>
      <c r="B176" s="2" t="s">
        <v>558</v>
      </c>
      <c r="C176" s="2" t="s">
        <v>43</v>
      </c>
      <c r="D176" s="2" t="s">
        <v>846</v>
      </c>
      <c r="E176" s="2" t="s">
        <v>1005</v>
      </c>
      <c r="F176" s="2" t="s">
        <v>23</v>
      </c>
      <c r="G176" s="2" t="s">
        <v>25</v>
      </c>
      <c r="H176" s="2" t="s">
        <v>46</v>
      </c>
      <c r="I176" s="2" t="s">
        <v>409</v>
      </c>
      <c r="J176" s="2" t="s">
        <v>233</v>
      </c>
      <c r="K176" s="2" t="s">
        <v>33</v>
      </c>
      <c r="L176" s="2" t="s">
        <v>77</v>
      </c>
      <c r="M176" s="2" t="s">
        <v>43</v>
      </c>
      <c r="N176" s="2" t="s">
        <v>38</v>
      </c>
      <c r="O176" s="2" t="s">
        <v>49</v>
      </c>
    </row>
    <row r="177" spans="1:15" ht="135" x14ac:dyDescent="0.25">
      <c r="A177" s="5">
        <v>172</v>
      </c>
      <c r="B177" s="2" t="s">
        <v>560</v>
      </c>
      <c r="C177" s="2" t="s">
        <v>43</v>
      </c>
      <c r="D177" s="2" t="s">
        <v>846</v>
      </c>
      <c r="E177" s="2" t="s">
        <v>1006</v>
      </c>
      <c r="F177" s="2" t="s">
        <v>23</v>
      </c>
      <c r="G177" s="2" t="s">
        <v>25</v>
      </c>
      <c r="H177" s="2" t="s">
        <v>46</v>
      </c>
      <c r="I177" s="2" t="s">
        <v>561</v>
      </c>
      <c r="J177" s="2" t="s">
        <v>31</v>
      </c>
      <c r="K177" s="2" t="s">
        <v>33</v>
      </c>
      <c r="L177" s="2" t="s">
        <v>77</v>
      </c>
      <c r="M177" s="2" t="s">
        <v>43</v>
      </c>
      <c r="N177" s="2" t="s">
        <v>38</v>
      </c>
      <c r="O177" s="2" t="s">
        <v>78</v>
      </c>
    </row>
    <row r="178" spans="1:15" ht="90" x14ac:dyDescent="0.25">
      <c r="A178" s="5">
        <v>173</v>
      </c>
      <c r="B178" s="2" t="s">
        <v>562</v>
      </c>
      <c r="C178" s="2" t="s">
        <v>43</v>
      </c>
      <c r="D178" s="2" t="s">
        <v>846</v>
      </c>
      <c r="E178" s="2" t="s">
        <v>1007</v>
      </c>
      <c r="F178" s="2" t="s">
        <v>23</v>
      </c>
      <c r="G178" s="2" t="s">
        <v>45</v>
      </c>
      <c r="H178" s="2" t="s">
        <v>46</v>
      </c>
      <c r="I178" s="2" t="s">
        <v>97</v>
      </c>
      <c r="J178" s="2" t="s">
        <v>33</v>
      </c>
      <c r="K178" s="2" t="s">
        <v>33</v>
      </c>
      <c r="L178" s="2" t="s">
        <v>55</v>
      </c>
      <c r="M178" s="2" t="s">
        <v>43</v>
      </c>
      <c r="N178" s="2" t="s">
        <v>38</v>
      </c>
      <c r="O178" s="2" t="s">
        <v>49</v>
      </c>
    </row>
    <row r="179" spans="1:15" ht="180" x14ac:dyDescent="0.25">
      <c r="A179" s="5">
        <v>174</v>
      </c>
      <c r="B179" s="2" t="s">
        <v>564</v>
      </c>
      <c r="C179" s="2" t="s">
        <v>43</v>
      </c>
      <c r="D179" s="2" t="s">
        <v>846</v>
      </c>
      <c r="E179" s="2" t="s">
        <v>1008</v>
      </c>
      <c r="F179" s="2" t="s">
        <v>23</v>
      </c>
      <c r="G179" s="2" t="s">
        <v>25</v>
      </c>
      <c r="H179" s="2" t="s">
        <v>27</v>
      </c>
      <c r="I179" s="2" t="s">
        <v>565</v>
      </c>
      <c r="J179" s="2" t="s">
        <v>359</v>
      </c>
      <c r="K179" s="2" t="s">
        <v>243</v>
      </c>
      <c r="L179" s="2" t="s">
        <v>35</v>
      </c>
      <c r="M179" s="2" t="s">
        <v>43</v>
      </c>
      <c r="N179" s="2" t="s">
        <v>38</v>
      </c>
      <c r="O179" s="2" t="s">
        <v>49</v>
      </c>
    </row>
    <row r="180" spans="1:15" ht="105" x14ac:dyDescent="0.25">
      <c r="A180" s="5">
        <v>175</v>
      </c>
      <c r="B180" s="2" t="s">
        <v>566</v>
      </c>
      <c r="C180" s="2" t="s">
        <v>43</v>
      </c>
      <c r="D180" s="2" t="s">
        <v>846</v>
      </c>
      <c r="E180" s="2" t="s">
        <v>1009</v>
      </c>
      <c r="F180" s="2" t="s">
        <v>23</v>
      </c>
      <c r="G180" s="2" t="s">
        <v>25</v>
      </c>
      <c r="H180" s="2" t="s">
        <v>46</v>
      </c>
      <c r="I180" s="2" t="s">
        <v>157</v>
      </c>
      <c r="J180" s="2" t="s">
        <v>48</v>
      </c>
      <c r="K180" s="2" t="s">
        <v>141</v>
      </c>
      <c r="L180" s="2" t="s">
        <v>55</v>
      </c>
      <c r="M180" s="2" t="s">
        <v>43</v>
      </c>
      <c r="N180" s="2" t="s">
        <v>38</v>
      </c>
      <c r="O180" s="2" t="s">
        <v>135</v>
      </c>
    </row>
    <row r="181" spans="1:15" ht="120" x14ac:dyDescent="0.25">
      <c r="A181" s="5">
        <v>176</v>
      </c>
      <c r="B181" s="2" t="s">
        <v>568</v>
      </c>
      <c r="C181" s="2" t="s">
        <v>43</v>
      </c>
      <c r="D181" s="2" t="s">
        <v>846</v>
      </c>
      <c r="E181" s="2" t="s">
        <v>1010</v>
      </c>
      <c r="F181" s="2" t="s">
        <v>23</v>
      </c>
      <c r="G181" s="2" t="s">
        <v>45</v>
      </c>
      <c r="H181" s="2" t="s">
        <v>27</v>
      </c>
      <c r="I181" s="2" t="s">
        <v>570</v>
      </c>
      <c r="J181" s="2" t="s">
        <v>141</v>
      </c>
      <c r="K181" s="2" t="s">
        <v>141</v>
      </c>
      <c r="L181" s="2" t="s">
        <v>35</v>
      </c>
      <c r="M181" s="2" t="s">
        <v>43</v>
      </c>
      <c r="N181" s="2" t="s">
        <v>38</v>
      </c>
      <c r="O181" s="2" t="s">
        <v>49</v>
      </c>
    </row>
    <row r="182" spans="1:15" ht="105" x14ac:dyDescent="0.25">
      <c r="A182" s="5">
        <v>177</v>
      </c>
      <c r="B182" s="2" t="s">
        <v>571</v>
      </c>
      <c r="C182" s="2" t="s">
        <v>43</v>
      </c>
      <c r="D182" s="2" t="s">
        <v>846</v>
      </c>
      <c r="E182" s="2" t="s">
        <v>1011</v>
      </c>
      <c r="F182" s="2" t="s">
        <v>23</v>
      </c>
      <c r="G182" s="2" t="s">
        <v>25</v>
      </c>
      <c r="H182" s="2" t="s">
        <v>59</v>
      </c>
      <c r="I182" s="2" t="s">
        <v>60</v>
      </c>
      <c r="J182" s="2" t="s">
        <v>33</v>
      </c>
      <c r="K182" s="2" t="s">
        <v>33</v>
      </c>
      <c r="L182" s="2" t="s">
        <v>35</v>
      </c>
      <c r="M182" s="2" t="s">
        <v>43</v>
      </c>
      <c r="N182" s="2" t="s">
        <v>38</v>
      </c>
      <c r="O182" s="2" t="s">
        <v>78</v>
      </c>
    </row>
    <row r="183" spans="1:15" ht="120" x14ac:dyDescent="0.25">
      <c r="A183" s="5">
        <v>178</v>
      </c>
      <c r="B183" s="2" t="s">
        <v>576</v>
      </c>
      <c r="C183" s="2" t="s">
        <v>43</v>
      </c>
      <c r="D183" s="2" t="s">
        <v>846</v>
      </c>
      <c r="E183" s="2" t="s">
        <v>1012</v>
      </c>
      <c r="F183" s="2" t="s">
        <v>23</v>
      </c>
      <c r="G183" s="2" t="s">
        <v>25</v>
      </c>
      <c r="H183" s="2" t="s">
        <v>52</v>
      </c>
      <c r="I183" s="2" t="s">
        <v>578</v>
      </c>
      <c r="J183" s="2" t="s">
        <v>579</v>
      </c>
      <c r="K183" s="2" t="s">
        <v>33</v>
      </c>
      <c r="L183" s="2" t="s">
        <v>88</v>
      </c>
      <c r="M183" s="2" t="s">
        <v>43</v>
      </c>
      <c r="N183" s="2" t="s">
        <v>89</v>
      </c>
      <c r="O183" s="2" t="s">
        <v>130</v>
      </c>
    </row>
    <row r="184" spans="1:15" ht="210" x14ac:dyDescent="0.25">
      <c r="A184" s="5">
        <v>179</v>
      </c>
      <c r="B184" s="2" t="s">
        <v>573</v>
      </c>
      <c r="C184" s="2" t="s">
        <v>43</v>
      </c>
      <c r="D184" s="2" t="s">
        <v>846</v>
      </c>
      <c r="E184" s="2" t="s">
        <v>1013</v>
      </c>
      <c r="F184" s="2" t="s">
        <v>23</v>
      </c>
      <c r="G184" s="2" t="s">
        <v>45</v>
      </c>
      <c r="H184" s="2" t="s">
        <v>46</v>
      </c>
      <c r="I184" s="2" t="s">
        <v>575</v>
      </c>
      <c r="J184" s="2" t="s">
        <v>555</v>
      </c>
      <c r="K184" s="2" t="s">
        <v>33</v>
      </c>
      <c r="L184" s="2" t="s">
        <v>35</v>
      </c>
      <c r="M184" s="2" t="s">
        <v>43</v>
      </c>
      <c r="N184" s="2" t="s">
        <v>38</v>
      </c>
      <c r="O184" s="2" t="s">
        <v>49</v>
      </c>
    </row>
    <row r="185" spans="1:15" ht="240" x14ac:dyDescent="0.25">
      <c r="A185" s="5">
        <v>180</v>
      </c>
      <c r="B185" s="2" t="s">
        <v>580</v>
      </c>
      <c r="C185" s="2" t="s">
        <v>43</v>
      </c>
      <c r="D185" s="2" t="s">
        <v>846</v>
      </c>
      <c r="E185" s="2" t="s">
        <v>1014</v>
      </c>
      <c r="F185" s="2" t="s">
        <v>23</v>
      </c>
      <c r="G185" s="2" t="s">
        <v>25</v>
      </c>
      <c r="H185" s="2" t="s">
        <v>52</v>
      </c>
      <c r="I185" s="2" t="s">
        <v>582</v>
      </c>
      <c r="J185" s="2" t="s">
        <v>176</v>
      </c>
      <c r="K185" s="2" t="s">
        <v>117</v>
      </c>
      <c r="L185" s="2" t="s">
        <v>35</v>
      </c>
      <c r="M185" s="2" t="s">
        <v>43</v>
      </c>
      <c r="N185" s="2" t="s">
        <v>38</v>
      </c>
      <c r="O185" s="2" t="s">
        <v>49</v>
      </c>
    </row>
    <row r="186" spans="1:15" ht="150" x14ac:dyDescent="0.25">
      <c r="A186" s="5">
        <v>181</v>
      </c>
      <c r="B186" s="2" t="s">
        <v>583</v>
      </c>
      <c r="C186" s="2" t="s">
        <v>43</v>
      </c>
      <c r="D186" s="2" t="s">
        <v>846</v>
      </c>
      <c r="E186" s="2" t="s">
        <v>1015</v>
      </c>
      <c r="F186" s="2" t="s">
        <v>23</v>
      </c>
      <c r="G186" s="2" t="s">
        <v>25</v>
      </c>
      <c r="H186" s="2" t="s">
        <v>52</v>
      </c>
      <c r="I186" s="2" t="s">
        <v>229</v>
      </c>
      <c r="J186" s="2" t="s">
        <v>33</v>
      </c>
      <c r="K186" s="2" t="s">
        <v>33</v>
      </c>
      <c r="L186" s="2" t="s">
        <v>55</v>
      </c>
      <c r="M186" s="2" t="s">
        <v>43</v>
      </c>
      <c r="N186" s="2" t="s">
        <v>38</v>
      </c>
      <c r="O186" s="2" t="s">
        <v>49</v>
      </c>
    </row>
    <row r="187" spans="1:15" ht="120" x14ac:dyDescent="0.25">
      <c r="A187" s="5">
        <v>182</v>
      </c>
      <c r="B187" s="2" t="s">
        <v>585</v>
      </c>
      <c r="C187" s="2" t="s">
        <v>43</v>
      </c>
      <c r="D187" s="2" t="s">
        <v>846</v>
      </c>
      <c r="E187" s="2" t="s">
        <v>1016</v>
      </c>
      <c r="F187" s="2" t="s">
        <v>69</v>
      </c>
      <c r="G187" s="2" t="s">
        <v>25</v>
      </c>
      <c r="H187" s="2" t="s">
        <v>46</v>
      </c>
      <c r="I187" s="2" t="s">
        <v>350</v>
      </c>
      <c r="J187" s="2" t="s">
        <v>31</v>
      </c>
      <c r="K187" s="2" t="s">
        <v>226</v>
      </c>
      <c r="L187" s="2" t="s">
        <v>88</v>
      </c>
      <c r="M187" s="2" t="s">
        <v>43</v>
      </c>
      <c r="N187" s="2" t="s">
        <v>134</v>
      </c>
      <c r="O187" s="2" t="s">
        <v>301</v>
      </c>
    </row>
    <row r="188" spans="1:15" ht="225" x14ac:dyDescent="0.25">
      <c r="A188" s="5">
        <v>183</v>
      </c>
      <c r="B188" s="2" t="s">
        <v>589</v>
      </c>
      <c r="C188" s="2" t="s">
        <v>43</v>
      </c>
      <c r="D188" s="2" t="s">
        <v>846</v>
      </c>
      <c r="E188" s="2" t="s">
        <v>1017</v>
      </c>
      <c r="F188" s="2" t="s">
        <v>69</v>
      </c>
      <c r="G188" s="2" t="s">
        <v>25</v>
      </c>
      <c r="H188" s="2" t="s">
        <v>46</v>
      </c>
      <c r="I188" s="2" t="s">
        <v>531</v>
      </c>
      <c r="J188" s="2" t="s">
        <v>297</v>
      </c>
      <c r="K188" s="2" t="s">
        <v>33</v>
      </c>
      <c r="L188" s="2" t="s">
        <v>35</v>
      </c>
      <c r="M188" s="2" t="s">
        <v>43</v>
      </c>
      <c r="N188" s="2" t="s">
        <v>38</v>
      </c>
      <c r="O188" s="2" t="s">
        <v>130</v>
      </c>
    </row>
    <row r="189" spans="1:15" ht="120" x14ac:dyDescent="0.25">
      <c r="A189" s="5">
        <v>184</v>
      </c>
      <c r="B189" s="2" t="s">
        <v>587</v>
      </c>
      <c r="C189" s="2" t="s">
        <v>43</v>
      </c>
      <c r="D189" s="2" t="s">
        <v>846</v>
      </c>
      <c r="E189" s="2" t="s">
        <v>1018</v>
      </c>
      <c r="F189" s="2" t="s">
        <v>69</v>
      </c>
      <c r="G189" s="2" t="s">
        <v>45</v>
      </c>
      <c r="H189" s="2" t="s">
        <v>75</v>
      </c>
      <c r="I189" s="2" t="s">
        <v>314</v>
      </c>
      <c r="J189" s="2" t="s">
        <v>48</v>
      </c>
      <c r="K189" s="2" t="s">
        <v>141</v>
      </c>
      <c r="L189" s="2" t="s">
        <v>55</v>
      </c>
      <c r="M189" s="2" t="s">
        <v>43</v>
      </c>
      <c r="N189" s="2" t="s">
        <v>38</v>
      </c>
      <c r="O189" s="2" t="s">
        <v>40</v>
      </c>
    </row>
    <row r="190" spans="1:15" ht="90" x14ac:dyDescent="0.25">
      <c r="A190" s="5">
        <v>185</v>
      </c>
      <c r="B190" s="2" t="s">
        <v>591</v>
      </c>
      <c r="C190" s="2" t="s">
        <v>18</v>
      </c>
      <c r="D190" s="2" t="s">
        <v>846</v>
      </c>
      <c r="E190" s="2" t="s">
        <v>1019</v>
      </c>
      <c r="F190" s="2" t="s">
        <v>23</v>
      </c>
      <c r="G190" s="2" t="s">
        <v>25</v>
      </c>
      <c r="H190" s="2" t="s">
        <v>27</v>
      </c>
      <c r="I190" s="2" t="s">
        <v>380</v>
      </c>
      <c r="J190" s="2" t="s">
        <v>593</v>
      </c>
      <c r="K190" s="2" t="s">
        <v>117</v>
      </c>
      <c r="L190" s="2" t="s">
        <v>77</v>
      </c>
      <c r="M190" s="2" t="s">
        <v>18</v>
      </c>
      <c r="N190" s="2" t="s">
        <v>38</v>
      </c>
      <c r="O190" s="2" t="s">
        <v>49</v>
      </c>
    </row>
    <row r="191" spans="1:15" ht="60" x14ac:dyDescent="0.25">
      <c r="A191" s="5">
        <v>186</v>
      </c>
      <c r="B191" s="2" t="s">
        <v>594</v>
      </c>
      <c r="C191" s="2" t="s">
        <v>18</v>
      </c>
      <c r="D191" s="2" t="s">
        <v>846</v>
      </c>
      <c r="E191" s="2" t="s">
        <v>1020</v>
      </c>
      <c r="F191" s="2" t="s">
        <v>23</v>
      </c>
      <c r="G191" s="2" t="s">
        <v>120</v>
      </c>
      <c r="H191" s="2" t="s">
        <v>59</v>
      </c>
      <c r="I191" s="2" t="s">
        <v>246</v>
      </c>
      <c r="J191" s="2" t="s">
        <v>33</v>
      </c>
      <c r="K191" s="2" t="s">
        <v>33</v>
      </c>
      <c r="L191" s="2" t="s">
        <v>77</v>
      </c>
      <c r="M191" s="2" t="s">
        <v>18</v>
      </c>
      <c r="N191" s="2" t="s">
        <v>38</v>
      </c>
      <c r="O191" s="2" t="s">
        <v>49</v>
      </c>
    </row>
    <row r="192" spans="1:15" ht="75" x14ac:dyDescent="0.25">
      <c r="A192" s="5">
        <v>187</v>
      </c>
      <c r="B192" s="2" t="s">
        <v>596</v>
      </c>
      <c r="C192" s="2" t="s">
        <v>18</v>
      </c>
      <c r="D192" s="2" t="s">
        <v>846</v>
      </c>
      <c r="E192" s="2" t="s">
        <v>1021</v>
      </c>
      <c r="F192" s="2" t="s">
        <v>23</v>
      </c>
      <c r="G192" s="2" t="s">
        <v>25</v>
      </c>
      <c r="H192" s="2" t="s">
        <v>52</v>
      </c>
      <c r="I192" s="2" t="s">
        <v>138</v>
      </c>
      <c r="J192" s="2" t="s">
        <v>33</v>
      </c>
      <c r="K192" s="2" t="s">
        <v>33</v>
      </c>
      <c r="L192" s="2" t="s">
        <v>88</v>
      </c>
      <c r="M192" s="2" t="s">
        <v>18</v>
      </c>
      <c r="N192" s="2" t="s">
        <v>38</v>
      </c>
      <c r="O192" s="2" t="s">
        <v>56</v>
      </c>
    </row>
    <row r="193" spans="1:15" ht="60" x14ac:dyDescent="0.25">
      <c r="A193" s="5">
        <v>188</v>
      </c>
      <c r="B193" s="2" t="s">
        <v>598</v>
      </c>
      <c r="C193" s="2" t="s">
        <v>18</v>
      </c>
      <c r="D193" s="2" t="s">
        <v>846</v>
      </c>
      <c r="E193" s="2" t="s">
        <v>1022</v>
      </c>
      <c r="F193" s="2" t="s">
        <v>69</v>
      </c>
      <c r="G193" s="2" t="s">
        <v>25</v>
      </c>
      <c r="H193" s="2" t="s">
        <v>46</v>
      </c>
      <c r="I193" s="2" t="s">
        <v>157</v>
      </c>
      <c r="J193" s="2" t="s">
        <v>33</v>
      </c>
      <c r="K193" s="2" t="s">
        <v>33</v>
      </c>
      <c r="L193" s="2" t="s">
        <v>55</v>
      </c>
      <c r="M193" s="2" t="s">
        <v>18</v>
      </c>
      <c r="N193" s="2" t="s">
        <v>38</v>
      </c>
      <c r="O193" s="2" t="s">
        <v>49</v>
      </c>
    </row>
    <row r="194" spans="1:15" ht="120" x14ac:dyDescent="0.25">
      <c r="A194" s="5">
        <v>189</v>
      </c>
      <c r="B194" s="2" t="s">
        <v>600</v>
      </c>
      <c r="C194" s="2" t="s">
        <v>18</v>
      </c>
      <c r="D194" s="2" t="s">
        <v>846</v>
      </c>
      <c r="E194" s="2" t="s">
        <v>1023</v>
      </c>
      <c r="F194" s="2" t="s">
        <v>23</v>
      </c>
      <c r="G194" s="2" t="s">
        <v>45</v>
      </c>
      <c r="H194" s="2" t="s">
        <v>59</v>
      </c>
      <c r="I194" s="2" t="s">
        <v>81</v>
      </c>
      <c r="J194" s="2" t="s">
        <v>258</v>
      </c>
      <c r="K194" s="2" t="s">
        <v>33</v>
      </c>
      <c r="L194" s="2" t="s">
        <v>35</v>
      </c>
      <c r="M194" s="2" t="s">
        <v>18</v>
      </c>
      <c r="N194" s="2" t="s">
        <v>38</v>
      </c>
      <c r="O194" s="2" t="s">
        <v>49</v>
      </c>
    </row>
    <row r="195" spans="1:15" ht="75" x14ac:dyDescent="0.25">
      <c r="A195" s="5">
        <v>190</v>
      </c>
      <c r="B195" s="2" t="s">
        <v>602</v>
      </c>
      <c r="C195" s="2" t="s">
        <v>18</v>
      </c>
      <c r="D195" s="2" t="s">
        <v>846</v>
      </c>
      <c r="E195" s="2" t="s">
        <v>1024</v>
      </c>
      <c r="F195" s="2" t="s">
        <v>23</v>
      </c>
      <c r="G195" s="2" t="s">
        <v>45</v>
      </c>
      <c r="H195" s="2" t="s">
        <v>59</v>
      </c>
      <c r="I195" s="2" t="s">
        <v>100</v>
      </c>
      <c r="J195" s="2" t="s">
        <v>33</v>
      </c>
      <c r="K195" s="2" t="s">
        <v>33</v>
      </c>
      <c r="L195" s="2" t="s">
        <v>88</v>
      </c>
      <c r="M195" s="2" t="s">
        <v>18</v>
      </c>
      <c r="N195" s="2" t="s">
        <v>134</v>
      </c>
      <c r="O195" s="2" t="s">
        <v>40</v>
      </c>
    </row>
    <row r="196" spans="1:15" ht="60" x14ac:dyDescent="0.25">
      <c r="A196" s="5">
        <v>191</v>
      </c>
      <c r="B196" s="2" t="s">
        <v>604</v>
      </c>
      <c r="C196" s="2" t="s">
        <v>18</v>
      </c>
      <c r="D196" s="2" t="s">
        <v>846</v>
      </c>
      <c r="E196" s="2" t="s">
        <v>1025</v>
      </c>
      <c r="F196" s="2" t="s">
        <v>23</v>
      </c>
      <c r="G196" s="2" t="s">
        <v>25</v>
      </c>
      <c r="H196" s="2" t="s">
        <v>46</v>
      </c>
      <c r="I196" s="2" t="s">
        <v>167</v>
      </c>
      <c r="J196" s="2" t="s">
        <v>233</v>
      </c>
      <c r="K196" s="2" t="s">
        <v>33</v>
      </c>
      <c r="L196" s="2" t="s">
        <v>77</v>
      </c>
      <c r="M196" s="2" t="s">
        <v>18</v>
      </c>
      <c r="N196" s="2" t="s">
        <v>38</v>
      </c>
      <c r="O196" s="2" t="s">
        <v>49</v>
      </c>
    </row>
    <row r="197" spans="1:15" ht="105" x14ac:dyDescent="0.25">
      <c r="A197" s="5">
        <v>192</v>
      </c>
      <c r="B197" s="2" t="s">
        <v>606</v>
      </c>
      <c r="C197" s="2" t="s">
        <v>18</v>
      </c>
      <c r="D197" s="2" t="s">
        <v>846</v>
      </c>
      <c r="E197" s="2" t="s">
        <v>1026</v>
      </c>
      <c r="F197" s="2" t="s">
        <v>23</v>
      </c>
      <c r="G197" s="2" t="s">
        <v>25</v>
      </c>
      <c r="H197" s="2" t="s">
        <v>27</v>
      </c>
      <c r="I197" s="2" t="s">
        <v>246</v>
      </c>
      <c r="J197" s="2" t="s">
        <v>141</v>
      </c>
      <c r="K197" s="2" t="s">
        <v>141</v>
      </c>
      <c r="L197" s="2" t="s">
        <v>35</v>
      </c>
      <c r="M197" s="2" t="s">
        <v>18</v>
      </c>
      <c r="N197" s="2" t="s">
        <v>38</v>
      </c>
      <c r="O197" s="2" t="s">
        <v>135</v>
      </c>
    </row>
    <row r="198" spans="1:15" ht="105" x14ac:dyDescent="0.25">
      <c r="A198" s="5">
        <v>193</v>
      </c>
      <c r="B198" s="2" t="s">
        <v>611</v>
      </c>
      <c r="C198" s="2" t="s">
        <v>18</v>
      </c>
      <c r="D198" s="2" t="s">
        <v>846</v>
      </c>
      <c r="E198" s="2" t="s">
        <v>739</v>
      </c>
      <c r="F198" s="2" t="s">
        <v>69</v>
      </c>
      <c r="G198" s="2" t="s">
        <v>25</v>
      </c>
      <c r="H198" s="2" t="s">
        <v>46</v>
      </c>
      <c r="I198" s="2" t="s">
        <v>189</v>
      </c>
      <c r="J198" s="2" t="s">
        <v>33</v>
      </c>
      <c r="K198" s="2" t="s">
        <v>33</v>
      </c>
      <c r="L198" s="2" t="s">
        <v>88</v>
      </c>
      <c r="M198" s="2" t="s">
        <v>18</v>
      </c>
      <c r="N198" s="2" t="s">
        <v>134</v>
      </c>
      <c r="O198" s="2" t="s">
        <v>135</v>
      </c>
    </row>
    <row r="199" spans="1:15" ht="195" x14ac:dyDescent="0.25">
      <c r="A199" s="5">
        <v>194</v>
      </c>
      <c r="B199" s="2" t="s">
        <v>608</v>
      </c>
      <c r="C199" s="2" t="s">
        <v>43</v>
      </c>
      <c r="D199" s="2" t="s">
        <v>846</v>
      </c>
      <c r="E199" s="2" t="s">
        <v>1027</v>
      </c>
      <c r="F199" s="2" t="s">
        <v>69</v>
      </c>
      <c r="G199" s="2" t="s">
        <v>25</v>
      </c>
      <c r="H199" s="2" t="s">
        <v>59</v>
      </c>
      <c r="I199" s="2" t="s">
        <v>610</v>
      </c>
      <c r="J199" s="2" t="s">
        <v>344</v>
      </c>
      <c r="K199" s="2" t="s">
        <v>33</v>
      </c>
      <c r="L199" s="2" t="s">
        <v>35</v>
      </c>
      <c r="M199" s="2" t="s">
        <v>43</v>
      </c>
      <c r="N199" s="2" t="s">
        <v>38</v>
      </c>
      <c r="O199" s="2" t="s">
        <v>49</v>
      </c>
    </row>
    <row r="200" spans="1:15" ht="270" x14ac:dyDescent="0.25">
      <c r="A200" s="5">
        <v>195</v>
      </c>
      <c r="B200" s="2" t="s">
        <v>613</v>
      </c>
      <c r="C200" s="2" t="s">
        <v>18</v>
      </c>
      <c r="D200" s="2" t="s">
        <v>846</v>
      </c>
      <c r="E200" s="2" t="s">
        <v>1028</v>
      </c>
      <c r="F200" s="2" t="s">
        <v>69</v>
      </c>
      <c r="G200" s="2" t="s">
        <v>120</v>
      </c>
      <c r="H200" s="2" t="s">
        <v>46</v>
      </c>
      <c r="I200" s="2" t="s">
        <v>133</v>
      </c>
      <c r="J200" s="2" t="s">
        <v>615</v>
      </c>
      <c r="K200" s="2" t="s">
        <v>117</v>
      </c>
      <c r="L200" s="2" t="s">
        <v>88</v>
      </c>
      <c r="M200" s="2" t="s">
        <v>18</v>
      </c>
      <c r="N200" s="2" t="s">
        <v>38</v>
      </c>
      <c r="O200" s="2" t="s">
        <v>123</v>
      </c>
    </row>
    <row r="201" spans="1:15" ht="45" x14ac:dyDescent="0.25">
      <c r="A201" s="5">
        <v>196</v>
      </c>
      <c r="B201" s="2" t="s">
        <v>616</v>
      </c>
      <c r="C201" s="2" t="s">
        <v>18</v>
      </c>
      <c r="D201" s="2" t="s">
        <v>846</v>
      </c>
      <c r="E201" s="2" t="s">
        <v>1029</v>
      </c>
      <c r="F201" s="2" t="s">
        <v>69</v>
      </c>
      <c r="G201" s="2" t="s">
        <v>45</v>
      </c>
      <c r="H201" s="2" t="s">
        <v>52</v>
      </c>
      <c r="I201" s="2" t="s">
        <v>97</v>
      </c>
      <c r="J201" s="2" t="s">
        <v>33</v>
      </c>
      <c r="K201" s="2" t="s">
        <v>33</v>
      </c>
      <c r="L201" s="2" t="s">
        <v>290</v>
      </c>
      <c r="M201" s="2" t="s">
        <v>18</v>
      </c>
      <c r="N201" s="2" t="s">
        <v>38</v>
      </c>
      <c r="O201" s="2" t="s">
        <v>78</v>
      </c>
    </row>
    <row r="202" spans="1:15" ht="60" x14ac:dyDescent="0.25">
      <c r="A202" s="5">
        <v>197</v>
      </c>
      <c r="B202" s="2" t="s">
        <v>618</v>
      </c>
      <c r="C202" s="2" t="s">
        <v>18</v>
      </c>
      <c r="D202" s="2" t="s">
        <v>846</v>
      </c>
      <c r="E202" s="2" t="s">
        <v>1030</v>
      </c>
      <c r="F202" s="2" t="s">
        <v>69</v>
      </c>
      <c r="G202" s="2" t="s">
        <v>25</v>
      </c>
      <c r="H202" s="2" t="s">
        <v>59</v>
      </c>
      <c r="I202" s="2" t="s">
        <v>29</v>
      </c>
      <c r="J202" s="2" t="s">
        <v>33</v>
      </c>
      <c r="K202" s="2" t="s">
        <v>33</v>
      </c>
      <c r="L202" s="2" t="s">
        <v>55</v>
      </c>
      <c r="M202" s="2" t="s">
        <v>18</v>
      </c>
      <c r="N202" s="2" t="s">
        <v>38</v>
      </c>
      <c r="O202" s="2" t="s">
        <v>49</v>
      </c>
    </row>
    <row r="203" spans="1:15" ht="90" x14ac:dyDescent="0.25">
      <c r="A203" s="5">
        <v>198</v>
      </c>
      <c r="B203" s="2" t="s">
        <v>620</v>
      </c>
      <c r="C203" s="2" t="s">
        <v>18</v>
      </c>
      <c r="D203" s="2" t="s">
        <v>846</v>
      </c>
      <c r="E203" s="2" t="s">
        <v>1031</v>
      </c>
      <c r="F203" s="2" t="s">
        <v>69</v>
      </c>
      <c r="G203" s="2" t="s">
        <v>45</v>
      </c>
      <c r="H203" s="2" t="s">
        <v>75</v>
      </c>
      <c r="I203" s="2" t="s">
        <v>103</v>
      </c>
      <c r="J203" s="2" t="s">
        <v>33</v>
      </c>
      <c r="K203" s="2" t="s">
        <v>33</v>
      </c>
      <c r="L203" s="2" t="s">
        <v>88</v>
      </c>
      <c r="M203" s="2" t="s">
        <v>18</v>
      </c>
      <c r="N203" s="2" t="s">
        <v>89</v>
      </c>
      <c r="O203" s="2" t="s">
        <v>49</v>
      </c>
    </row>
    <row r="204" spans="1:15" ht="90" x14ac:dyDescent="0.25">
      <c r="A204" s="5">
        <v>199</v>
      </c>
      <c r="B204" s="2" t="s">
        <v>622</v>
      </c>
      <c r="C204" s="2" t="s">
        <v>18</v>
      </c>
      <c r="D204" s="2" t="s">
        <v>846</v>
      </c>
      <c r="E204" s="2" t="s">
        <v>1032</v>
      </c>
      <c r="F204" s="2" t="s">
        <v>69</v>
      </c>
      <c r="G204" s="2" t="s">
        <v>25</v>
      </c>
      <c r="H204" s="2" t="s">
        <v>52</v>
      </c>
      <c r="I204" s="2" t="s">
        <v>279</v>
      </c>
      <c r="J204" s="2" t="s">
        <v>33</v>
      </c>
      <c r="K204" s="2" t="s">
        <v>33</v>
      </c>
      <c r="L204" s="2" t="s">
        <v>77</v>
      </c>
      <c r="M204" s="2" t="s">
        <v>18</v>
      </c>
      <c r="N204" s="2" t="s">
        <v>38</v>
      </c>
      <c r="O204" s="2" t="s">
        <v>49</v>
      </c>
    </row>
    <row r="205" spans="1:15" ht="150" x14ac:dyDescent="0.25">
      <c r="A205" s="5">
        <v>200</v>
      </c>
      <c r="B205" s="2" t="s">
        <v>623</v>
      </c>
      <c r="C205" s="2" t="s">
        <v>43</v>
      </c>
      <c r="D205" s="2" t="s">
        <v>846</v>
      </c>
      <c r="E205" s="2" t="s">
        <v>848</v>
      </c>
      <c r="F205" s="2" t="s">
        <v>69</v>
      </c>
      <c r="G205" s="2" t="s">
        <v>25</v>
      </c>
      <c r="H205" s="2" t="s">
        <v>52</v>
      </c>
      <c r="I205" s="2" t="s">
        <v>625</v>
      </c>
      <c r="J205" s="2" t="s">
        <v>87</v>
      </c>
      <c r="K205" s="2" t="s">
        <v>33</v>
      </c>
      <c r="L205" s="2" t="s">
        <v>77</v>
      </c>
      <c r="M205" s="2" t="s">
        <v>43</v>
      </c>
      <c r="N205" s="2" t="s">
        <v>89</v>
      </c>
      <c r="O205" s="2" t="s">
        <v>83</v>
      </c>
    </row>
    <row r="206" spans="1:15" ht="90" x14ac:dyDescent="0.25">
      <c r="A206" s="5">
        <v>201</v>
      </c>
      <c r="B206" s="2" t="s">
        <v>626</v>
      </c>
      <c r="C206" s="2" t="s">
        <v>43</v>
      </c>
      <c r="D206" s="2" t="s">
        <v>846</v>
      </c>
      <c r="E206" s="2" t="s">
        <v>1033</v>
      </c>
      <c r="F206" s="2" t="s">
        <v>69</v>
      </c>
      <c r="G206" s="2" t="s">
        <v>25</v>
      </c>
      <c r="H206" s="2" t="s">
        <v>59</v>
      </c>
      <c r="I206" s="2" t="s">
        <v>519</v>
      </c>
      <c r="J206" s="2" t="s">
        <v>371</v>
      </c>
      <c r="K206" s="2" t="s">
        <v>182</v>
      </c>
      <c r="L206" s="2" t="s">
        <v>35</v>
      </c>
      <c r="M206" s="2" t="s">
        <v>43</v>
      </c>
      <c r="N206" s="2" t="s">
        <v>38</v>
      </c>
      <c r="O206" s="2" t="s">
        <v>56</v>
      </c>
    </row>
    <row r="207" spans="1:15" ht="90" x14ac:dyDescent="0.25">
      <c r="A207" s="5">
        <v>202</v>
      </c>
      <c r="B207" s="2" t="s">
        <v>628</v>
      </c>
      <c r="C207" s="2" t="s">
        <v>43</v>
      </c>
      <c r="D207" s="2" t="s">
        <v>846</v>
      </c>
      <c r="E207" s="2" t="s">
        <v>1034</v>
      </c>
      <c r="F207" s="2" t="s">
        <v>69</v>
      </c>
      <c r="G207" s="2" t="s">
        <v>25</v>
      </c>
      <c r="H207" s="2" t="s">
        <v>27</v>
      </c>
      <c r="I207" s="2" t="s">
        <v>630</v>
      </c>
      <c r="J207" s="2" t="s">
        <v>33</v>
      </c>
      <c r="K207" s="2" t="s">
        <v>33</v>
      </c>
      <c r="L207" s="2" t="s">
        <v>88</v>
      </c>
      <c r="M207" s="2" t="s">
        <v>43</v>
      </c>
      <c r="N207" s="2" t="s">
        <v>89</v>
      </c>
      <c r="O207" s="2" t="s">
        <v>49</v>
      </c>
    </row>
    <row r="208" spans="1:15" ht="270" x14ac:dyDescent="0.25">
      <c r="A208" s="5">
        <v>203</v>
      </c>
      <c r="B208" s="2" t="s">
        <v>631</v>
      </c>
      <c r="C208" s="2" t="s">
        <v>43</v>
      </c>
      <c r="D208" s="2" t="s">
        <v>846</v>
      </c>
      <c r="E208" s="2" t="s">
        <v>632</v>
      </c>
      <c r="F208" s="2" t="s">
        <v>69</v>
      </c>
      <c r="G208" s="2" t="s">
        <v>45</v>
      </c>
      <c r="H208" s="2" t="s">
        <v>59</v>
      </c>
      <c r="I208" s="2" t="s">
        <v>133</v>
      </c>
      <c r="J208" s="2" t="s">
        <v>615</v>
      </c>
      <c r="K208" s="2" t="s">
        <v>182</v>
      </c>
      <c r="L208" s="2" t="s">
        <v>88</v>
      </c>
      <c r="M208" s="2" t="s">
        <v>43</v>
      </c>
      <c r="N208" s="2" t="s">
        <v>134</v>
      </c>
      <c r="O208" s="2" t="s">
        <v>123</v>
      </c>
    </row>
    <row r="209" spans="1:15" ht="60" x14ac:dyDescent="0.25">
      <c r="A209" s="5">
        <v>204</v>
      </c>
      <c r="B209" s="2" t="s">
        <v>633</v>
      </c>
      <c r="C209" s="2" t="s">
        <v>43</v>
      </c>
      <c r="D209" s="2" t="s">
        <v>846</v>
      </c>
      <c r="E209" s="2" t="s">
        <v>1035</v>
      </c>
      <c r="F209" s="2" t="s">
        <v>69</v>
      </c>
      <c r="G209" s="2" t="s">
        <v>25</v>
      </c>
      <c r="H209" s="2" t="s">
        <v>75</v>
      </c>
      <c r="I209" s="2" t="s">
        <v>635</v>
      </c>
      <c r="J209" s="2" t="s">
        <v>33</v>
      </c>
      <c r="K209" s="2" t="s">
        <v>33</v>
      </c>
      <c r="L209" s="2" t="s">
        <v>35</v>
      </c>
      <c r="M209" s="2" t="s">
        <v>43</v>
      </c>
      <c r="N209" s="2" t="s">
        <v>38</v>
      </c>
      <c r="O209" s="2" t="s">
        <v>49</v>
      </c>
    </row>
    <row r="210" spans="1:15" ht="120" x14ac:dyDescent="0.25">
      <c r="A210" s="5">
        <v>205</v>
      </c>
      <c r="B210" s="2" t="s">
        <v>636</v>
      </c>
      <c r="C210" s="2" t="s">
        <v>43</v>
      </c>
      <c r="D210" s="2" t="s">
        <v>846</v>
      </c>
      <c r="E210" s="2" t="s">
        <v>1036</v>
      </c>
      <c r="F210" s="2" t="s">
        <v>69</v>
      </c>
      <c r="G210" s="2" t="s">
        <v>120</v>
      </c>
      <c r="H210" s="2" t="s">
        <v>59</v>
      </c>
      <c r="I210" s="2" t="s">
        <v>638</v>
      </c>
      <c r="J210" s="2" t="s">
        <v>639</v>
      </c>
      <c r="K210" s="2" t="s">
        <v>520</v>
      </c>
      <c r="L210" s="2" t="s">
        <v>35</v>
      </c>
      <c r="M210" s="2" t="s">
        <v>43</v>
      </c>
      <c r="N210" s="2" t="s">
        <v>89</v>
      </c>
      <c r="O210" s="2" t="s">
        <v>49</v>
      </c>
    </row>
    <row r="211" spans="1:15" ht="150" x14ac:dyDescent="0.25">
      <c r="A211" s="5">
        <v>206</v>
      </c>
      <c r="B211" s="2" t="s">
        <v>640</v>
      </c>
      <c r="C211" s="2" t="s">
        <v>18</v>
      </c>
      <c r="D211" s="2" t="s">
        <v>846</v>
      </c>
      <c r="E211" s="2" t="s">
        <v>1037</v>
      </c>
      <c r="F211" s="2" t="s">
        <v>69</v>
      </c>
      <c r="G211" s="2" t="s">
        <v>45</v>
      </c>
      <c r="H211" s="2" t="s">
        <v>46</v>
      </c>
      <c r="I211" s="2" t="s">
        <v>642</v>
      </c>
      <c r="J211" s="2" t="s">
        <v>144</v>
      </c>
      <c r="K211" s="2" t="s">
        <v>117</v>
      </c>
      <c r="L211" s="2" t="s">
        <v>55</v>
      </c>
      <c r="M211" s="2" t="s">
        <v>18</v>
      </c>
      <c r="N211" s="2" t="s">
        <v>38</v>
      </c>
      <c r="O211" s="2" t="s">
        <v>49</v>
      </c>
    </row>
    <row r="212" spans="1:15" ht="90" x14ac:dyDescent="0.25">
      <c r="A212" s="5">
        <v>207</v>
      </c>
      <c r="B212" s="2" t="s">
        <v>643</v>
      </c>
      <c r="C212" s="2" t="s">
        <v>18</v>
      </c>
      <c r="D212" s="2" t="s">
        <v>846</v>
      </c>
      <c r="E212" s="2" t="s">
        <v>1038</v>
      </c>
      <c r="F212" s="2" t="s">
        <v>69</v>
      </c>
      <c r="G212" s="2" t="s">
        <v>45</v>
      </c>
      <c r="H212" s="2" t="s">
        <v>59</v>
      </c>
      <c r="I212" s="2" t="s">
        <v>279</v>
      </c>
      <c r="J212" s="2" t="s">
        <v>33</v>
      </c>
      <c r="K212" s="2" t="s">
        <v>33</v>
      </c>
      <c r="L212" s="2" t="s">
        <v>35</v>
      </c>
      <c r="M212" s="2" t="s">
        <v>18</v>
      </c>
      <c r="N212" s="2" t="s">
        <v>38</v>
      </c>
      <c r="O212" s="2" t="s">
        <v>110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klaxslhv</vt:lpstr>
      <vt:lpstr>dzgkycsy</vt:lpstr>
      <vt:lpstr>zlwmiglp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Anya</cp:lastModifiedBy>
  <dcterms:created xsi:type="dcterms:W3CDTF">2023-06-09T10:51:29Z</dcterms:created>
  <dcterms:modified xsi:type="dcterms:W3CDTF">2023-06-09T10:57:13Z</dcterms:modified>
</cp:coreProperties>
</file>