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Fuorisede\"/>
    </mc:Choice>
  </mc:AlternateContent>
  <xr:revisionPtr revIDLastSave="0" documentId="13_ncr:1_{6E818128-E3D2-4152-B788-A7F568694BB6}" xr6:coauthVersionLast="47" xr6:coauthVersionMax="48" xr10:uidLastSave="{00000000-0000-0000-0000-000000000000}"/>
  <bookViews>
    <workbookView xWindow="2160" yWindow="240" windowWidth="10240" windowHeight="993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<sst xmlns="http://schemas.openxmlformats.org/spreadsheetml/2006/main" count="80" uniqueCount="80">
  <si>
    <t>Università</t>
  </si>
  <si>
    <t>2020-2021</t>
  </si>
  <si>
    <t>2015-2016</t>
  </si>
  <si>
    <t>2010-2011</t>
  </si>
  <si>
    <t>Bologna</t>
  </si>
  <si>
    <t>Padova</t>
  </si>
  <si>
    <t>Milano</t>
  </si>
  <si>
    <t>Roma La Sapienza</t>
  </si>
  <si>
    <t>Ferrara</t>
  </si>
  <si>
    <t>Torino</t>
  </si>
  <si>
    <t>Milano Cattolica</t>
  </si>
  <si>
    <t>Pisa</t>
  </si>
  <si>
    <t>Milano Politecnico</t>
  </si>
  <si>
    <t>Firenze</t>
  </si>
  <si>
    <t>Salento</t>
  </si>
  <si>
    <t>Napoli Federico II</t>
  </si>
  <si>
    <t>Parma</t>
  </si>
  <si>
    <t>Milano Bicocca</t>
  </si>
  <si>
    <t>Torino Politecnico</t>
  </si>
  <si>
    <t>Bari</t>
  </si>
  <si>
    <t>Pavia</t>
  </si>
  <si>
    <t>Insubria</t>
  </si>
  <si>
    <t>Modena e Reggio Emilia</t>
  </si>
  <si>
    <t>Genova</t>
  </si>
  <si>
    <t>Perugia</t>
  </si>
  <si>
    <t>Urbino</t>
  </si>
  <si>
    <t>Chieti e Pescara</t>
  </si>
  <si>
    <t>Palermo</t>
  </si>
  <si>
    <t>Catania</t>
  </si>
  <si>
    <t>Verona</t>
  </si>
  <si>
    <t>Venezia C Foscari</t>
  </si>
  <si>
    <t>Cagliari</t>
  </si>
  <si>
    <t>Messina</t>
  </si>
  <si>
    <t>Milano Bocconi</t>
  </si>
  <si>
    <t>Napoli Vanvitelli</t>
  </si>
  <si>
    <t>Salerno</t>
  </si>
  <si>
    <t>Trieste</t>
  </si>
  <si>
    <t>Trento</t>
  </si>
  <si>
    <t>Udine</t>
  </si>
  <si>
    <t>Siena</t>
  </si>
  <si>
    <t>Tuscia</t>
  </si>
  <si>
    <t>Roma Tor Vergata</t>
  </si>
  <si>
    <t>Roma Tre</t>
  </si>
  <si>
    <t>Bergamo</t>
  </si>
  <si>
    <t>Camerino</t>
  </si>
  <si>
    <t>Cassino</t>
  </si>
  <si>
    <t>Macerata</t>
  </si>
  <si>
    <t>Milano IULM</t>
  </si>
  <si>
    <t>L'Aquila</t>
  </si>
  <si>
    <t>Piemonte Orientale</t>
  </si>
  <si>
    <t>Napoli L'Orientale</t>
  </si>
  <si>
    <t>Roma LUISS</t>
  </si>
  <si>
    <t>Sannio</t>
  </si>
  <si>
    <t>Reggio Calabria</t>
  </si>
  <si>
    <t>Brescia</t>
  </si>
  <si>
    <t>Foggia</t>
  </si>
  <si>
    <t>Bari Politecnico</t>
  </si>
  <si>
    <t>Catanzaro</t>
  </si>
  <si>
    <t>Enna KORE</t>
  </si>
  <si>
    <t>Marche</t>
  </si>
  <si>
    <t>Sassari</t>
  </si>
  <si>
    <t>Teramo</t>
  </si>
  <si>
    <t>Venezia Iuav</t>
  </si>
  <si>
    <t>Molise</t>
  </si>
  <si>
    <t>Napoli Benincasa</t>
  </si>
  <si>
    <t>Napoli Parthenope</t>
  </si>
  <si>
    <t>Roma LUMSA</t>
  </si>
  <si>
    <t>Castellanza LIUC</t>
  </si>
  <si>
    <t>Calabria</t>
  </si>
  <si>
    <t>Siena Stranieri</t>
  </si>
  <si>
    <t>Bolzano</t>
  </si>
  <si>
    <t>Milano San Raffaele</t>
  </si>
  <si>
    <t>Casamassima - G.Degennaro</t>
  </si>
  <si>
    <t>Basilicata</t>
  </si>
  <si>
    <t>Roma Biomedico</t>
  </si>
  <si>
    <t>Aosta</t>
  </si>
  <si>
    <t>Roma Foro Italico</t>
  </si>
  <si>
    <t>Perugia Stranieri</t>
  </si>
  <si>
    <t>Bra Scienze Gastronomiche</t>
  </si>
  <si>
    <t>Reggio Calabria - Dante Alighieri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</si>
</sst>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805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>
                <a:solidFill>
                  <a:sysClr val="windowText" lastClr="000000"/>
                </a:solidFill>
              </a:rPr>
              <a:t>IMMATRICOLATI</a:t>
            </a:r>
            <a:r>
              <a:rPr lang="it-IT" sz="1600" b="1" baseline="0">
                <a:solidFill>
                  <a:sysClr val="windowText" lastClr="000000"/>
                </a:solidFill>
              </a:rPr>
              <a:t> FUORISEDE PER ANNO</a:t>
            </a:r>
            <a:endParaRPr lang="it-IT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2010-2011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Sheet1!$B$2:$B$61</c15:sqref>
                  </c15:fullRef>
                </c:ext>
              </c:extLst>
              <c:f>Sheet1!$B$2:$B$21</c:f>
              <c:strCache>
                <c:ptCount val="20"/>
                <c:pt idx="0">
                  <c:v>Aosta</c:v>
                </c:pt>
                <c:pt idx="1">
                  <c:v>Bari</c:v>
                </c:pt>
                <c:pt idx="2">
                  <c:v>Bari Politecnico</c:v>
                </c:pt>
                <c:pt idx="3">
                  <c:v>Basilicata</c:v>
                </c:pt>
                <c:pt idx="4">
                  <c:v>Bergamo</c:v>
                </c:pt>
                <c:pt idx="5">
                  <c:v>Bologna</c:v>
                </c:pt>
                <c:pt idx="6">
                  <c:v>Bolzano</c:v>
                </c:pt>
                <c:pt idx="7">
                  <c:v>Bra Scienze Gastronomiche</c:v>
                </c:pt>
                <c:pt idx="8">
                  <c:v>Brescia</c:v>
                </c:pt>
                <c:pt idx="9">
                  <c:v>Cagliari</c:v>
                </c:pt>
                <c:pt idx="10">
                  <c:v>Calabria</c:v>
                </c:pt>
                <c:pt idx="11">
                  <c:v>Camerino</c:v>
                </c:pt>
                <c:pt idx="12">
                  <c:v>Casamassima - G.Degennaro</c:v>
                </c:pt>
                <c:pt idx="13">
                  <c:v>Cassino</c:v>
                </c:pt>
                <c:pt idx="14">
                  <c:v>Castellanza LIUC</c:v>
                </c:pt>
                <c:pt idx="15">
                  <c:v>Catania</c:v>
                </c:pt>
                <c:pt idx="16">
                  <c:v>Catanzaro</c:v>
                </c:pt>
                <c:pt idx="17">
                  <c:v>Chieti e Pescara</c:v>
                </c:pt>
                <c:pt idx="18">
                  <c:v>Enna KORE</c:v>
                </c:pt>
                <c:pt idx="19">
                  <c:v>Ferrara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Sheet1!$C$2:$C$61</c15:sqref>
                  </c15:fullRef>
                </c:ext>
              </c:extLst>
              <c:f>Sheet1!$C$2:$C$21</c:f>
              <c:numCache>
                <c:formatCode>General</c:formatCode>
                <c:ptCount val="20"/>
                <c:pt idx="0">
                  <c:v>31</c:v>
                </c:pt>
                <c:pt idx="1">
                  <c:v>4001</c:v>
                </c:pt>
                <c:pt idx="2">
                  <c:v>788</c:v>
                </c:pt>
                <c:pt idx="3">
                  <c:v>175</c:v>
                </c:pt>
                <c:pt idx="4">
                  <c:v>711</c:v>
                </c:pt>
                <c:pt idx="5">
                  <c:v>9095</c:v>
                </c:pt>
                <c:pt idx="6">
                  <c:v>195</c:v>
                </c:pt>
                <c:pt idx="7">
                  <c:v>35</c:v>
                </c:pt>
                <c:pt idx="8">
                  <c:v>415</c:v>
                </c:pt>
                <c:pt idx="9">
                  <c:v>2349</c:v>
                </c:pt>
                <c:pt idx="10">
                  <c:v>83</c:v>
                </c:pt>
                <c:pt idx="11">
                  <c:v>837</c:v>
                </c:pt>
                <c:pt idx="12">
                  <c:v>198</c:v>
                </c:pt>
                <c:pt idx="13">
                  <c:v>1459</c:v>
                </c:pt>
                <c:pt idx="14">
                  <c:v>198</c:v>
                </c:pt>
                <c:pt idx="15">
                  <c:v>2383</c:v>
                </c:pt>
                <c:pt idx="16">
                  <c:v>500</c:v>
                </c:pt>
                <c:pt idx="17">
                  <c:v>4910</c:v>
                </c:pt>
                <c:pt idx="18">
                  <c:v>1001</c:v>
                </c:pt>
                <c:pt idx="19">
                  <c:v>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BF-4A37-A11F-43BF4B23AD2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2015-2016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Sheet1!$B$2:$B$61</c15:sqref>
                  </c15:fullRef>
                </c:ext>
              </c:extLst>
              <c:f>Sheet1!$B$2:$B$21</c:f>
              <c:strCache>
                <c:ptCount val="20"/>
                <c:pt idx="0">
                  <c:v>Aosta</c:v>
                </c:pt>
                <c:pt idx="1">
                  <c:v>Bari</c:v>
                </c:pt>
                <c:pt idx="2">
                  <c:v>Bari Politecnico</c:v>
                </c:pt>
                <c:pt idx="3">
                  <c:v>Basilicata</c:v>
                </c:pt>
                <c:pt idx="4">
                  <c:v>Bergamo</c:v>
                </c:pt>
                <c:pt idx="5">
                  <c:v>Bologna</c:v>
                </c:pt>
                <c:pt idx="6">
                  <c:v>Bolzano</c:v>
                </c:pt>
                <c:pt idx="7">
                  <c:v>Bra Scienze Gastronomiche</c:v>
                </c:pt>
                <c:pt idx="8">
                  <c:v>Brescia</c:v>
                </c:pt>
                <c:pt idx="9">
                  <c:v>Cagliari</c:v>
                </c:pt>
                <c:pt idx="10">
                  <c:v>Calabria</c:v>
                </c:pt>
                <c:pt idx="11">
                  <c:v>Camerino</c:v>
                </c:pt>
                <c:pt idx="12">
                  <c:v>Casamassima - G.Degennaro</c:v>
                </c:pt>
                <c:pt idx="13">
                  <c:v>Cassino</c:v>
                </c:pt>
                <c:pt idx="14">
                  <c:v>Castellanza LIUC</c:v>
                </c:pt>
                <c:pt idx="15">
                  <c:v>Catania</c:v>
                </c:pt>
                <c:pt idx="16">
                  <c:v>Catanzaro</c:v>
                </c:pt>
                <c:pt idx="17">
                  <c:v>Chieti e Pescara</c:v>
                </c:pt>
                <c:pt idx="18">
                  <c:v>Enna KORE</c:v>
                </c:pt>
                <c:pt idx="19">
                  <c:v>Ferrara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Sheet1!$D$2:$D$61</c15:sqref>
                  </c15:fullRef>
                </c:ext>
              </c:extLst>
              <c:f>Sheet1!$D$2:$D$21</c:f>
              <c:numCache>
                <c:formatCode>General</c:formatCode>
                <c:ptCount val="20"/>
                <c:pt idx="0">
                  <c:v>70</c:v>
                </c:pt>
                <c:pt idx="1">
                  <c:v>3083</c:v>
                </c:pt>
                <c:pt idx="2">
                  <c:v>550</c:v>
                </c:pt>
                <c:pt idx="3">
                  <c:v>188</c:v>
                </c:pt>
                <c:pt idx="4">
                  <c:v>1381</c:v>
                </c:pt>
                <c:pt idx="5">
                  <c:v>9912</c:v>
                </c:pt>
                <c:pt idx="6">
                  <c:v>203</c:v>
                </c:pt>
                <c:pt idx="7">
                  <c:v>41</c:v>
                </c:pt>
                <c:pt idx="8">
                  <c:v>495</c:v>
                </c:pt>
                <c:pt idx="9">
                  <c:v>2210</c:v>
                </c:pt>
                <c:pt idx="10">
                  <c:v>187</c:v>
                </c:pt>
                <c:pt idx="11">
                  <c:v>780</c:v>
                </c:pt>
                <c:pt idx="12">
                  <c:v>144</c:v>
                </c:pt>
                <c:pt idx="13">
                  <c:v>1169</c:v>
                </c:pt>
                <c:pt idx="14">
                  <c:v>255</c:v>
                </c:pt>
                <c:pt idx="15">
                  <c:v>2257</c:v>
                </c:pt>
                <c:pt idx="16">
                  <c:v>553</c:v>
                </c:pt>
                <c:pt idx="17">
                  <c:v>2704</c:v>
                </c:pt>
                <c:pt idx="18">
                  <c:v>700</c:v>
                </c:pt>
                <c:pt idx="19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BF-4A37-A11F-43BF4B23AD2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2020-2021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Sheet1!$B$2:$B$61</c15:sqref>
                  </c15:fullRef>
                </c:ext>
              </c:extLst>
              <c:f>Sheet1!$B$2:$B$21</c:f>
              <c:strCache>
                <c:ptCount val="20"/>
                <c:pt idx="0">
                  <c:v>Aosta</c:v>
                </c:pt>
                <c:pt idx="1">
                  <c:v>Bari</c:v>
                </c:pt>
                <c:pt idx="2">
                  <c:v>Bari Politecnico</c:v>
                </c:pt>
                <c:pt idx="3">
                  <c:v>Basilicata</c:v>
                </c:pt>
                <c:pt idx="4">
                  <c:v>Bergamo</c:v>
                </c:pt>
                <c:pt idx="5">
                  <c:v>Bologna</c:v>
                </c:pt>
                <c:pt idx="6">
                  <c:v>Bolzano</c:v>
                </c:pt>
                <c:pt idx="7">
                  <c:v>Bra Scienze Gastronomiche</c:v>
                </c:pt>
                <c:pt idx="8">
                  <c:v>Brescia</c:v>
                </c:pt>
                <c:pt idx="9">
                  <c:v>Cagliari</c:v>
                </c:pt>
                <c:pt idx="10">
                  <c:v>Calabria</c:v>
                </c:pt>
                <c:pt idx="11">
                  <c:v>Camerino</c:v>
                </c:pt>
                <c:pt idx="12">
                  <c:v>Casamassima - G.Degennaro</c:v>
                </c:pt>
                <c:pt idx="13">
                  <c:v>Cassino</c:v>
                </c:pt>
                <c:pt idx="14">
                  <c:v>Castellanza LIUC</c:v>
                </c:pt>
                <c:pt idx="15">
                  <c:v>Catania</c:v>
                </c:pt>
                <c:pt idx="16">
                  <c:v>Catanzaro</c:v>
                </c:pt>
                <c:pt idx="17">
                  <c:v>Chieti e Pescara</c:v>
                </c:pt>
                <c:pt idx="18">
                  <c:v>Enna KORE</c:v>
                </c:pt>
                <c:pt idx="19">
                  <c:v>Ferrara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Sheet1!$E$2:$E$61</c15:sqref>
                  </c15:fullRef>
                </c:ext>
              </c:extLst>
              <c:f>Sheet1!$E$2:$E$21</c:f>
              <c:numCache>
                <c:formatCode>General</c:formatCode>
                <c:ptCount val="20"/>
                <c:pt idx="0">
                  <c:v>73</c:v>
                </c:pt>
                <c:pt idx="1">
                  <c:v>3211</c:v>
                </c:pt>
                <c:pt idx="2">
                  <c:v>767</c:v>
                </c:pt>
                <c:pt idx="3">
                  <c:v>157</c:v>
                </c:pt>
                <c:pt idx="4">
                  <c:v>1251</c:v>
                </c:pt>
                <c:pt idx="5">
                  <c:v>10334</c:v>
                </c:pt>
                <c:pt idx="6">
                  <c:v>236</c:v>
                </c:pt>
                <c:pt idx="7">
                  <c:v>41</c:v>
                </c:pt>
                <c:pt idx="8">
                  <c:v>786</c:v>
                </c:pt>
                <c:pt idx="9">
                  <c:v>2474</c:v>
                </c:pt>
                <c:pt idx="10">
                  <c:v>295</c:v>
                </c:pt>
                <c:pt idx="11">
                  <c:v>1224</c:v>
                </c:pt>
                <c:pt idx="12">
                  <c:v>206</c:v>
                </c:pt>
                <c:pt idx="13">
                  <c:v>1198</c:v>
                </c:pt>
                <c:pt idx="14">
                  <c:v>343</c:v>
                </c:pt>
                <c:pt idx="15">
                  <c:v>2651</c:v>
                </c:pt>
                <c:pt idx="16">
                  <c:v>715</c:v>
                </c:pt>
                <c:pt idx="17">
                  <c:v>2769</c:v>
                </c:pt>
                <c:pt idx="18">
                  <c:v>659</c:v>
                </c:pt>
                <c:pt idx="19">
                  <c:v>6030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BF-4A37-A11F-43BF4B23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7762224"/>
        <c:axId val="1957762640"/>
        <c:axId val="0"/>
      </c:bar3DChart>
      <c:catAx>
        <c:axId val="19577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7762640"/>
        <c:crosses val="autoZero"/>
        <c:auto val="1"/>
        <c:lblAlgn val="ctr"/>
        <c:lblOffset val="100"/>
        <c:noMultiLvlLbl val="0"/>
      </c:catAx>
      <c:valAx>
        <c:axId val="19577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77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0</xdr:row>
      <xdr:rowOff>177800</xdr:rowOff>
    </xdr:from>
    <xdr:to>
      <xdr:col>24</xdr:col>
      <xdr:colOff>482600</xdr:colOff>
      <xdr:row>21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E64C325-4505-40F0-EB44-5A8325F1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tabSelected="1" workbookViewId="0">
      <selection activeCell="A47" sqref="A47"/>
    </sheetView>
  </sheetViews>
  <sheetFormatPr defaultRowHeight="14.5" x14ac:dyDescent="0.35"/>
  <cols>
    <col min="2" max="2" width="16.54296875" customWidth="1"/>
  </cols>
  <sheetData>
    <row r="1" spans="1:5" x14ac:dyDescent="0.35">
      <c r="B1" s="1" t="s">
        <v>0</v>
      </c>
      <c r="C1" s="1" t="s">
        <v>3</v>
      </c>
      <c r="D1" s="1" t="s">
        <v>2</v>
      </c>
      <c r="E1" s="1" t="s">
        <v>1</v>
      </c>
    </row>
    <row r="2" spans="1:5" x14ac:dyDescent="0.35">
      <c r="A2" s="1">
        <v>71</v>
      </c>
      <c r="B2" t="s">
        <v>75</v>
      </c>
      <c r="C2">
        <v>31</v>
      </c>
      <c r="D2">
        <v>70</v>
      </c>
      <c r="E2">
        <v>73</v>
      </c>
    </row>
    <row r="3" spans="1:5" x14ac:dyDescent="0.35">
      <c r="A3" s="1">
        <v>15</v>
      </c>
      <c r="B3" t="s">
        <v>19</v>
      </c>
      <c r="C3">
        <v>4001</v>
      </c>
      <c r="D3">
        <v>3083</v>
      </c>
      <c r="E3">
        <v>3211</v>
      </c>
    </row>
    <row r="4" spans="1:5" x14ac:dyDescent="0.35">
      <c r="A4" s="1">
        <v>52</v>
      </c>
      <c r="B4" t="s">
        <v>56</v>
      </c>
      <c r="C4">
        <v>788</v>
      </c>
      <c r="D4">
        <v>550</v>
      </c>
      <c r="E4">
        <v>767</v>
      </c>
    </row>
    <row r="5" spans="1:5" x14ac:dyDescent="0.35">
      <c r="A5" s="1">
        <v>69</v>
      </c>
      <c r="B5" t="s">
        <v>73</v>
      </c>
      <c r="C5">
        <v>175</v>
      </c>
      <c r="D5">
        <v>188</v>
      </c>
      <c r="E5">
        <v>157</v>
      </c>
    </row>
    <row r="6" spans="1:5" x14ac:dyDescent="0.35">
      <c r="A6" s="1">
        <v>39</v>
      </c>
      <c r="B6" t="s">
        <v>43</v>
      </c>
      <c r="C6">
        <v>711</v>
      </c>
      <c r="D6">
        <v>1381</v>
      </c>
      <c r="E6">
        <v>1251</v>
      </c>
    </row>
    <row r="7" spans="1:5" x14ac:dyDescent="0.35">
      <c r="A7" s="1">
        <v>0</v>
      </c>
      <c r="B7" t="s">
        <v>4</v>
      </c>
      <c r="C7">
        <v>9095</v>
      </c>
      <c r="D7">
        <v>9912</v>
      </c>
      <c r="E7">
        <v>10334</v>
      </c>
    </row>
    <row r="8" spans="1:5" x14ac:dyDescent="0.35">
      <c r="A8" s="1">
        <v>66</v>
      </c>
      <c r="B8" t="s">
        <v>70</v>
      </c>
      <c r="C8">
        <v>195</v>
      </c>
      <c r="D8">
        <v>203</v>
      </c>
      <c r="E8">
        <v>236</v>
      </c>
    </row>
    <row r="9" spans="1:5" x14ac:dyDescent="0.35">
      <c r="A9" s="1">
        <v>74</v>
      </c>
      <c r="B9" t="s">
        <v>78</v>
      </c>
      <c r="C9">
        <v>35</v>
      </c>
      <c r="D9">
        <v>41</v>
      </c>
      <c r="E9">
        <v>41</v>
      </c>
    </row>
    <row r="10" spans="1:5" x14ac:dyDescent="0.35">
      <c r="A10" s="1">
        <v>50</v>
      </c>
      <c r="B10" t="s">
        <v>54</v>
      </c>
      <c r="C10">
        <v>415</v>
      </c>
      <c r="D10">
        <v>495</v>
      </c>
      <c r="E10">
        <v>786</v>
      </c>
    </row>
    <row r="11" spans="1:5" x14ac:dyDescent="0.35">
      <c r="A11" s="1">
        <v>27</v>
      </c>
      <c r="B11" t="s">
        <v>31</v>
      </c>
      <c r="C11">
        <v>2349</v>
      </c>
      <c r="D11">
        <v>2210</v>
      </c>
      <c r="E11">
        <v>2474</v>
      </c>
    </row>
    <row r="12" spans="1:5" x14ac:dyDescent="0.35">
      <c r="A12" s="1">
        <v>64</v>
      </c>
      <c r="B12" t="s">
        <v>68</v>
      </c>
      <c r="C12">
        <v>83</v>
      </c>
      <c r="D12">
        <v>187</v>
      </c>
      <c r="E12">
        <v>295</v>
      </c>
    </row>
    <row r="13" spans="1:5" x14ac:dyDescent="0.35">
      <c r="A13" s="1">
        <v>40</v>
      </c>
      <c r="B13" t="s">
        <v>44</v>
      </c>
      <c r="C13">
        <v>837</v>
      </c>
      <c r="D13">
        <v>780</v>
      </c>
      <c r="E13">
        <v>1224</v>
      </c>
    </row>
    <row r="14" spans="1:5" x14ac:dyDescent="0.35">
      <c r="A14" s="1">
        <v>68</v>
      </c>
      <c r="B14" t="s">
        <v>72</v>
      </c>
      <c r="C14">
        <v>198</v>
      </c>
      <c r="D14">
        <v>144</v>
      </c>
      <c r="E14">
        <v>206</v>
      </c>
    </row>
    <row r="15" spans="1:5" x14ac:dyDescent="0.35">
      <c r="A15" s="1">
        <v>41</v>
      </c>
      <c r="B15" t="s">
        <v>45</v>
      </c>
      <c r="C15">
        <v>1459</v>
      </c>
      <c r="D15">
        <v>1169</v>
      </c>
      <c r="E15">
        <v>1198</v>
      </c>
    </row>
    <row r="16" spans="1:5" x14ac:dyDescent="0.35">
      <c r="A16" s="1">
        <v>63</v>
      </c>
      <c r="B16" t="s">
        <v>67</v>
      </c>
      <c r="C16">
        <v>198</v>
      </c>
      <c r="D16">
        <v>255</v>
      </c>
      <c r="E16">
        <v>343</v>
      </c>
    </row>
    <row r="17" spans="1:5" x14ac:dyDescent="0.35">
      <c r="A17" s="1">
        <v>24</v>
      </c>
      <c r="B17" t="s">
        <v>28</v>
      </c>
      <c r="C17">
        <v>2383</v>
      </c>
      <c r="D17">
        <v>2257</v>
      </c>
      <c r="E17">
        <v>2651</v>
      </c>
    </row>
    <row r="18" spans="1:5" x14ac:dyDescent="0.35">
      <c r="A18" s="1">
        <v>53</v>
      </c>
      <c r="B18" t="s">
        <v>57</v>
      </c>
      <c r="C18">
        <v>500</v>
      </c>
      <c r="D18">
        <v>553</v>
      </c>
      <c r="E18">
        <v>715</v>
      </c>
    </row>
    <row r="19" spans="1:5" x14ac:dyDescent="0.35">
      <c r="A19" s="1">
        <v>22</v>
      </c>
      <c r="B19" t="s">
        <v>26</v>
      </c>
      <c r="C19">
        <v>4910</v>
      </c>
      <c r="D19">
        <v>2704</v>
      </c>
      <c r="E19">
        <v>2769</v>
      </c>
    </row>
    <row r="20" spans="1:5" x14ac:dyDescent="0.35">
      <c r="A20" s="1">
        <v>54</v>
      </c>
      <c r="B20" t="s">
        <v>58</v>
      </c>
      <c r="C20">
        <v>1001</v>
      </c>
      <c r="D20">
        <v>700</v>
      </c>
      <c r="E20">
        <v>659</v>
      </c>
    </row>
    <row r="21" spans="1:5" x14ac:dyDescent="0.35">
      <c r="A21" s="1">
        <v>4</v>
      </c>
      <c r="B21" t="s">
        <v>8</v>
      </c>
      <c r="C21">
        <v>1933</v>
      </c>
      <c r="D21">
        <v>1770</v>
      </c>
      <c r="E21">
        <v>6030</v>
      </c>
    </row>
    <row r="22" spans="1:5" x14ac:dyDescent="0.35">
      <c r="A22" s="1">
        <v>9</v>
      </c>
      <c r="B22" t="s">
        <v>13</v>
      </c>
      <c r="C22">
        <v>4731</v>
      </c>
      <c r="D22">
        <v>4801</v>
      </c>
      <c r="E22">
        <v>5513</v>
      </c>
    </row>
    <row r="23" spans="1:5" x14ac:dyDescent="0.35">
      <c r="A23" s="1">
        <v>51</v>
      </c>
      <c r="B23" t="s">
        <v>55</v>
      </c>
      <c r="C23">
        <v>324</v>
      </c>
      <c r="D23">
        <v>311</v>
      </c>
      <c r="E23">
        <v>770</v>
      </c>
    </row>
    <row r="24" spans="1:5" x14ac:dyDescent="0.35">
      <c r="A24" s="1">
        <v>19</v>
      </c>
      <c r="B24" t="s">
        <v>23</v>
      </c>
      <c r="C24">
        <v>2310</v>
      </c>
      <c r="D24">
        <v>1763</v>
      </c>
      <c r="E24">
        <v>2905</v>
      </c>
    </row>
    <row r="25" spans="1:5" x14ac:dyDescent="0.35">
      <c r="A25" s="1">
        <v>17</v>
      </c>
      <c r="B25" t="s">
        <v>21</v>
      </c>
      <c r="C25">
        <v>1623</v>
      </c>
      <c r="D25">
        <v>1883</v>
      </c>
      <c r="E25">
        <v>3028</v>
      </c>
    </row>
    <row r="26" spans="1:5" x14ac:dyDescent="0.35">
      <c r="A26" s="1">
        <v>44</v>
      </c>
      <c r="B26" t="s">
        <v>48</v>
      </c>
      <c r="C26">
        <v>2167</v>
      </c>
      <c r="D26">
        <v>981</v>
      </c>
      <c r="E26">
        <v>1091</v>
      </c>
    </row>
    <row r="27" spans="1:5" x14ac:dyDescent="0.35">
      <c r="A27" s="1">
        <v>42</v>
      </c>
      <c r="B27" t="s">
        <v>46</v>
      </c>
      <c r="C27">
        <v>937</v>
      </c>
      <c r="D27">
        <v>1244</v>
      </c>
      <c r="E27">
        <v>1105</v>
      </c>
    </row>
    <row r="28" spans="1:5" x14ac:dyDescent="0.35">
      <c r="A28" s="1">
        <v>55</v>
      </c>
      <c r="B28" t="s">
        <v>59</v>
      </c>
      <c r="C28">
        <v>462</v>
      </c>
      <c r="D28">
        <v>748</v>
      </c>
      <c r="E28">
        <v>640</v>
      </c>
    </row>
    <row r="29" spans="1:5" x14ac:dyDescent="0.35">
      <c r="A29" s="1">
        <v>28</v>
      </c>
      <c r="B29" t="s">
        <v>32</v>
      </c>
      <c r="C29">
        <v>2040</v>
      </c>
      <c r="D29">
        <v>1123</v>
      </c>
      <c r="E29">
        <v>2444</v>
      </c>
    </row>
    <row r="30" spans="1:5" x14ac:dyDescent="0.35">
      <c r="A30" s="1">
        <v>2</v>
      </c>
      <c r="B30" t="s">
        <v>6</v>
      </c>
      <c r="C30">
        <v>6296</v>
      </c>
      <c r="D30">
        <v>6559</v>
      </c>
      <c r="E30">
        <v>6995</v>
      </c>
    </row>
    <row r="31" spans="1:5" x14ac:dyDescent="0.35">
      <c r="A31" s="1">
        <v>13</v>
      </c>
      <c r="B31" t="s">
        <v>17</v>
      </c>
      <c r="C31">
        <v>4039</v>
      </c>
      <c r="D31">
        <v>3324</v>
      </c>
      <c r="E31">
        <v>3635</v>
      </c>
    </row>
    <row r="32" spans="1:5" x14ac:dyDescent="0.35">
      <c r="A32" s="1">
        <v>29</v>
      </c>
      <c r="B32" t="s">
        <v>33</v>
      </c>
      <c r="C32">
        <v>2224</v>
      </c>
      <c r="D32">
        <v>2105</v>
      </c>
      <c r="E32">
        <v>2399</v>
      </c>
    </row>
    <row r="33" spans="1:5" x14ac:dyDescent="0.35">
      <c r="A33" s="1">
        <v>6</v>
      </c>
      <c r="B33" t="s">
        <v>10</v>
      </c>
      <c r="C33">
        <v>4907</v>
      </c>
      <c r="D33">
        <v>5049</v>
      </c>
      <c r="E33">
        <v>5631</v>
      </c>
    </row>
    <row r="34" spans="1:5" x14ac:dyDescent="0.35">
      <c r="A34" s="1">
        <v>43</v>
      </c>
      <c r="B34" t="s">
        <v>47</v>
      </c>
      <c r="C34">
        <v>480</v>
      </c>
      <c r="D34">
        <v>744</v>
      </c>
      <c r="E34">
        <v>1093</v>
      </c>
    </row>
    <row r="35" spans="1:5" x14ac:dyDescent="0.35">
      <c r="A35" s="1">
        <v>8</v>
      </c>
      <c r="B35" t="s">
        <v>12</v>
      </c>
      <c r="C35">
        <v>4631</v>
      </c>
      <c r="D35">
        <v>5338</v>
      </c>
      <c r="E35">
        <v>5578</v>
      </c>
    </row>
    <row r="36" spans="1:5" x14ac:dyDescent="0.35">
      <c r="A36" s="1">
        <v>67</v>
      </c>
      <c r="B36" t="s">
        <v>71</v>
      </c>
      <c r="C36">
        <v>124</v>
      </c>
      <c r="D36">
        <v>194</v>
      </c>
      <c r="E36">
        <v>235</v>
      </c>
    </row>
    <row r="37" spans="1:5" x14ac:dyDescent="0.35">
      <c r="A37" s="1">
        <v>18</v>
      </c>
      <c r="B37" t="s">
        <v>22</v>
      </c>
      <c r="C37">
        <v>1363</v>
      </c>
      <c r="D37">
        <v>2270</v>
      </c>
      <c r="E37">
        <v>2970</v>
      </c>
    </row>
    <row r="38" spans="1:5" x14ac:dyDescent="0.35">
      <c r="A38" s="1">
        <v>59</v>
      </c>
      <c r="B38" t="s">
        <v>63</v>
      </c>
      <c r="C38">
        <v>386</v>
      </c>
      <c r="D38">
        <v>425</v>
      </c>
      <c r="E38">
        <v>424</v>
      </c>
    </row>
    <row r="39" spans="1:5" x14ac:dyDescent="0.35">
      <c r="A39" s="1">
        <v>60</v>
      </c>
      <c r="B39" t="s">
        <v>64</v>
      </c>
      <c r="C39">
        <v>339</v>
      </c>
      <c r="D39">
        <v>349</v>
      </c>
      <c r="E39">
        <v>396</v>
      </c>
    </row>
    <row r="40" spans="1:5" x14ac:dyDescent="0.35">
      <c r="A40" s="1">
        <v>11</v>
      </c>
      <c r="B40" t="s">
        <v>15</v>
      </c>
      <c r="C40">
        <v>3324</v>
      </c>
      <c r="D40">
        <v>2853</v>
      </c>
      <c r="E40">
        <v>3770</v>
      </c>
    </row>
    <row r="41" spans="1:5" x14ac:dyDescent="0.35">
      <c r="A41" s="1">
        <v>46</v>
      </c>
      <c r="B41" t="s">
        <v>50</v>
      </c>
      <c r="C41">
        <v>561</v>
      </c>
      <c r="D41">
        <v>862</v>
      </c>
      <c r="E41">
        <v>892</v>
      </c>
    </row>
    <row r="42" spans="1:5" x14ac:dyDescent="0.35">
      <c r="A42" s="1">
        <v>61</v>
      </c>
      <c r="B42" t="s">
        <v>65</v>
      </c>
      <c r="C42">
        <v>634</v>
      </c>
      <c r="D42">
        <v>320</v>
      </c>
      <c r="E42">
        <v>386</v>
      </c>
    </row>
    <row r="43" spans="1:5" x14ac:dyDescent="0.35">
      <c r="A43" s="1">
        <v>30</v>
      </c>
      <c r="B43" t="s">
        <v>34</v>
      </c>
      <c r="C43">
        <v>2913</v>
      </c>
      <c r="D43">
        <v>2288</v>
      </c>
      <c r="E43">
        <v>2340</v>
      </c>
    </row>
    <row r="44" spans="1:5" x14ac:dyDescent="0.35">
      <c r="A44" s="1">
        <v>1</v>
      </c>
      <c r="B44" t="s">
        <v>5</v>
      </c>
      <c r="C44">
        <v>6984</v>
      </c>
      <c r="D44">
        <v>7433</v>
      </c>
      <c r="E44">
        <v>8773</v>
      </c>
    </row>
    <row r="45" spans="1:5" x14ac:dyDescent="0.35">
      <c r="A45" s="1">
        <v>23</v>
      </c>
      <c r="B45" t="s">
        <v>27</v>
      </c>
      <c r="C45">
        <v>2552</v>
      </c>
      <c r="D45">
        <v>1725</v>
      </c>
      <c r="E45">
        <v>2686</v>
      </c>
    </row>
    <row r="46" spans="1:5" x14ac:dyDescent="0.35">
      <c r="A46" s="1">
        <v>12</v>
      </c>
      <c r="B46" t="s">
        <v>16</v>
      </c>
      <c r="C46">
        <v>3420</v>
      </c>
      <c r="D46">
        <v>2524</v>
      </c>
      <c r="E46">
        <v>3758</v>
      </c>
    </row>
    <row r="47" spans="1:5" x14ac:dyDescent="0.35">
      <c r="A47" s="1">
        <v>16</v>
      </c>
      <c r="B47" t="s">
        <v>20</v>
      </c>
      <c r="C47">
        <v>2339</v>
      </c>
      <c r="D47">
        <v>2444</v>
      </c>
      <c r="E47">
        <v>3130</v>
      </c>
    </row>
    <row r="48" spans="1:5" x14ac:dyDescent="0.35">
      <c r="A48" s="1">
        <v>20</v>
      </c>
      <c r="B48" t="s">
        <v>24</v>
      </c>
      <c r="C48">
        <v>1808</v>
      </c>
      <c r="D48">
        <v>1191</v>
      </c>
      <c r="E48">
        <v>2823</v>
      </c>
    </row>
    <row r="49" spans="1:5" x14ac:dyDescent="0.35">
      <c r="A49" s="1">
        <v>73</v>
      </c>
      <c r="B49" t="s">
        <v>77</v>
      </c>
      <c r="C49">
        <v>69</v>
      </c>
      <c r="D49">
        <v>15</v>
      </c>
      <c r="E49">
        <v>56</v>
      </c>
    </row>
    <row r="50" spans="1:5" x14ac:dyDescent="0.35">
      <c r="A50" s="1">
        <v>45</v>
      </c>
      <c r="B50" t="s">
        <v>49</v>
      </c>
      <c r="C50">
        <v>199</v>
      </c>
      <c r="D50">
        <v>690</v>
      </c>
      <c r="E50">
        <v>1047</v>
      </c>
    </row>
    <row r="51" spans="1:5" x14ac:dyDescent="0.35">
      <c r="A51" s="1">
        <v>7</v>
      </c>
      <c r="B51" t="s">
        <v>11</v>
      </c>
      <c r="C51">
        <v>5175</v>
      </c>
      <c r="D51">
        <v>5655</v>
      </c>
      <c r="E51">
        <v>5595</v>
      </c>
    </row>
    <row r="52" spans="1:5" x14ac:dyDescent="0.35">
      <c r="A52" s="1">
        <v>49</v>
      </c>
      <c r="B52" t="s">
        <v>53</v>
      </c>
      <c r="C52">
        <v>1367</v>
      </c>
      <c r="D52">
        <v>695</v>
      </c>
      <c r="E52">
        <v>790</v>
      </c>
    </row>
    <row r="53" spans="1:5" x14ac:dyDescent="0.35">
      <c r="A53" s="1">
        <v>75</v>
      </c>
      <c r="B53" t="s">
        <v>79</v>
      </c>
      <c r="C53">
        <v>62</v>
      </c>
      <c r="D53">
        <v>111</v>
      </c>
      <c r="E53">
        <v>28</v>
      </c>
    </row>
    <row r="54" spans="1:5" x14ac:dyDescent="0.35">
      <c r="A54" s="1">
        <v>70</v>
      </c>
      <c r="B54" t="s">
        <v>74</v>
      </c>
      <c r="C54">
        <v>50</v>
      </c>
      <c r="D54">
        <v>84</v>
      </c>
      <c r="E54">
        <v>123</v>
      </c>
    </row>
    <row r="55" spans="1:5" x14ac:dyDescent="0.35">
      <c r="A55" s="1">
        <v>72</v>
      </c>
      <c r="B55" t="s">
        <v>76</v>
      </c>
      <c r="C55">
        <v>39</v>
      </c>
      <c r="D55">
        <v>58</v>
      </c>
      <c r="E55">
        <v>57</v>
      </c>
    </row>
    <row r="56" spans="1:5" x14ac:dyDescent="0.35">
      <c r="A56" s="1">
        <v>3</v>
      </c>
      <c r="B56" t="s">
        <v>7</v>
      </c>
      <c r="C56">
        <v>6539</v>
      </c>
      <c r="D56">
        <v>5049</v>
      </c>
      <c r="E56">
        <v>6298</v>
      </c>
    </row>
    <row r="57" spans="1:5" x14ac:dyDescent="0.35">
      <c r="A57" s="1">
        <v>47</v>
      </c>
      <c r="B57" t="s">
        <v>51</v>
      </c>
      <c r="C57">
        <v>719</v>
      </c>
      <c r="D57">
        <v>691</v>
      </c>
      <c r="E57">
        <v>835</v>
      </c>
    </row>
    <row r="58" spans="1:5" x14ac:dyDescent="0.35">
      <c r="A58" s="1">
        <v>62</v>
      </c>
      <c r="B58" t="s">
        <v>66</v>
      </c>
      <c r="C58">
        <v>435</v>
      </c>
      <c r="D58">
        <v>338</v>
      </c>
      <c r="E58">
        <v>375</v>
      </c>
    </row>
    <row r="59" spans="1:5" x14ac:dyDescent="0.35">
      <c r="A59" s="1">
        <v>37</v>
      </c>
      <c r="B59" t="s">
        <v>41</v>
      </c>
      <c r="C59">
        <v>1421</v>
      </c>
      <c r="D59">
        <v>1416</v>
      </c>
      <c r="E59">
        <v>1386</v>
      </c>
    </row>
    <row r="60" spans="1:5" x14ac:dyDescent="0.35">
      <c r="A60" s="1">
        <v>38</v>
      </c>
      <c r="B60" t="s">
        <v>42</v>
      </c>
      <c r="C60">
        <v>1378</v>
      </c>
      <c r="D60">
        <v>1020</v>
      </c>
      <c r="E60">
        <v>1336</v>
      </c>
    </row>
    <row r="61" spans="1:5" x14ac:dyDescent="0.35">
      <c r="A61" s="1">
        <v>10</v>
      </c>
      <c r="B61" t="s">
        <v>14</v>
      </c>
      <c r="C61">
        <v>3382</v>
      </c>
      <c r="D61">
        <v>2850</v>
      </c>
      <c r="E61">
        <v>3866</v>
      </c>
    </row>
    <row r="62" spans="1:5" x14ac:dyDescent="0.35">
      <c r="A62" s="1">
        <v>31</v>
      </c>
      <c r="B62" t="s">
        <v>35</v>
      </c>
      <c r="C62">
        <v>1730</v>
      </c>
      <c r="D62">
        <v>2178</v>
      </c>
      <c r="E62">
        <v>2289</v>
      </c>
    </row>
    <row r="63" spans="1:5" x14ac:dyDescent="0.35">
      <c r="A63" s="1">
        <v>48</v>
      </c>
      <c r="B63" t="s">
        <v>52</v>
      </c>
      <c r="C63">
        <v>1166</v>
      </c>
      <c r="D63">
        <v>896</v>
      </c>
      <c r="E63">
        <v>811</v>
      </c>
    </row>
    <row r="64" spans="1:5" x14ac:dyDescent="0.35">
      <c r="A64" s="1">
        <v>56</v>
      </c>
      <c r="B64" t="s">
        <v>60</v>
      </c>
      <c r="C64">
        <v>464</v>
      </c>
      <c r="D64">
        <v>380</v>
      </c>
      <c r="E64">
        <v>538</v>
      </c>
    </row>
    <row r="65" spans="1:5" x14ac:dyDescent="0.35">
      <c r="A65" s="1">
        <v>35</v>
      </c>
      <c r="B65" t="s">
        <v>39</v>
      </c>
      <c r="C65">
        <v>1939</v>
      </c>
      <c r="D65">
        <v>1442</v>
      </c>
      <c r="E65">
        <v>1504</v>
      </c>
    </row>
    <row r="66" spans="1:5" x14ac:dyDescent="0.35">
      <c r="A66" s="1">
        <v>65</v>
      </c>
      <c r="B66" t="s">
        <v>69</v>
      </c>
      <c r="C66">
        <v>59</v>
      </c>
      <c r="D66">
        <v>333</v>
      </c>
      <c r="E66">
        <v>294</v>
      </c>
    </row>
    <row r="67" spans="1:5" x14ac:dyDescent="0.35">
      <c r="A67" s="1">
        <v>57</v>
      </c>
      <c r="B67" t="s">
        <v>61</v>
      </c>
      <c r="C67">
        <v>522</v>
      </c>
      <c r="D67">
        <v>567</v>
      </c>
      <c r="E67">
        <v>522</v>
      </c>
    </row>
    <row r="68" spans="1:5" x14ac:dyDescent="0.35">
      <c r="A68" s="1">
        <v>5</v>
      </c>
      <c r="B68" t="s">
        <v>9</v>
      </c>
      <c r="C68">
        <v>3658</v>
      </c>
      <c r="D68">
        <v>4310</v>
      </c>
      <c r="E68">
        <v>5677</v>
      </c>
    </row>
    <row r="69" spans="1:5" x14ac:dyDescent="0.35">
      <c r="A69" s="1">
        <v>14</v>
      </c>
      <c r="B69" t="s">
        <v>18</v>
      </c>
      <c r="C69">
        <v>2441</v>
      </c>
      <c r="D69">
        <v>3489</v>
      </c>
      <c r="E69">
        <v>3362</v>
      </c>
    </row>
    <row r="70" spans="1:5" x14ac:dyDescent="0.35">
      <c r="A70" s="1">
        <v>33</v>
      </c>
      <c r="B70" t="s">
        <v>37</v>
      </c>
      <c r="C70">
        <v>1531</v>
      </c>
      <c r="D70">
        <v>1764</v>
      </c>
      <c r="E70">
        <v>1833</v>
      </c>
    </row>
    <row r="71" spans="1:5" x14ac:dyDescent="0.35">
      <c r="A71" s="1">
        <v>32</v>
      </c>
      <c r="B71" t="s">
        <v>36</v>
      </c>
      <c r="C71">
        <v>1866</v>
      </c>
      <c r="D71">
        <v>1601</v>
      </c>
      <c r="E71">
        <v>1969</v>
      </c>
    </row>
    <row r="72" spans="1:5" x14ac:dyDescent="0.35">
      <c r="A72" s="1">
        <v>36</v>
      </c>
      <c r="B72" t="s">
        <v>40</v>
      </c>
      <c r="C72">
        <v>1446</v>
      </c>
      <c r="D72">
        <v>1602</v>
      </c>
      <c r="E72">
        <v>1493</v>
      </c>
    </row>
    <row r="73" spans="1:5" x14ac:dyDescent="0.35">
      <c r="A73" s="1">
        <v>34</v>
      </c>
      <c r="B73" t="s">
        <v>38</v>
      </c>
      <c r="C73">
        <v>1395</v>
      </c>
      <c r="D73">
        <v>1466</v>
      </c>
      <c r="E73">
        <v>1533</v>
      </c>
    </row>
    <row r="74" spans="1:5" x14ac:dyDescent="0.35">
      <c r="A74" s="1">
        <v>21</v>
      </c>
      <c r="B74" t="s">
        <v>25</v>
      </c>
      <c r="C74">
        <v>2126</v>
      </c>
      <c r="D74">
        <v>2658</v>
      </c>
      <c r="E74">
        <v>2785</v>
      </c>
    </row>
    <row r="75" spans="1:5" x14ac:dyDescent="0.35">
      <c r="A75" s="1">
        <v>26</v>
      </c>
      <c r="B75" t="s">
        <v>30</v>
      </c>
      <c r="C75">
        <v>1872</v>
      </c>
      <c r="D75">
        <v>2794</v>
      </c>
      <c r="E75">
        <v>2509</v>
      </c>
    </row>
    <row r="76" spans="1:5" x14ac:dyDescent="0.35">
      <c r="A76" s="3">
        <v>58</v>
      </c>
      <c r="B76" t="s">
        <v>62</v>
      </c>
      <c r="C76">
        <v>667</v>
      </c>
      <c r="D76">
        <v>419</v>
      </c>
      <c r="E76">
        <v>473</v>
      </c>
    </row>
    <row r="77" spans="1:5" x14ac:dyDescent="0.35">
      <c r="A77" s="3">
        <v>25</v>
      </c>
      <c r="B77" t="s">
        <v>29</v>
      </c>
      <c r="C77">
        <v>2564</v>
      </c>
      <c r="D77">
        <v>2484</v>
      </c>
      <c r="E77">
        <v>2547</v>
      </c>
    </row>
    <row r="84" spans="1:1" x14ac:dyDescent="0.35">
      <c r="A84" s="2"/>
    </row>
    <row r="85" spans="1:1" x14ac:dyDescent="0.35">
      <c r="A85" s="2"/>
    </row>
  </sheetData>
  <sortState xmlns:xlrd2="http://schemas.microsoft.com/office/spreadsheetml/2017/richdata2" ref="A2:E85">
    <sortCondition ref="B1:B8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Raffaella Perrot</cp:lastModifiedBy>
  <cp:revision/>
  <dcterms:created xsi:type="dcterms:W3CDTF">2022-05-24T09:21:42Z</dcterms:created>
  <dcterms:modified xsi:type="dcterms:W3CDTF">2022-05-27T16:00:53Z</dcterms:modified>
  <cp:category/>
  <cp:contentStatus/>
</cp:coreProperties>
</file>