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raffa\OneDrive\Desktop\Università\Magistrale\Secondo anno\Big Data Engineering\KPMG\Dataset\Datasets_Immatricolati\"/>
    </mc:Choice>
  </mc:AlternateContent>
  <xr:revisionPtr revIDLastSave="0" documentId="13_ncr:1_{4D8BED46-141D-4451-9A87-BA2523C38F7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<sst xmlns="http://schemas.openxmlformats.org/spreadsheetml/2006/main" count="7" uniqueCount="7">
  <si>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Anno Accademico</t>
  </si>
  <si>
    <t>2010/2011</t>
  </si>
  <si>
    <t>2015/2016</t>
  </si>
  <si>
    <t>2020/2021</t>
  </si>
  <si>
    <t>Fuorisede Totali</t>
  </si>
  <si>
    <t>Percentuale fuorisede</t>
  </si>
  <si>
    <t>Immatricolati Non Fuorisede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</si>
</sst>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EF2183"/>
      <color rgb="FF8052CE"/>
      <color rgb="FFD9C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2015/2016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1"/>
          <c:tx>
            <c:strRef>
              <c:f>Foglio1!$A$3</c:f>
              <c:strCache>
                <c:ptCount val="1"/>
                <c:pt idx="0">
                  <c:v>2015/2016</c:v>
                </c:pt>
              </c:strCache>
            </c:strRef>
          </c:tx>
          <c:dPt>
            <c:idx val="0"/>
            <c:bubble3D val="0"/>
            <c:spPr>
              <a:solidFill>
                <a:srgbClr val="0070C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C0D-45C5-A73B-36A7A1CF8B68}"/>
              </c:ext>
            </c:extLst>
          </c:dPt>
          <c:dPt>
            <c:idx val="1"/>
            <c:bubble3D val="0"/>
            <c:spPr>
              <a:solidFill>
                <a:srgbClr val="EF218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C0D-45C5-A73B-36A7A1CF8B68}"/>
              </c:ext>
            </c:extLst>
          </c:dPt>
          <c:cat>
            <c:strRef>
              <c:f>Foglio1!$B$1:$C$1</c:f>
              <c:strCache>
                <c:ptCount val="2"/>
                <c:pt idx="0">
                  <c:v>Immatricolati Non Fuorisede</c:v>
                </c:pt>
                <c:pt idx="1">
                  <c:v>Fuorisede Totali</c:v>
                </c:pt>
              </c:strCache>
            </c:strRef>
          </c:cat>
          <c:val>
            <c:numRef>
              <c:f>Foglio1!$B$3:$C$3</c:f>
              <c:numCache>
                <c:formatCode>General</c:formatCode>
                <c:ptCount val="2"/>
                <c:pt idx="0" formatCode="#,##0">
                  <c:v>137804</c:v>
                </c:pt>
                <c:pt idx="1">
                  <c:v>136833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9-4200-A79F-3B207F35E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Foglio1!$A$2</c15:sqref>
                        </c15:formulaRef>
                      </c:ext>
                    </c:extLst>
                    <c:strCache>
                      <c:ptCount val="1"/>
                      <c:pt idx="0">
                        <c:v>2010/2011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5-1C0D-45C5-A73B-36A7A1CF8B6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7-1C0D-45C5-A73B-36A7A1CF8B68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Foglio1!$B$1:$C$1</c15:sqref>
                        </c15:formulaRef>
                      </c:ext>
                    </c:extLst>
                    <c:strCache>
                      <c:ptCount val="2"/>
                      <c:pt idx="0">
                        <c:v>Immatricolati Non Fuorisede</c:v>
                      </c:pt>
                      <c:pt idx="1">
                        <c:v>Fuorisede Totali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Foglio1!$B$2:$C$2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#,##0">
                        <c:v>146763</c:v>
                      </c:pt>
                      <c:pt idx="1">
                        <c:v>141537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879-4200-A79F-3B207F35EEF2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Foglio1!$A$4</c15:sqref>
                        </c15:formulaRef>
                      </c:ext>
                    </c:extLst>
                    <c:strCache>
                      <c:ptCount val="1"/>
                      <c:pt idx="0">
                        <c:v>2020/2021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9-1C0D-45C5-A73B-36A7A1CF8B6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B-1C0D-45C5-A73B-36A7A1CF8B68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Foglio1!$B$1:$C$1</c15:sqref>
                        </c15:formulaRef>
                      </c:ext>
                    </c:extLst>
                    <c:strCache>
                      <c:ptCount val="2"/>
                      <c:pt idx="0">
                        <c:v>Immatricolati Non Fuorisede</c:v>
                      </c:pt>
                      <c:pt idx="1">
                        <c:v>Fuorisede Totali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Foglio1!$B$4:$C$4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#,##0">
                        <c:v>167053</c:v>
                      </c:pt>
                      <c:pt idx="1">
                        <c:v>163218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879-4200-A79F-3B207F35EEF2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8052CE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2020/2021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2"/>
          <c:order val="2"/>
          <c:tx>
            <c:strRef>
              <c:f>Foglio1!$A$4</c:f>
              <c:strCache>
                <c:ptCount val="1"/>
                <c:pt idx="0">
                  <c:v>2020/2021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rgbClr val="0070C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6F9-4A2B-AAFD-B4D6717516CB}"/>
              </c:ext>
            </c:extLst>
          </c:dPt>
          <c:dPt>
            <c:idx val="1"/>
            <c:bubble3D val="0"/>
            <c:spPr>
              <a:solidFill>
                <a:srgbClr val="EF218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F6F9-4A2B-AAFD-B4D6717516CB}"/>
              </c:ext>
            </c:extLst>
          </c:dPt>
          <c:cat>
            <c:strRef>
              <c:f>Foglio1!$B$1:$C$1</c:f>
              <c:strCache>
                <c:ptCount val="2"/>
                <c:pt idx="0">
                  <c:v>Immatricolati Non Fuorisede</c:v>
                </c:pt>
                <c:pt idx="1">
                  <c:v>Fuorisede Totali</c:v>
                </c:pt>
              </c:strCache>
              <c:extLst xmlns:c15="http://schemas.microsoft.com/office/drawing/2012/chart"/>
            </c:strRef>
          </c:cat>
          <c:val>
            <c:numRef>
              <c:f>Foglio1!$B$4:$C$4</c:f>
              <c:numCache>
                <c:formatCode>General</c:formatCode>
                <c:ptCount val="2"/>
                <c:pt idx="0" formatCode="#,##0">
                  <c:v>167053</c:v>
                </c:pt>
                <c:pt idx="1">
                  <c:v>163218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E-F6F9-4A2B-AAFD-B4D67175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Foglio1!$A$2</c15:sqref>
                        </c15:formulaRef>
                      </c:ext>
                    </c:extLst>
                    <c:strCache>
                      <c:ptCount val="1"/>
                      <c:pt idx="0">
                        <c:v>2010/2011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6-F6F9-4A2B-AAFD-B4D6717516C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8-F6F9-4A2B-AAFD-B4D6717516CB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Foglio1!$B$1:$C$1</c15:sqref>
                        </c15:formulaRef>
                      </c:ext>
                    </c:extLst>
                    <c:strCache>
                      <c:ptCount val="2"/>
                      <c:pt idx="0">
                        <c:v>Immatricolati Non Fuorisede</c:v>
                      </c:pt>
                      <c:pt idx="1">
                        <c:v>Fuorisede Totali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Foglio1!$B$2:$C$2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#,##0">
                        <c:v>146763</c:v>
                      </c:pt>
                      <c:pt idx="1">
                        <c:v>141537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F6F9-4A2B-AAFD-B4D6717516CB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Foglio1!$A$3</c15:sqref>
                        </c15:formulaRef>
                      </c:ext>
                    </c:extLst>
                    <c:strCache>
                      <c:ptCount val="1"/>
                      <c:pt idx="0">
                        <c:v>2015/2016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F6F9-4A2B-AAFD-B4D6717516C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3-F6F9-4A2B-AAFD-B4D6717516CB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Foglio1!$B$1:$C$1</c15:sqref>
                        </c15:formulaRef>
                      </c:ext>
                    </c:extLst>
                    <c:strCache>
                      <c:ptCount val="2"/>
                      <c:pt idx="0">
                        <c:v>Immatricolati Non Fuorisede</c:v>
                      </c:pt>
                      <c:pt idx="1">
                        <c:v>Fuorisede Totali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Foglio1!$B$3:$C$3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#,##0">
                        <c:v>137804</c:v>
                      </c:pt>
                      <c:pt idx="1">
                        <c:v>136833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6F9-4A2B-AAFD-B4D6717516CB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8052CE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2010/2011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Foglio1!$A$2</c:f>
              <c:strCache>
                <c:ptCount val="1"/>
                <c:pt idx="0">
                  <c:v>2010/2011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rgbClr val="0070C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03DF-4993-8E2A-05FD02A935B2}"/>
              </c:ext>
            </c:extLst>
          </c:dPt>
          <c:dPt>
            <c:idx val="1"/>
            <c:bubble3D val="0"/>
            <c:spPr>
              <a:solidFill>
                <a:srgbClr val="EF218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03DF-4993-8E2A-05FD02A935B2}"/>
              </c:ext>
            </c:extLst>
          </c:dPt>
          <c:cat>
            <c:strRef>
              <c:f>Foglio1!$B$1:$C$1</c:f>
              <c:strCache>
                <c:ptCount val="2"/>
                <c:pt idx="0">
                  <c:v>Immatricolati Non Fuorisede</c:v>
                </c:pt>
                <c:pt idx="1">
                  <c:v>Fuorisede Totali</c:v>
                </c:pt>
              </c:strCache>
              <c:extLst xmlns:c15="http://schemas.microsoft.com/office/drawing/2012/chart"/>
            </c:strRef>
          </c:cat>
          <c:val>
            <c:numRef>
              <c:f>Foglio1!$B$2:$C$2</c:f>
              <c:numCache>
                <c:formatCode>General</c:formatCode>
                <c:ptCount val="2"/>
                <c:pt idx="0" formatCode="#,##0">
                  <c:v>146763</c:v>
                </c:pt>
                <c:pt idx="1">
                  <c:v>141537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9-03DF-4993-8E2A-05FD02A93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Foglio1!$A$3</c15:sqref>
                        </c15:formulaRef>
                      </c:ext>
                    </c:extLst>
                    <c:strCache>
                      <c:ptCount val="1"/>
                      <c:pt idx="0">
                        <c:v>2015/2016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1-03DF-4993-8E2A-05FD02A935B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3-03DF-4993-8E2A-05FD02A935B2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Foglio1!$B$1:$C$1</c15:sqref>
                        </c15:formulaRef>
                      </c:ext>
                    </c:extLst>
                    <c:strCache>
                      <c:ptCount val="2"/>
                      <c:pt idx="0">
                        <c:v>Immatricolati Non Fuorisede</c:v>
                      </c:pt>
                      <c:pt idx="1">
                        <c:v>Fuorisede Totali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Foglio1!$B$3:$C$3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#,##0">
                        <c:v>137804</c:v>
                      </c:pt>
                      <c:pt idx="1">
                        <c:v>136833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3DF-4993-8E2A-05FD02A935B2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Foglio1!$A$4</c15:sqref>
                        </c15:formulaRef>
                      </c:ext>
                    </c:extLst>
                    <c:strCache>
                      <c:ptCount val="1"/>
                      <c:pt idx="0">
                        <c:v>2020/2021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B-03DF-4993-8E2A-05FD02A935B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D-03DF-4993-8E2A-05FD02A935B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Foglio1!$B$1:$C$1</c15:sqref>
                        </c15:formulaRef>
                      </c:ext>
                    </c:extLst>
                    <c:strCache>
                      <c:ptCount val="2"/>
                      <c:pt idx="0">
                        <c:v>Immatricolati Non Fuorisede</c:v>
                      </c:pt>
                      <c:pt idx="1">
                        <c:v>Fuorisede Totali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Foglio1!$B$4:$C$4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#,##0">
                        <c:v>167053</c:v>
                      </c:pt>
                      <c:pt idx="1">
                        <c:v>163218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3DF-4993-8E2A-05FD02A935B2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8052CE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>
                <a:solidFill>
                  <a:sysClr val="windowText" lastClr="000000"/>
                </a:solidFill>
              </a:rPr>
              <a:t>IMMATRICOLATI</a:t>
            </a:r>
            <a:r>
              <a:rPr lang="it-IT" sz="1600" b="1" baseline="0">
                <a:solidFill>
                  <a:sysClr val="windowText" lastClr="000000"/>
                </a:solidFill>
              </a:rPr>
              <a:t> FUORISEDE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Immatricolati Non Fuorisede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bg1"/>
              </a:solidFill>
            </a:ln>
            <a:effectLst/>
            <a:sp3d>
              <a:contourClr>
                <a:schemeClr val="bg1"/>
              </a:contourClr>
            </a:sp3d>
          </c:spPr>
          <c:invertIfNegative val="0"/>
          <c:cat>
            <c:strRef>
              <c:f>Foglio1!$A$2:$A$4</c:f>
              <c:strCache>
                <c:ptCount val="3"/>
                <c:pt idx="0">
                  <c:v>2010/2011</c:v>
                </c:pt>
                <c:pt idx="1">
                  <c:v>2015/2016</c:v>
                </c:pt>
                <c:pt idx="2">
                  <c:v>2020/2021</c:v>
                </c:pt>
              </c:strCache>
            </c:strRef>
          </c:cat>
          <c:val>
            <c:numRef>
              <c:f>Foglio1!$B$2:$B$4</c:f>
              <c:numCache>
                <c:formatCode>#,##0</c:formatCode>
                <c:ptCount val="3"/>
                <c:pt idx="0">
                  <c:v>146763</c:v>
                </c:pt>
                <c:pt idx="1">
                  <c:v>137804</c:v>
                </c:pt>
                <c:pt idx="2">
                  <c:v>167053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9-48F2-95E4-8F568D03FC06}"/>
            </c:ext>
          </c:extLst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Fuorisede Totali</c:v>
                </c:pt>
              </c:strCache>
            </c:strRef>
          </c:tx>
          <c:spPr>
            <a:solidFill>
              <a:srgbClr val="EF2183"/>
            </a:solidFill>
            <a:ln>
              <a:solidFill>
                <a:schemeClr val="bg1"/>
              </a:solidFill>
            </a:ln>
            <a:effectLst/>
            <a:sp3d>
              <a:contourClr>
                <a:schemeClr val="bg1"/>
              </a:contourClr>
            </a:sp3d>
          </c:spPr>
          <c:invertIfNegative val="0"/>
          <c:cat>
            <c:strRef>
              <c:f>Foglio1!$A$2:$A$4</c:f>
              <c:strCache>
                <c:ptCount val="3"/>
                <c:pt idx="0">
                  <c:v>2010/2011</c:v>
                </c:pt>
                <c:pt idx="1">
                  <c:v>2015/2016</c:v>
                </c:pt>
                <c:pt idx="2">
                  <c:v>2020/2021</c:v>
                </c:pt>
              </c:strCache>
            </c:strRef>
          </c:cat>
          <c:val>
            <c:numRef>
              <c:f>Foglio1!$C$2:$C$4</c:f>
              <c:numCache>
                <c:formatCode>General</c:formatCode>
                <c:ptCount val="3"/>
                <c:pt idx="0">
                  <c:v>141537</c:v>
                </c:pt>
                <c:pt idx="1">
                  <c:v>136833</c:v>
                </c:pt>
                <c:pt idx="2">
                  <c:v>163218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69-48F2-95E4-8F568D03F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64633424"/>
        <c:axId val="664635088"/>
        <c:axId val="0"/>
      </c:bar3DChart>
      <c:catAx>
        <c:axId val="66463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4635088"/>
        <c:crosses val="autoZero"/>
        <c:auto val="1"/>
        <c:lblAlgn val="ctr"/>
        <c:lblOffset val="100"/>
        <c:noMultiLvlLbl val="0"/>
      </c:catAx>
      <c:valAx>
        <c:axId val="66463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463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8052CE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23</xdr:row>
      <xdr:rowOff>19050</xdr:rowOff>
    </xdr:from>
    <xdr:to>
      <xdr:col>5</xdr:col>
      <xdr:colOff>603249</xdr:colOff>
      <xdr:row>39</xdr:row>
      <xdr:rowOff>171450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EB222C4A-FAD1-C2DA-5DCE-02CC015A8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43</xdr:row>
      <xdr:rowOff>0</xdr:rowOff>
    </xdr:from>
    <xdr:to>
      <xdr:col>5</xdr:col>
      <xdr:colOff>593725</xdr:colOff>
      <xdr:row>59</xdr:row>
      <xdr:rowOff>152400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EC14CD5-312C-440E-85ED-D5023FF1A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25400</xdr:colOff>
      <xdr:row>5</xdr:row>
      <xdr:rowOff>12700</xdr:rowOff>
    </xdr:from>
    <xdr:to>
      <xdr:col>6</xdr:col>
      <xdr:colOff>9525</xdr:colOff>
      <xdr:row>21</xdr:row>
      <xdr:rowOff>165100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172EF57E-F353-4A57-A2B6-3573C773E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9524</xdr:colOff>
      <xdr:row>0</xdr:row>
      <xdr:rowOff>177800</xdr:rowOff>
    </xdr:from>
    <xdr:to>
      <xdr:col>18</xdr:col>
      <xdr:colOff>19049</xdr:colOff>
      <xdr:row>17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ACAD64-BB37-29A3-E72E-37473F1BC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J23" sqref="J23"/>
    </sheetView>
  </sheetViews>
  <sheetFormatPr defaultRowHeight="14.5" x14ac:dyDescent="0.35"/>
  <cols>
    <col min="1" max="1" width="20.7265625" customWidth="1"/>
    <col min="2" max="2" width="27" customWidth="1"/>
    <col min="3" max="3" width="17.08984375" customWidth="1"/>
  </cols>
  <sheetData>
    <row r="1" spans="1:5" x14ac:dyDescent="0.35">
      <c r="A1" t="s">
        <v>0</v>
      </c>
      <c r="B1" t="s">
        <v>6</v>
      </c>
      <c r="C1" t="s">
        <v>4</v>
      </c>
      <c r="E1" t="s">
        <v>5</v>
      </c>
    </row>
    <row r="2" spans="1:5" x14ac:dyDescent="0.35">
      <c r="A2" t="s">
        <v>1</v>
      </c>
      <c r="B2" s="1">
        <v>146763</v>
      </c>
      <c r="C2">
        <v>141537</v>
      </c>
      <c r="E2" s="2">
        <v>0.4909</v>
      </c>
    </row>
    <row r="3" spans="1:5" x14ac:dyDescent="0.35">
      <c r="A3" t="s">
        <v>2</v>
      </c>
      <c r="B3" s="1">
        <v>137804</v>
      </c>
      <c r="C3">
        <v>136833</v>
      </c>
      <c r="E3" s="2">
        <v>0.49819999999999998</v>
      </c>
    </row>
    <row r="4" spans="1:5" x14ac:dyDescent="0.35">
      <c r="A4" t="s">
        <v>3</v>
      </c>
      <c r="B4" s="1">
        <v>167053</v>
      </c>
      <c r="C4">
        <v>163218</v>
      </c>
      <c r="E4" s="2">
        <v>0.49409999999999998</v>
      </c>
    </row>
    <row r="5" spans="1:5" x14ac:dyDescent="0.35">
      <c r="B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Raffaella Perrot</dc:creator>
  <cp:lastModifiedBy>Raffaella Perrot</cp:lastModifiedBy>
  <dcterms:created xsi:type="dcterms:W3CDTF">2015-06-05T18:19:34Z</dcterms:created>
  <dcterms:modified xsi:type="dcterms:W3CDTF">2022-05-25T12:53:29Z</dcterms:modified>
</cp:coreProperties>
</file>