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2"/>
  </sheets>
  <definedNames>
    <definedName function="false" hidden="true" localSheetId="0" name="_xlnm._FilterDatabase" vbProcedure="false">Participants!$A$1:$D$133</definedName>
    <definedName function="false" hidden="false" localSheetId="0" name="_xlnm._FilterDatabase_0" vbProcedure="false">Participants!$A$1:$C$134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<sst xmlns="http://schemas.openxmlformats.org/spreadsheetml/2006/main" count="531" uniqueCount="275">
  <si>
    <t xml:space="preserve">Naam student</t>
  </si>
  <si>
    <t xml:space="preserve">Course</t>
  </si>
  <si>
    <t xml:space="preserve">LAB</t>
  </si>
  <si>
    <t xml:space="preserve">9851488</t>
  </si>
  <si>
    <t xml:space="preserve">Almalki, Badr</t>
  </si>
  <si>
    <t xml:space="preserve">INFOMCTH</t>
  </si>
  <si>
    <t xml:space="preserve">A</t>
  </si>
  <si>
    <t xml:space="preserve">6709222</t>
  </si>
  <si>
    <t xml:space="preserve">Bakker, Myrthe</t>
  </si>
  <si>
    <t xml:space="preserve">BETA-B1PYT</t>
  </si>
  <si>
    <t xml:space="preserve">6596479</t>
  </si>
  <si>
    <t xml:space="preserve">Beentjes, Thijs</t>
  </si>
  <si>
    <t xml:space="preserve">6989551</t>
  </si>
  <si>
    <t xml:space="preserve">Boere, Tycho</t>
  </si>
  <si>
    <t xml:space="preserve">6798632</t>
  </si>
  <si>
    <t xml:space="preserve">Botman, Max</t>
  </si>
  <si>
    <t xml:space="preserve">INFOB2PWD</t>
  </si>
  <si>
    <t xml:space="preserve">6175104</t>
  </si>
  <si>
    <t xml:space="preserve">Bril, Paco</t>
  </si>
  <si>
    <t xml:space="preserve">4224787</t>
  </si>
  <si>
    <t xml:space="preserve">Dijkhuizen, Arnold</t>
  </si>
  <si>
    <t xml:space="preserve">6796974</t>
  </si>
  <si>
    <t xml:space="preserve">Fuchs, Barbara</t>
  </si>
  <si>
    <t xml:space="preserve">2649039</t>
  </si>
  <si>
    <t xml:space="preserve">Golembiewski, León</t>
  </si>
  <si>
    <t xml:space="preserve">6566278</t>
  </si>
  <si>
    <t xml:space="preserve">Guo, Mingyang</t>
  </si>
  <si>
    <t xml:space="preserve">6680909</t>
  </si>
  <si>
    <t xml:space="preserve">Heiner, Iris</t>
  </si>
  <si>
    <t xml:space="preserve">7479875</t>
  </si>
  <si>
    <t xml:space="preserve">Jordaans, Elise</t>
  </si>
  <si>
    <t xml:space="preserve">6227422</t>
  </si>
  <si>
    <t xml:space="preserve">Körner, Eefje</t>
  </si>
  <si>
    <t xml:space="preserve">4759753</t>
  </si>
  <si>
    <t xml:space="preserve">Le, Peter</t>
  </si>
  <si>
    <t xml:space="preserve">6916937</t>
  </si>
  <si>
    <t xml:space="preserve">Libera, Wiktoria</t>
  </si>
  <si>
    <t xml:space="preserve">3353087</t>
  </si>
  <si>
    <t xml:space="preserve">Mee Mendes, Daniel van der</t>
  </si>
  <si>
    <t xml:space="preserve">2199459</t>
  </si>
  <si>
    <t xml:space="preserve">Perry, Xander</t>
  </si>
  <si>
    <t xml:space="preserve">0871737</t>
  </si>
  <si>
    <t xml:space="preserve">Poppelaars, Josse</t>
  </si>
  <si>
    <t xml:space="preserve">1705318</t>
  </si>
  <si>
    <t xml:space="preserve">Schaafsma, William</t>
  </si>
  <si>
    <t xml:space="preserve">6860567</t>
  </si>
  <si>
    <t xml:space="preserve">Sołtysiuk, Mikołaj</t>
  </si>
  <si>
    <t xml:space="preserve">4255577</t>
  </si>
  <si>
    <t xml:space="preserve">Tusscher, Floris ten</t>
  </si>
  <si>
    <t xml:space="preserve">6005578</t>
  </si>
  <si>
    <t xml:space="preserve">Wilbrink, Julian</t>
  </si>
  <si>
    <t xml:space="preserve">6675832</t>
  </si>
  <si>
    <t xml:space="preserve">Zwart, Floortje de</t>
  </si>
  <si>
    <t xml:space="preserve">6716547</t>
  </si>
  <si>
    <t xml:space="preserve">Boselie, Guusje</t>
  </si>
  <si>
    <t xml:space="preserve">B</t>
  </si>
  <si>
    <t xml:space="preserve">6787177</t>
  </si>
  <si>
    <t xml:space="preserve">Boske, Ilse ten</t>
  </si>
  <si>
    <t xml:space="preserve">1338056</t>
  </si>
  <si>
    <t xml:space="preserve">Dicks Herrán, Ane a</t>
  </si>
  <si>
    <t xml:space="preserve">6428487</t>
  </si>
  <si>
    <t xml:space="preserve">Goossens, Lize</t>
  </si>
  <si>
    <t xml:space="preserve">5150078</t>
  </si>
  <si>
    <t xml:space="preserve">Hampsink, Bjorn</t>
  </si>
  <si>
    <t xml:space="preserve">6915728</t>
  </si>
  <si>
    <t xml:space="preserve">Hoorn, Philo</t>
  </si>
  <si>
    <t xml:space="preserve">8440175</t>
  </si>
  <si>
    <t xml:space="preserve">Kersten, Damian</t>
  </si>
  <si>
    <t xml:space="preserve">6287107</t>
  </si>
  <si>
    <t xml:space="preserve">Koenraad, Maddy</t>
  </si>
  <si>
    <t xml:space="preserve">0664618</t>
  </si>
  <si>
    <t xml:space="preserve">Marçal Russo, Letícia</t>
  </si>
  <si>
    <t xml:space="preserve">6435270</t>
  </si>
  <si>
    <t xml:space="preserve">Meijeren, Jurjen van</t>
  </si>
  <si>
    <t xml:space="preserve">6935214</t>
  </si>
  <si>
    <t xml:space="preserve">Omourli, Despina</t>
  </si>
  <si>
    <t xml:space="preserve">2609142</t>
  </si>
  <si>
    <t xml:space="preserve">Ouari, Anas</t>
  </si>
  <si>
    <t xml:space="preserve">4034732</t>
  </si>
  <si>
    <t xml:space="preserve">Pellikaan, Nanda</t>
  </si>
  <si>
    <t xml:space="preserve">6778712</t>
  </si>
  <si>
    <t xml:space="preserve">Poortman, Sanne</t>
  </si>
  <si>
    <t xml:space="preserve">6395414</t>
  </si>
  <si>
    <t xml:space="preserve">Putker, Rogier</t>
  </si>
  <si>
    <t xml:space="preserve">6786138</t>
  </si>
  <si>
    <t xml:space="preserve">Sadeqi, Maryam</t>
  </si>
  <si>
    <t xml:space="preserve">5604656</t>
  </si>
  <si>
    <t xml:space="preserve">Schoppink, Jonno</t>
  </si>
  <si>
    <t xml:space="preserve">6506488</t>
  </si>
  <si>
    <t xml:space="preserve">Soest, Wouter van</t>
  </si>
  <si>
    <t xml:space="preserve">6746799</t>
  </si>
  <si>
    <t xml:space="preserve">Stam, Manouk</t>
  </si>
  <si>
    <t xml:space="preserve">9189262</t>
  </si>
  <si>
    <t xml:space="preserve">Stevens, Julie</t>
  </si>
  <si>
    <t xml:space="preserve">8891931</t>
  </si>
  <si>
    <t xml:space="preserve">Vassallo, Monica</t>
  </si>
  <si>
    <t xml:space="preserve">2352443</t>
  </si>
  <si>
    <t xml:space="preserve">Voorvaart, Maaike</t>
  </si>
  <si>
    <t xml:space="preserve">6923054</t>
  </si>
  <si>
    <t xml:space="preserve">Wibaut, Hans</t>
  </si>
  <si>
    <t xml:space="preserve">2201070</t>
  </si>
  <si>
    <t xml:space="preserve">Yip, Lemon</t>
  </si>
  <si>
    <t xml:space="preserve">6026443</t>
  </si>
  <si>
    <t xml:space="preserve">Aarsen, Tijs</t>
  </si>
  <si>
    <t xml:space="preserve">C</t>
  </si>
  <si>
    <t xml:space="preserve">4928369</t>
  </si>
  <si>
    <t xml:space="preserve">Al-Washali, Abdulrahman Khaled H</t>
  </si>
  <si>
    <t xml:space="preserve">2232359</t>
  </si>
  <si>
    <t xml:space="preserve">Bal, Gülfem</t>
  </si>
  <si>
    <t xml:space="preserve">6684564</t>
  </si>
  <si>
    <t xml:space="preserve">Belinchon Moreno, Clara</t>
  </si>
  <si>
    <t xml:space="preserve">6003672</t>
  </si>
  <si>
    <t xml:space="preserve">Brafine, Laura</t>
  </si>
  <si>
    <t xml:space="preserve">2101432</t>
  </si>
  <si>
    <t xml:space="preserve">Bronsveld, Stijn</t>
  </si>
  <si>
    <t xml:space="preserve">6925790</t>
  </si>
  <si>
    <t xml:space="preserve">Buma, Kevin</t>
  </si>
  <si>
    <t xml:space="preserve">6161383</t>
  </si>
  <si>
    <t xml:space="preserve">Crouwers, Matthijs</t>
  </si>
  <si>
    <t xml:space="preserve">6411282</t>
  </si>
  <si>
    <t xml:space="preserve">Docters van Leeuwen, Lévi</t>
  </si>
  <si>
    <t xml:space="preserve">6964052</t>
  </si>
  <si>
    <t xml:space="preserve">Harlaar, Stijn</t>
  </si>
  <si>
    <t xml:space="preserve">1593153</t>
  </si>
  <si>
    <t xml:space="preserve">Heeren, Mabel van</t>
  </si>
  <si>
    <t xml:space="preserve">1997327</t>
  </si>
  <si>
    <t xml:space="preserve">Kelnreiter, Nikolaus</t>
  </si>
  <si>
    <t xml:space="preserve">6932495</t>
  </si>
  <si>
    <t xml:space="preserve">Lahkim, Yasmina</t>
  </si>
  <si>
    <t xml:space="preserve">6382797</t>
  </si>
  <si>
    <t xml:space="preserve">Land, Ruben</t>
  </si>
  <si>
    <t xml:space="preserve">2439263</t>
  </si>
  <si>
    <t xml:space="preserve">Leeuw, Maarten de</t>
  </si>
  <si>
    <t xml:space="preserve">6447325</t>
  </si>
  <si>
    <t xml:space="preserve">Meijer, Singa</t>
  </si>
  <si>
    <t xml:space="preserve">7099703</t>
  </si>
  <si>
    <t xml:space="preserve">Meng, Qingyu</t>
  </si>
  <si>
    <t xml:space="preserve">0902861</t>
  </si>
  <si>
    <t xml:space="preserve">Snoo, Tobias de</t>
  </si>
  <si>
    <t xml:space="preserve">8067139</t>
  </si>
  <si>
    <t xml:space="preserve">Somers, Carl</t>
  </si>
  <si>
    <t xml:space="preserve">9446257</t>
  </si>
  <si>
    <t xml:space="preserve">Sürücü, Furkan</t>
  </si>
  <si>
    <t xml:space="preserve">6781438</t>
  </si>
  <si>
    <t xml:space="preserve">Świerzawska, Luiza</t>
  </si>
  <si>
    <t xml:space="preserve">5185319</t>
  </si>
  <si>
    <t xml:space="preserve">Tjong, Gayito</t>
  </si>
  <si>
    <t xml:space="preserve">8890382</t>
  </si>
  <si>
    <t xml:space="preserve">Urson, Michael</t>
  </si>
  <si>
    <t xml:space="preserve">6569188</t>
  </si>
  <si>
    <t xml:space="preserve">Varbanov, Boris</t>
  </si>
  <si>
    <t xml:space="preserve">6718809</t>
  </si>
  <si>
    <t xml:space="preserve">Vazquez Bassat, Mauro</t>
  </si>
  <si>
    <t xml:space="preserve">6881866</t>
  </si>
  <si>
    <t xml:space="preserve">Wester, Mente</t>
  </si>
  <si>
    <t xml:space="preserve">5407184</t>
  </si>
  <si>
    <t xml:space="preserve">Zhao, Guyang</t>
  </si>
  <si>
    <t xml:space="preserve">6426808</t>
  </si>
  <si>
    <t xml:space="preserve">Zhu, JianXi</t>
  </si>
  <si>
    <t xml:space="preserve">0800511</t>
  </si>
  <si>
    <t xml:space="preserve">Aljanad, Ahmed Amin Maarouf</t>
  </si>
  <si>
    <t xml:space="preserve">D</t>
  </si>
  <si>
    <t xml:space="preserve">6196543</t>
  </si>
  <si>
    <t xml:space="preserve">Baarda, Ydo</t>
  </si>
  <si>
    <t xml:space="preserve">0283391</t>
  </si>
  <si>
    <t xml:space="preserve">Bekkering, Elvira</t>
  </si>
  <si>
    <t xml:space="preserve">6670865</t>
  </si>
  <si>
    <t xml:space="preserve">Chan, Charlie</t>
  </si>
  <si>
    <t xml:space="preserve">5431379</t>
  </si>
  <si>
    <t xml:space="preserve">Diederiks, Carlijn</t>
  </si>
  <si>
    <t xml:space="preserve">9481141</t>
  </si>
  <si>
    <t xml:space="preserve">Dielen, Isa</t>
  </si>
  <si>
    <t xml:space="preserve">7076282</t>
  </si>
  <si>
    <t xml:space="preserve">Frijns, Pieter</t>
  </si>
  <si>
    <t xml:space="preserve">5920639</t>
  </si>
  <si>
    <t xml:space="preserve">Hartgers, Tom</t>
  </si>
  <si>
    <t xml:space="preserve">6892779</t>
  </si>
  <si>
    <t xml:space="preserve">Helsdingen, Remco</t>
  </si>
  <si>
    <t xml:space="preserve">6707951</t>
  </si>
  <si>
    <t xml:space="preserve">Hermens, Wilco</t>
  </si>
  <si>
    <t xml:space="preserve">6769128</t>
  </si>
  <si>
    <t xml:space="preserve">Hoof, bram van</t>
  </si>
  <si>
    <t xml:space="preserve">4271211</t>
  </si>
  <si>
    <t xml:space="preserve">Kammenga, Rosanne</t>
  </si>
  <si>
    <t xml:space="preserve">0885034</t>
  </si>
  <si>
    <t xml:space="preserve">Karaj, Ida</t>
  </si>
  <si>
    <t xml:space="preserve">7261667</t>
  </si>
  <si>
    <t xml:space="preserve">Kastelijn, Anne</t>
  </si>
  <si>
    <t xml:space="preserve">9402454</t>
  </si>
  <si>
    <t xml:space="preserve">Maatkamp, Aron</t>
  </si>
  <si>
    <t xml:space="preserve">4982177</t>
  </si>
  <si>
    <t xml:space="preserve">Merkus, Bob</t>
  </si>
  <si>
    <t xml:space="preserve">6591957</t>
  </si>
  <si>
    <t xml:space="preserve">Mostert, Rutger</t>
  </si>
  <si>
    <t xml:space="preserve">1847368</t>
  </si>
  <si>
    <t xml:space="preserve">Oudendijk, Rutger</t>
  </si>
  <si>
    <t xml:space="preserve">6871046</t>
  </si>
  <si>
    <t xml:space="preserve">Puntman, Melle</t>
  </si>
  <si>
    <t xml:space="preserve">6403344</t>
  </si>
  <si>
    <t xml:space="preserve">Renselaar, Charley van</t>
  </si>
  <si>
    <t xml:space="preserve">1631098</t>
  </si>
  <si>
    <t xml:space="preserve">Satijn, Lasse</t>
  </si>
  <si>
    <t xml:space="preserve">1037803</t>
  </si>
  <si>
    <t xml:space="preserve">Staals, Bo</t>
  </si>
  <si>
    <t xml:space="preserve">6460690</t>
  </si>
  <si>
    <t xml:space="preserve">Straaten, Merel van der</t>
  </si>
  <si>
    <t xml:space="preserve">6931685</t>
  </si>
  <si>
    <t xml:space="preserve">Theuws, Lukas</t>
  </si>
  <si>
    <t xml:space="preserve">2886790</t>
  </si>
  <si>
    <t xml:space="preserve">Veen, Emily van</t>
  </si>
  <si>
    <t xml:space="preserve">5913896</t>
  </si>
  <si>
    <t xml:space="preserve">Verbeek, Nina</t>
  </si>
  <si>
    <t xml:space="preserve">6901220</t>
  </si>
  <si>
    <t xml:space="preserve">Vertegaal, Chloë</t>
  </si>
  <si>
    <t xml:space="preserve">5450578</t>
  </si>
  <si>
    <t xml:space="preserve">Zamora, Léa</t>
  </si>
  <si>
    <t xml:space="preserve">2637138</t>
  </si>
  <si>
    <t xml:space="preserve">Baalla, Houssain</t>
  </si>
  <si>
    <t xml:space="preserve">E</t>
  </si>
  <si>
    <t xml:space="preserve">6004369</t>
  </si>
  <si>
    <t xml:space="preserve">Banning, Nienke</t>
  </si>
  <si>
    <t xml:space="preserve">6690750</t>
  </si>
  <si>
    <t xml:space="preserve">Barisa, Keita</t>
  </si>
  <si>
    <t xml:space="preserve">6406394</t>
  </si>
  <si>
    <t xml:space="preserve">Berendsen, Kas</t>
  </si>
  <si>
    <t xml:space="preserve">6785824</t>
  </si>
  <si>
    <t xml:space="preserve">Bruintjes, Elize</t>
  </si>
  <si>
    <t xml:space="preserve">0979953</t>
  </si>
  <si>
    <t xml:space="preserve">Doorn, Nelleke van</t>
  </si>
  <si>
    <t xml:space="preserve">6600468</t>
  </si>
  <si>
    <t xml:space="preserve">Erdem, Orcun</t>
  </si>
  <si>
    <t xml:space="preserve">6860710</t>
  </si>
  <si>
    <t xml:space="preserve">Evers, Carolin</t>
  </si>
  <si>
    <t xml:space="preserve">0498157</t>
  </si>
  <si>
    <t xml:space="preserve">Fatah, Youssef</t>
  </si>
  <si>
    <t xml:space="preserve">6977839</t>
  </si>
  <si>
    <t xml:space="preserve">Frisch, Ivar</t>
  </si>
  <si>
    <t xml:space="preserve">6753558</t>
  </si>
  <si>
    <t xml:space="preserve">Haan, Wouter den</t>
  </si>
  <si>
    <t xml:space="preserve">6905730</t>
  </si>
  <si>
    <t xml:space="preserve">Hoekstra, Tessa</t>
  </si>
  <si>
    <t xml:space="preserve">6512399</t>
  </si>
  <si>
    <t xml:space="preserve">Holzscherer, Thomas</t>
  </si>
  <si>
    <t xml:space="preserve">1773895</t>
  </si>
  <si>
    <t xml:space="preserve">Jhinkoe, Roberto</t>
  </si>
  <si>
    <t xml:space="preserve">6832121</t>
  </si>
  <si>
    <t xml:space="preserve">Jiang, Kaiyuan</t>
  </si>
  <si>
    <t xml:space="preserve">6520448</t>
  </si>
  <si>
    <t xml:space="preserve">Lieon, Niek</t>
  </si>
  <si>
    <t xml:space="preserve">6492851</t>
  </si>
  <si>
    <t xml:space="preserve">Maillard, Philippe</t>
  </si>
  <si>
    <t xml:space="preserve">8495602</t>
  </si>
  <si>
    <t xml:space="preserve">Pourahmad, Sahar</t>
  </si>
  <si>
    <t xml:space="preserve">4405668</t>
  </si>
  <si>
    <t xml:space="preserve">Rietdijk, Marjolein</t>
  </si>
  <si>
    <t xml:space="preserve">2989824</t>
  </si>
  <si>
    <t xml:space="preserve">Sabournia, Pejman</t>
  </si>
  <si>
    <t xml:space="preserve">8684782</t>
  </si>
  <si>
    <t xml:space="preserve">Sandel, Jorden</t>
  </si>
  <si>
    <t xml:space="preserve">6150802</t>
  </si>
  <si>
    <t xml:space="preserve">Siddiqui, Sabrina</t>
  </si>
  <si>
    <t xml:space="preserve">0611433</t>
  </si>
  <si>
    <t xml:space="preserve">Sillie, Xeniah</t>
  </si>
  <si>
    <t xml:space="preserve">8167613</t>
  </si>
  <si>
    <t xml:space="preserve">Trân, Anh</t>
  </si>
  <si>
    <t xml:space="preserve">6772463</t>
  </si>
  <si>
    <t xml:space="preserve">Verwilghen, Lena</t>
  </si>
  <si>
    <t xml:space="preserve">6803180</t>
  </si>
  <si>
    <t xml:space="preserve">Vliet, Isabel van</t>
  </si>
  <si>
    <t xml:space="preserve">5611172</t>
  </si>
  <si>
    <t xml:space="preserve">Weeland, Boy</t>
  </si>
  <si>
    <t xml:space="preserve">6566723</t>
  </si>
  <si>
    <t xml:space="preserve">Wilson, Sam</t>
  </si>
  <si>
    <t xml:space="preserve">6874398</t>
  </si>
  <si>
    <t xml:space="preserve">Xu, Xinwen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</si>
</sst>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28.08"/>
    <col collapsed="false" customWidth="true" hidden="false" outlineLevel="0" max="3" min="3" style="0" width="18.54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e">
        <f aca="false">VLOOKUP(C3,$sheet2.a:b,2,0)</f>
        <v>#NAME?</v>
      </c>
      <c r="B1" s="1" t="s">
        <v>0</v>
      </c>
      <c r="C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3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3" t="s">
        <v>9</v>
      </c>
      <c r="D3" s="0" t="s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3" t="s">
        <v>9</v>
      </c>
      <c r="D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3" t="s">
        <v>9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3" t="s">
        <v>16</v>
      </c>
      <c r="D6" s="0" t="s">
        <v>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3" t="s">
        <v>9</v>
      </c>
      <c r="D7" s="0" t="s">
        <v>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3" t="s">
        <v>9</v>
      </c>
      <c r="D8" s="0" t="s">
        <v>6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3" t="s">
        <v>9</v>
      </c>
      <c r="D9" s="0" t="s">
        <v>6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3" t="s">
        <v>9</v>
      </c>
      <c r="D10" s="0" t="s">
        <v>6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3" t="s">
        <v>16</v>
      </c>
      <c r="D11" s="0" t="s">
        <v>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3" t="s">
        <v>16</v>
      </c>
      <c r="D12" s="0" t="s">
        <v>6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3" t="s">
        <v>9</v>
      </c>
      <c r="D13" s="0" t="s">
        <v>6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3" t="s">
        <v>16</v>
      </c>
      <c r="D14" s="0" t="s">
        <v>6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3" t="s">
        <v>9</v>
      </c>
      <c r="D15" s="0" t="s">
        <v>6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3" t="s">
        <v>16</v>
      </c>
      <c r="D16" s="0" t="s">
        <v>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3" t="s">
        <v>16</v>
      </c>
      <c r="D17" s="0" t="s">
        <v>6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3" t="s">
        <v>9</v>
      </c>
      <c r="D18" s="0" t="s">
        <v>6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3" t="s">
        <v>9</v>
      </c>
      <c r="D19" s="0" t="s">
        <v>6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3" t="s">
        <v>16</v>
      </c>
      <c r="D20" s="0" t="s">
        <v>6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3" t="s">
        <v>9</v>
      </c>
      <c r="D21" s="0" t="s">
        <v>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3" t="s">
        <v>16</v>
      </c>
      <c r="D22" s="0" t="s">
        <v>6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3" t="s">
        <v>9</v>
      </c>
      <c r="D23" s="0" t="s">
        <v>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3" t="s">
        <v>9</v>
      </c>
      <c r="D24" s="0" t="s">
        <v>6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3" t="s">
        <v>9</v>
      </c>
      <c r="D25" s="0" t="s">
        <v>55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3" t="s">
        <v>9</v>
      </c>
      <c r="D26" s="0" t="s">
        <v>55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3" t="s">
        <v>16</v>
      </c>
      <c r="D27" s="0" t="s">
        <v>55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3" t="s">
        <v>16</v>
      </c>
      <c r="D28" s="0" t="s">
        <v>55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3" t="s">
        <v>9</v>
      </c>
      <c r="D29" s="0" t="s">
        <v>55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3" t="s">
        <v>9</v>
      </c>
      <c r="D30" s="0" t="s">
        <v>55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3" t="s">
        <v>9</v>
      </c>
      <c r="D31" s="0" t="s">
        <v>55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3" t="s">
        <v>5</v>
      </c>
      <c r="D32" s="0" t="s">
        <v>55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3" t="s">
        <v>16</v>
      </c>
      <c r="D33" s="0" t="s">
        <v>55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3" t="s">
        <v>16</v>
      </c>
      <c r="D34" s="0" t="s">
        <v>55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3" t="s">
        <v>9</v>
      </c>
      <c r="D35" s="0" t="s">
        <v>55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3" t="s">
        <v>9</v>
      </c>
      <c r="D36" s="0" t="s">
        <v>55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3" t="s">
        <v>9</v>
      </c>
      <c r="D37" s="0" t="s">
        <v>55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3" t="s">
        <v>9</v>
      </c>
      <c r="D38" s="0" t="s">
        <v>55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3" t="s">
        <v>9</v>
      </c>
      <c r="D39" s="0" t="s">
        <v>55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3" t="s">
        <v>9</v>
      </c>
      <c r="D40" s="0" t="s">
        <v>55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3" t="s">
        <v>5</v>
      </c>
      <c r="D41" s="0" t="s">
        <v>55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3" t="s">
        <v>9</v>
      </c>
      <c r="D42" s="0" t="s">
        <v>55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3" t="s">
        <v>16</v>
      </c>
      <c r="D43" s="0" t="s">
        <v>55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3" t="s">
        <v>9</v>
      </c>
      <c r="D44" s="0" t="s">
        <v>55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3" t="s">
        <v>16</v>
      </c>
      <c r="D45" s="0" t="s">
        <v>55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3" t="s">
        <v>9</v>
      </c>
      <c r="D46" s="0" t="s">
        <v>55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3" t="s">
        <v>9</v>
      </c>
      <c r="D47" s="0" t="s">
        <v>55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3" t="s">
        <v>9</v>
      </c>
      <c r="D48" s="0" t="s">
        <v>55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3" t="s">
        <v>5</v>
      </c>
      <c r="D49" s="0" t="s">
        <v>104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3" t="s">
        <v>9</v>
      </c>
      <c r="D50" s="0" t="s">
        <v>104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3" t="s">
        <v>9</v>
      </c>
      <c r="D51" s="0" t="s">
        <v>104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3" t="s">
        <v>9</v>
      </c>
      <c r="D52" s="0" t="s">
        <v>104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3" t="s">
        <v>5</v>
      </c>
      <c r="D53" s="0" t="s">
        <v>104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3" t="s">
        <v>9</v>
      </c>
      <c r="D54" s="0" t="s">
        <v>104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3" t="s">
        <v>9</v>
      </c>
      <c r="D55" s="0" t="s">
        <v>104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3" t="s">
        <v>5</v>
      </c>
      <c r="D56" s="0" t="s">
        <v>104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3" t="s">
        <v>16</v>
      </c>
      <c r="D57" s="0" t="s">
        <v>104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3" t="s">
        <v>9</v>
      </c>
      <c r="D58" s="0" t="s">
        <v>104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3" t="s">
        <v>9</v>
      </c>
      <c r="D59" s="0" t="s">
        <v>104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3" t="s">
        <v>5</v>
      </c>
      <c r="D60" s="0" t="s">
        <v>104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3" t="s">
        <v>16</v>
      </c>
      <c r="D61" s="0" t="s">
        <v>104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3" t="s">
        <v>16</v>
      </c>
      <c r="D62" s="0" t="s">
        <v>104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3" t="s">
        <v>5</v>
      </c>
      <c r="D63" s="0" t="s">
        <v>104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3" t="s">
        <v>9</v>
      </c>
      <c r="D64" s="0" t="s">
        <v>104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3" t="s">
        <v>16</v>
      </c>
      <c r="D65" s="0" t="s">
        <v>104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3" t="s">
        <v>9</v>
      </c>
      <c r="D66" s="0" t="s">
        <v>104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3" t="s">
        <v>9</v>
      </c>
      <c r="D67" s="0" t="s">
        <v>104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3" t="s">
        <v>9</v>
      </c>
      <c r="D68" s="0" t="s">
        <v>104</v>
      </c>
    </row>
    <row r="69" customFormat="false" ht="12.8" hidden="false" customHeight="false" outlineLevel="0" collapsed="false">
      <c r="A69" s="0" t="s">
        <v>143</v>
      </c>
      <c r="B69" s="0" t="s">
        <v>144</v>
      </c>
      <c r="C69" s="3" t="s">
        <v>16</v>
      </c>
      <c r="D69" s="0" t="s">
        <v>104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3" t="s">
        <v>9</v>
      </c>
      <c r="D70" s="0" t="s">
        <v>104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3" t="s">
        <v>16</v>
      </c>
      <c r="D71" s="0" t="s">
        <v>104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3" t="s">
        <v>9</v>
      </c>
      <c r="D72" s="0" t="s">
        <v>104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3" t="s">
        <v>9</v>
      </c>
      <c r="D73" s="0" t="s">
        <v>104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3" t="s">
        <v>9</v>
      </c>
      <c r="D74" s="0" t="s">
        <v>104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3" t="s">
        <v>9</v>
      </c>
      <c r="D75" s="0" t="s">
        <v>104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3" t="s">
        <v>9</v>
      </c>
      <c r="D76" s="0" t="s">
        <v>104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3" t="s">
        <v>9</v>
      </c>
      <c r="D77" s="0" t="s">
        <v>161</v>
      </c>
    </row>
    <row r="78" customFormat="false" ht="12.8" hidden="false" customHeight="false" outlineLevel="0" collapsed="false">
      <c r="A78" s="0" t="s">
        <v>162</v>
      </c>
      <c r="B78" s="0" t="s">
        <v>163</v>
      </c>
      <c r="C78" s="3" t="s">
        <v>9</v>
      </c>
      <c r="D78" s="0" t="s">
        <v>161</v>
      </c>
    </row>
    <row r="79" customFormat="false" ht="12.8" hidden="false" customHeight="false" outlineLevel="0" collapsed="false">
      <c r="A79" s="0" t="s">
        <v>164</v>
      </c>
      <c r="B79" s="0" t="s">
        <v>165</v>
      </c>
      <c r="C79" s="3" t="s">
        <v>9</v>
      </c>
      <c r="D79" s="0" t="s">
        <v>161</v>
      </c>
    </row>
    <row r="80" customFormat="false" ht="12.8" hidden="false" customHeight="false" outlineLevel="0" collapsed="false">
      <c r="A80" s="0" t="s">
        <v>166</v>
      </c>
      <c r="B80" s="0" t="s">
        <v>167</v>
      </c>
      <c r="C80" s="3" t="s">
        <v>16</v>
      </c>
      <c r="D80" s="0" t="s">
        <v>161</v>
      </c>
    </row>
    <row r="81" customFormat="false" ht="12.8" hidden="false" customHeight="false" outlineLevel="0" collapsed="false">
      <c r="A81" s="0" t="s">
        <v>168</v>
      </c>
      <c r="B81" s="0" t="s">
        <v>169</v>
      </c>
      <c r="C81" s="3" t="s">
        <v>9</v>
      </c>
      <c r="D81" s="0" t="s">
        <v>161</v>
      </c>
    </row>
    <row r="82" customFormat="false" ht="12.8" hidden="false" customHeight="false" outlineLevel="0" collapsed="false">
      <c r="A82" s="0" t="s">
        <v>170</v>
      </c>
      <c r="B82" s="0" t="s">
        <v>171</v>
      </c>
      <c r="C82" s="3" t="s">
        <v>16</v>
      </c>
      <c r="D82" s="0" t="s">
        <v>161</v>
      </c>
    </row>
    <row r="83" customFormat="false" ht="12.8" hidden="false" customHeight="false" outlineLevel="0" collapsed="false">
      <c r="A83" s="0" t="s">
        <v>172</v>
      </c>
      <c r="B83" s="0" t="s">
        <v>173</v>
      </c>
      <c r="C83" s="3" t="s">
        <v>9</v>
      </c>
      <c r="D83" s="0" t="s">
        <v>161</v>
      </c>
    </row>
    <row r="84" customFormat="false" ht="12.8" hidden="false" customHeight="false" outlineLevel="0" collapsed="false">
      <c r="A84" s="0" t="s">
        <v>174</v>
      </c>
      <c r="B84" s="0" t="s">
        <v>175</v>
      </c>
      <c r="C84" s="3" t="s">
        <v>16</v>
      </c>
      <c r="D84" s="0" t="s">
        <v>161</v>
      </c>
    </row>
    <row r="85" customFormat="false" ht="12.8" hidden="false" customHeight="false" outlineLevel="0" collapsed="false">
      <c r="A85" s="0" t="s">
        <v>176</v>
      </c>
      <c r="B85" s="0" t="s">
        <v>177</v>
      </c>
      <c r="C85" s="3" t="s">
        <v>9</v>
      </c>
      <c r="D85" s="0" t="s">
        <v>161</v>
      </c>
    </row>
    <row r="86" customFormat="false" ht="12.8" hidden="false" customHeight="false" outlineLevel="0" collapsed="false">
      <c r="A86" s="0" t="s">
        <v>178</v>
      </c>
      <c r="B86" s="0" t="s">
        <v>179</v>
      </c>
      <c r="C86" s="3" t="s">
        <v>16</v>
      </c>
      <c r="D86" s="0" t="s">
        <v>161</v>
      </c>
    </row>
    <row r="87" customFormat="false" ht="12.8" hidden="false" customHeight="false" outlineLevel="0" collapsed="false">
      <c r="A87" s="0" t="s">
        <v>180</v>
      </c>
      <c r="B87" s="0" t="s">
        <v>181</v>
      </c>
      <c r="C87" s="3" t="s">
        <v>9</v>
      </c>
      <c r="D87" s="0" t="s">
        <v>161</v>
      </c>
    </row>
    <row r="88" customFormat="false" ht="12.8" hidden="false" customHeight="false" outlineLevel="0" collapsed="false">
      <c r="A88" s="0" t="s">
        <v>182</v>
      </c>
      <c r="B88" s="0" t="s">
        <v>183</v>
      </c>
      <c r="C88" s="3" t="s">
        <v>16</v>
      </c>
      <c r="D88" s="0" t="s">
        <v>161</v>
      </c>
    </row>
    <row r="89" customFormat="false" ht="12.8" hidden="false" customHeight="false" outlineLevel="0" collapsed="false">
      <c r="A89" s="0" t="s">
        <v>184</v>
      </c>
      <c r="B89" s="0" t="s">
        <v>185</v>
      </c>
      <c r="C89" s="3" t="s">
        <v>9</v>
      </c>
      <c r="D89" s="0" t="s">
        <v>161</v>
      </c>
    </row>
    <row r="90" customFormat="false" ht="12.8" hidden="false" customHeight="false" outlineLevel="0" collapsed="false">
      <c r="A90" s="0" t="s">
        <v>186</v>
      </c>
      <c r="B90" s="0" t="s">
        <v>187</v>
      </c>
      <c r="C90" s="3" t="s">
        <v>9</v>
      </c>
      <c r="D90" s="0" t="s">
        <v>161</v>
      </c>
    </row>
    <row r="91" customFormat="false" ht="12.8" hidden="false" customHeight="false" outlineLevel="0" collapsed="false">
      <c r="A91" s="0" t="s">
        <v>188</v>
      </c>
      <c r="B91" s="0" t="s">
        <v>189</v>
      </c>
      <c r="C91" s="3" t="s">
        <v>9</v>
      </c>
      <c r="D91" s="0" t="s">
        <v>161</v>
      </c>
    </row>
    <row r="92" customFormat="false" ht="12.8" hidden="false" customHeight="false" outlineLevel="0" collapsed="false">
      <c r="A92" s="0" t="s">
        <v>190</v>
      </c>
      <c r="B92" s="0" t="s">
        <v>191</v>
      </c>
      <c r="C92" s="3" t="s">
        <v>16</v>
      </c>
      <c r="D92" s="0" t="s">
        <v>161</v>
      </c>
    </row>
    <row r="93" customFormat="false" ht="12.8" hidden="false" customHeight="false" outlineLevel="0" collapsed="false">
      <c r="A93" s="0" t="s">
        <v>192</v>
      </c>
      <c r="B93" s="0" t="s">
        <v>193</v>
      </c>
      <c r="C93" s="3" t="s">
        <v>16</v>
      </c>
      <c r="D93" s="0" t="s">
        <v>161</v>
      </c>
    </row>
    <row r="94" customFormat="false" ht="12.8" hidden="false" customHeight="false" outlineLevel="0" collapsed="false">
      <c r="A94" s="0" t="s">
        <v>194</v>
      </c>
      <c r="B94" s="0" t="s">
        <v>195</v>
      </c>
      <c r="C94" s="3" t="s">
        <v>5</v>
      </c>
      <c r="D94" s="0" t="s">
        <v>161</v>
      </c>
    </row>
    <row r="95" customFormat="false" ht="12.8" hidden="false" customHeight="false" outlineLevel="0" collapsed="false">
      <c r="A95" s="0" t="s">
        <v>196</v>
      </c>
      <c r="B95" s="0" t="s">
        <v>197</v>
      </c>
      <c r="C95" s="3" t="s">
        <v>9</v>
      </c>
      <c r="D95" s="0" t="s">
        <v>161</v>
      </c>
    </row>
    <row r="96" customFormat="false" ht="12.8" hidden="false" customHeight="false" outlineLevel="0" collapsed="false">
      <c r="A96" s="0" t="s">
        <v>198</v>
      </c>
      <c r="B96" s="0" t="s">
        <v>199</v>
      </c>
      <c r="C96" s="3" t="s">
        <v>16</v>
      </c>
      <c r="D96" s="0" t="s">
        <v>161</v>
      </c>
    </row>
    <row r="97" customFormat="false" ht="12.8" hidden="false" customHeight="false" outlineLevel="0" collapsed="false">
      <c r="A97" s="0" t="s">
        <v>200</v>
      </c>
      <c r="B97" s="0" t="s">
        <v>201</v>
      </c>
      <c r="C97" s="3" t="s">
        <v>9</v>
      </c>
      <c r="D97" s="0" t="s">
        <v>161</v>
      </c>
    </row>
    <row r="98" customFormat="false" ht="12.8" hidden="false" customHeight="false" outlineLevel="0" collapsed="false">
      <c r="A98" s="0" t="s">
        <v>202</v>
      </c>
      <c r="B98" s="0" t="s">
        <v>203</v>
      </c>
      <c r="C98" s="3" t="s">
        <v>16</v>
      </c>
      <c r="D98" s="0" t="s">
        <v>161</v>
      </c>
    </row>
    <row r="99" customFormat="false" ht="12.8" hidden="false" customHeight="false" outlineLevel="0" collapsed="false">
      <c r="A99" s="0" t="s">
        <v>204</v>
      </c>
      <c r="B99" s="0" t="s">
        <v>205</v>
      </c>
      <c r="C99" s="3" t="s">
        <v>16</v>
      </c>
      <c r="D99" s="0" t="s">
        <v>161</v>
      </c>
    </row>
    <row r="100" customFormat="false" ht="12.8" hidden="false" customHeight="false" outlineLevel="0" collapsed="false">
      <c r="A100" s="0" t="s">
        <v>206</v>
      </c>
      <c r="B100" s="0" t="s">
        <v>207</v>
      </c>
      <c r="C100" s="3" t="s">
        <v>5</v>
      </c>
      <c r="D100" s="0" t="s">
        <v>161</v>
      </c>
    </row>
    <row r="101" customFormat="false" ht="12.8" hidden="false" customHeight="false" outlineLevel="0" collapsed="false">
      <c r="A101" s="0" t="s">
        <v>208</v>
      </c>
      <c r="B101" s="0" t="s">
        <v>209</v>
      </c>
      <c r="C101" s="3" t="s">
        <v>16</v>
      </c>
      <c r="D101" s="0" t="s">
        <v>161</v>
      </c>
    </row>
    <row r="102" customFormat="false" ht="12.8" hidden="false" customHeight="false" outlineLevel="0" collapsed="false">
      <c r="A102" s="0" t="s">
        <v>210</v>
      </c>
      <c r="B102" s="0" t="s">
        <v>211</v>
      </c>
      <c r="C102" s="3" t="s">
        <v>9</v>
      </c>
      <c r="D102" s="0" t="s">
        <v>161</v>
      </c>
    </row>
    <row r="103" customFormat="false" ht="12.8" hidden="false" customHeight="false" outlineLevel="0" collapsed="false">
      <c r="A103" s="0" t="s">
        <v>212</v>
      </c>
      <c r="B103" s="0" t="s">
        <v>213</v>
      </c>
      <c r="C103" s="3" t="s">
        <v>9</v>
      </c>
      <c r="D103" s="0" t="s">
        <v>161</v>
      </c>
    </row>
    <row r="104" customFormat="false" ht="12.8" hidden="false" customHeight="false" outlineLevel="0" collapsed="false">
      <c r="A104" s="0" t="s">
        <v>214</v>
      </c>
      <c r="B104" s="0" t="s">
        <v>215</v>
      </c>
      <c r="C104" s="3" t="s">
        <v>5</v>
      </c>
      <c r="D104" s="0" t="s">
        <v>161</v>
      </c>
    </row>
    <row r="105" customFormat="false" ht="12.8" hidden="false" customHeight="false" outlineLevel="0" collapsed="false">
      <c r="A105" s="0" t="s">
        <v>216</v>
      </c>
      <c r="B105" s="0" t="s">
        <v>217</v>
      </c>
      <c r="C105" s="3" t="s">
        <v>16</v>
      </c>
      <c r="D105" s="0" t="s">
        <v>218</v>
      </c>
    </row>
    <row r="106" customFormat="false" ht="12.8" hidden="false" customHeight="false" outlineLevel="0" collapsed="false">
      <c r="A106" s="0" t="s">
        <v>219</v>
      </c>
      <c r="B106" s="0" t="s">
        <v>220</v>
      </c>
      <c r="C106" s="3" t="s">
        <v>5</v>
      </c>
      <c r="D106" s="0" t="s">
        <v>218</v>
      </c>
    </row>
    <row r="107" customFormat="false" ht="12.8" hidden="false" customHeight="false" outlineLevel="0" collapsed="false">
      <c r="A107" s="0" t="s">
        <v>221</v>
      </c>
      <c r="B107" s="0" t="s">
        <v>222</v>
      </c>
      <c r="C107" s="3" t="s">
        <v>16</v>
      </c>
      <c r="D107" s="0" t="s">
        <v>218</v>
      </c>
    </row>
    <row r="108" customFormat="false" ht="12.8" hidden="false" customHeight="false" outlineLevel="0" collapsed="false">
      <c r="A108" s="0" t="s">
        <v>223</v>
      </c>
      <c r="B108" s="0" t="s">
        <v>224</v>
      </c>
      <c r="C108" s="3" t="s">
        <v>9</v>
      </c>
      <c r="D108" s="0" t="s">
        <v>218</v>
      </c>
    </row>
    <row r="109" customFormat="false" ht="12.8" hidden="false" customHeight="false" outlineLevel="0" collapsed="false">
      <c r="A109" s="0" t="s">
        <v>225</v>
      </c>
      <c r="B109" s="0" t="s">
        <v>226</v>
      </c>
      <c r="C109" s="3" t="s">
        <v>9</v>
      </c>
      <c r="D109" s="0" t="s">
        <v>218</v>
      </c>
    </row>
    <row r="110" customFormat="false" ht="12.8" hidden="false" customHeight="false" outlineLevel="0" collapsed="false">
      <c r="A110" s="0" t="s">
        <v>227</v>
      </c>
      <c r="B110" s="0" t="s">
        <v>228</v>
      </c>
      <c r="C110" s="3" t="s">
        <v>16</v>
      </c>
      <c r="D110" s="0" t="s">
        <v>218</v>
      </c>
    </row>
    <row r="111" customFormat="false" ht="12.8" hidden="false" customHeight="false" outlineLevel="0" collapsed="false">
      <c r="A111" s="0" t="s">
        <v>229</v>
      </c>
      <c r="B111" s="0" t="s">
        <v>230</v>
      </c>
      <c r="C111" s="3" t="s">
        <v>9</v>
      </c>
      <c r="D111" s="0" t="s">
        <v>218</v>
      </c>
    </row>
    <row r="112" customFormat="false" ht="12.8" hidden="false" customHeight="false" outlineLevel="0" collapsed="false">
      <c r="A112" s="0" t="s">
        <v>231</v>
      </c>
      <c r="B112" s="0" t="s">
        <v>232</v>
      </c>
      <c r="C112" s="3" t="s">
        <v>9</v>
      </c>
      <c r="D112" s="0" t="s">
        <v>218</v>
      </c>
    </row>
    <row r="113" customFormat="false" ht="12.8" hidden="false" customHeight="false" outlineLevel="0" collapsed="false">
      <c r="A113" s="0" t="s">
        <v>233</v>
      </c>
      <c r="B113" s="0" t="s">
        <v>234</v>
      </c>
      <c r="C113" s="3" t="s">
        <v>9</v>
      </c>
      <c r="D113" s="0" t="s">
        <v>218</v>
      </c>
    </row>
    <row r="114" customFormat="false" ht="12.8" hidden="false" customHeight="false" outlineLevel="0" collapsed="false">
      <c r="A114" s="0" t="s">
        <v>235</v>
      </c>
      <c r="B114" s="0" t="s">
        <v>236</v>
      </c>
      <c r="C114" s="3" t="s">
        <v>9</v>
      </c>
      <c r="D114" s="0" t="s">
        <v>218</v>
      </c>
    </row>
    <row r="115" customFormat="false" ht="12.8" hidden="false" customHeight="false" outlineLevel="0" collapsed="false">
      <c r="A115" s="0" t="s">
        <v>237</v>
      </c>
      <c r="B115" s="0" t="s">
        <v>238</v>
      </c>
      <c r="C115" s="3" t="s">
        <v>9</v>
      </c>
      <c r="D115" s="0" t="s">
        <v>218</v>
      </c>
    </row>
    <row r="116" customFormat="false" ht="12.8" hidden="false" customHeight="false" outlineLevel="0" collapsed="false">
      <c r="A116" s="0" t="s">
        <v>239</v>
      </c>
      <c r="B116" s="0" t="s">
        <v>240</v>
      </c>
      <c r="C116" s="3" t="s">
        <v>9</v>
      </c>
      <c r="D116" s="0" t="s">
        <v>218</v>
      </c>
    </row>
    <row r="117" customFormat="false" ht="12.8" hidden="false" customHeight="false" outlineLevel="0" collapsed="false">
      <c r="A117" s="0" t="s">
        <v>241</v>
      </c>
      <c r="B117" s="0" t="s">
        <v>242</v>
      </c>
      <c r="C117" s="3" t="s">
        <v>9</v>
      </c>
      <c r="D117" s="0" t="s">
        <v>218</v>
      </c>
    </row>
    <row r="118" customFormat="false" ht="12.8" hidden="false" customHeight="false" outlineLevel="0" collapsed="false">
      <c r="A118" s="0" t="s">
        <v>243</v>
      </c>
      <c r="B118" s="0" t="s">
        <v>244</v>
      </c>
      <c r="C118" s="3" t="s">
        <v>9</v>
      </c>
      <c r="D118" s="0" t="s">
        <v>218</v>
      </c>
    </row>
    <row r="119" customFormat="false" ht="12.8" hidden="false" customHeight="false" outlineLevel="0" collapsed="false">
      <c r="A119" s="0" t="s">
        <v>245</v>
      </c>
      <c r="B119" s="0" t="s">
        <v>246</v>
      </c>
      <c r="C119" s="3" t="s">
        <v>16</v>
      </c>
      <c r="D119" s="0" t="s">
        <v>218</v>
      </c>
    </row>
    <row r="120" customFormat="false" ht="12.8" hidden="false" customHeight="false" outlineLevel="0" collapsed="false">
      <c r="A120" s="0" t="s">
        <v>247</v>
      </c>
      <c r="B120" s="0" t="s">
        <v>248</v>
      </c>
      <c r="C120" s="3" t="s">
        <v>9</v>
      </c>
      <c r="D120" s="0" t="s">
        <v>218</v>
      </c>
    </row>
    <row r="121" customFormat="false" ht="12.8" hidden="false" customHeight="false" outlineLevel="0" collapsed="false">
      <c r="A121" s="0" t="s">
        <v>249</v>
      </c>
      <c r="B121" s="0" t="s">
        <v>250</v>
      </c>
      <c r="C121" s="3" t="s">
        <v>16</v>
      </c>
      <c r="D121" s="0" t="s">
        <v>218</v>
      </c>
    </row>
    <row r="122" customFormat="false" ht="12.8" hidden="false" customHeight="false" outlineLevel="0" collapsed="false">
      <c r="A122" s="0" t="s">
        <v>251</v>
      </c>
      <c r="B122" s="0" t="s">
        <v>252</v>
      </c>
      <c r="C122" s="3" t="s">
        <v>9</v>
      </c>
      <c r="D122" s="0" t="s">
        <v>218</v>
      </c>
    </row>
    <row r="123" customFormat="false" ht="12.8" hidden="false" customHeight="false" outlineLevel="0" collapsed="false">
      <c r="A123" s="0" t="s">
        <v>253</v>
      </c>
      <c r="B123" s="0" t="s">
        <v>254</v>
      </c>
      <c r="C123" s="3" t="s">
        <v>16</v>
      </c>
      <c r="D123" s="0" t="s">
        <v>218</v>
      </c>
    </row>
    <row r="124" customFormat="false" ht="12.8" hidden="false" customHeight="false" outlineLevel="0" collapsed="false">
      <c r="A124" s="0" t="s">
        <v>255</v>
      </c>
      <c r="B124" s="0" t="s">
        <v>256</v>
      </c>
      <c r="C124" s="3" t="s">
        <v>16</v>
      </c>
      <c r="D124" s="0" t="s">
        <v>218</v>
      </c>
    </row>
    <row r="125" customFormat="false" ht="12.8" hidden="false" customHeight="false" outlineLevel="0" collapsed="false">
      <c r="A125" s="0" t="s">
        <v>257</v>
      </c>
      <c r="B125" s="0" t="s">
        <v>258</v>
      </c>
      <c r="C125" s="3" t="s">
        <v>16</v>
      </c>
      <c r="D125" s="0" t="s">
        <v>218</v>
      </c>
    </row>
    <row r="126" customFormat="false" ht="12.8" hidden="false" customHeight="false" outlineLevel="0" collapsed="false">
      <c r="A126" s="0" t="s">
        <v>259</v>
      </c>
      <c r="B126" s="0" t="s">
        <v>260</v>
      </c>
      <c r="C126" s="3" t="s">
        <v>9</v>
      </c>
      <c r="D126" s="0" t="s">
        <v>218</v>
      </c>
    </row>
    <row r="127" customFormat="false" ht="12.8" hidden="false" customHeight="false" outlineLevel="0" collapsed="false">
      <c r="A127" s="0" t="s">
        <v>261</v>
      </c>
      <c r="B127" s="0" t="s">
        <v>262</v>
      </c>
      <c r="C127" s="3" t="s">
        <v>16</v>
      </c>
      <c r="D127" s="0" t="s">
        <v>218</v>
      </c>
    </row>
    <row r="128" customFormat="false" ht="12.8" hidden="false" customHeight="false" outlineLevel="0" collapsed="false">
      <c r="A128" s="0" t="s">
        <v>263</v>
      </c>
      <c r="B128" s="0" t="s">
        <v>264</v>
      </c>
      <c r="C128" s="3" t="s">
        <v>16</v>
      </c>
      <c r="D128" s="0" t="s">
        <v>218</v>
      </c>
    </row>
    <row r="129" customFormat="false" ht="12.8" hidden="false" customHeight="false" outlineLevel="0" collapsed="false">
      <c r="A129" s="0" t="s">
        <v>265</v>
      </c>
      <c r="B129" s="0" t="s">
        <v>266</v>
      </c>
      <c r="C129" s="3" t="s">
        <v>16</v>
      </c>
      <c r="D129" s="0" t="s">
        <v>218</v>
      </c>
    </row>
    <row r="130" customFormat="false" ht="12.8" hidden="false" customHeight="false" outlineLevel="0" collapsed="false">
      <c r="A130" s="0" t="s">
        <v>267</v>
      </c>
      <c r="B130" s="0" t="s">
        <v>268</v>
      </c>
      <c r="C130" s="3" t="s">
        <v>9</v>
      </c>
      <c r="D130" s="0" t="s">
        <v>218</v>
      </c>
    </row>
    <row r="131" customFormat="false" ht="12.8" hidden="false" customHeight="false" outlineLevel="0" collapsed="false">
      <c r="A131" s="0" t="s">
        <v>269</v>
      </c>
      <c r="B131" s="0" t="s">
        <v>270</v>
      </c>
      <c r="C131" s="3" t="s">
        <v>9</v>
      </c>
      <c r="D131" s="0" t="s">
        <v>218</v>
      </c>
    </row>
    <row r="132" customFormat="false" ht="12.8" hidden="false" customHeight="false" outlineLevel="0" collapsed="false">
      <c r="A132" s="0" t="s">
        <v>271</v>
      </c>
      <c r="B132" s="0" t="s">
        <v>272</v>
      </c>
      <c r="C132" s="3" t="s">
        <v>9</v>
      </c>
      <c r="D132" s="0" t="s">
        <v>218</v>
      </c>
    </row>
    <row r="133" customFormat="false" ht="12.8" hidden="false" customHeight="false" outlineLevel="0" collapsed="false">
      <c r="A133" s="0" t="s">
        <v>273</v>
      </c>
      <c r="B133" s="0" t="s">
        <v>274</v>
      </c>
      <c r="C133" s="3" t="s">
        <v>9</v>
      </c>
      <c r="D133" s="0" t="s">
        <v>218</v>
      </c>
    </row>
  </sheetData>
  <autoFilter ref="A1:D13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2022-02-07T15:03:01Z</dcterms:created>
  <dc:creator>Jeroen Fokker</dc:creator>
  <dc:description/>
  <dc:language>en-US</dc:language>
  <cp:lastModifiedBy/>
  <dcterms:modified xsi:type="dcterms:W3CDTF">2022-02-08T16:32:17Z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