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telecomitalia.sharepoint.com/sites/CommunityOlivetti/Documenti condivisi/Documenti/Process &amp; Procedures 2025_ Working Progress/2024-00144 Ciclo Passivo/Allegati/"/>
    </mc:Choice>
  </mc:AlternateContent>
  <xr:revisionPtr revIDLastSave="73" documentId="8_{D193940E-B558-4CC9-8CD1-E65278FDB993}" xr6:coauthVersionLast="47" xr6:coauthVersionMax="47" xr10:uidLastSave="{E61EC69A-C1FA-4C23-A7A1-40D8E9C595FC}"/>
  <bookViews>
    <workbookView xWindow="-108" yWindow="-108" windowWidth="23256" windowHeight="12720" activeTab="2" xr2:uid="{E8BD29B8-0847-4C8A-8016-57B9F103AC8E}"/>
  </bookViews>
  <sheets>
    <sheet name="Descrizione Contesto" sheetId="1" r:id="rId1"/>
    <sheet name="REQUISITI" sheetId="2" r:id="rId2"/>
    <sheet name="REQUISITI (2)" sheetId="3" r:id="rId3"/>
  </sheets>
  <definedNames>
    <definedName name="_xlnm._FilterDatabase" localSheetId="1" hidden="1">#N/A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<sst xmlns="http://schemas.openxmlformats.org/spreadsheetml/2006/main" count="859" uniqueCount="281">
  <si>
    <t>Classe</t>
  </si>
  <si>
    <t>Valore</t>
  </si>
  <si>
    <t>Criticità intrinseca</t>
  </si>
  <si>
    <t>Informazioni di Anagrafica</t>
  </si>
  <si>
    <t>Nome</t>
  </si>
  <si>
    <t>AG</t>
  </si>
  <si>
    <t>Applicazione</t>
  </si>
  <si>
    <t>Codice</t>
  </si>
  <si>
    <t xml:space="preserve">Allegato “Check List Requisiti di Sicurezza SaaS” </t>
  </si>
  <si>
    <t>(Codice Documento di Riferimento: 2024-00144)</t>
  </si>
  <si>
    <t>MINACCIA</t>
  </si>
  <si>
    <t>VULNERABILITA'</t>
  </si>
  <si>
    <t>AMBITO</t>
  </si>
  <si>
    <t>PESO AMBITO</t>
  </si>
  <si>
    <t>ID</t>
  </si>
  <si>
    <t>SUB ID</t>
  </si>
  <si>
    <t>PESO REQUISITO</t>
  </si>
  <si>
    <t>TESTO REQUISITO</t>
  </si>
  <si>
    <t>TESTO REQUISITO - ENG</t>
  </si>
  <si>
    <t>CHECKLIST
MIMIP DI RIFERIMENTO</t>
  </si>
  <si>
    <t>IMPATTI NORMATIVI</t>
  </si>
  <si>
    <t>Alto Impatto Cyber</t>
  </si>
  <si>
    <t>Gap Analysis</t>
  </si>
  <si>
    <t>Requisito da implementare</t>
  </si>
  <si>
    <t>PAS</t>
  </si>
  <si>
    <t>SO</t>
  </si>
  <si>
    <t>DB</t>
  </si>
  <si>
    <t>APPL</t>
  </si>
  <si>
    <t>MDW</t>
  </si>
  <si>
    <t>BCK</t>
  </si>
  <si>
    <t>RETE</t>
  </si>
  <si>
    <t>SYS</t>
  </si>
  <si>
    <t>Trattamento illecito di dati</t>
  </si>
  <si>
    <t>Carenza nelle misure di monitoraggio</t>
  </si>
  <si>
    <t>ALLARMISTICA</t>
  </si>
  <si>
    <t>Cloud-CSP01.1</t>
  </si>
  <si>
    <t>Dev'essere garantito l’invio via e-mail di notifiche/alert in presenza di accessi anomali o sospetti effettuati da utenti e/o Addetti TIM (ad es. accessi alla applicazione e/o alla console di gestione effettuati da dispositivi o località non utilizzati in precedenza).
Inoltre, il sistema deve poter consentire la configurazione di alert in presenza di utilizzo anomalo di funzionalità particolarmente critiche per il business. Tali allarmi devono essere resi disponibili a TIM</t>
  </si>
  <si>
    <t xml:space="preserve">It must be guaranteed that notifications/alerts are sent by e-mail in the event of abnormal or suspicious access by users and/or TIM employees (e.g. access to the application and/or to the management console from devices or locations not previously used).
In addition, the system must be able to configure alerts in the presence of abnormal use of particularly business-critical functions. These warnings must be made available to TIM
</t>
  </si>
  <si>
    <t>X</t>
  </si>
  <si>
    <t>Utilizzo non autorizzato di software o rete</t>
  </si>
  <si>
    <t>Inadeguate regole di trattamento ed utilizzo dell'informazione</t>
  </si>
  <si>
    <t>Cloud-CSP02.1</t>
  </si>
  <si>
    <t>Al fine di assicurare la gestione ordinaria degli aspetti di sicurezza, nonché la gestione di eventi di sicurezza derivanti da situazioni di emergenza e/o incidenti informatici, devono essere individuati i riferimenti per TIM preposti alla sicurezza del servizio erogato</t>
  </si>
  <si>
    <t>In order to ensure the day-to-day management of security aspects, as well as the handling of security events arising from emergency situations and/or computer incidents, the references for TIM responsible for the security of the service provided must be identified</t>
  </si>
  <si>
    <t>Cloud-R47.1.1</t>
  </si>
  <si>
    <t xml:space="preserve">A protezione dei sistemi, nell’ambito del processo di ICT Risk Management, deve essere previsto il monitoring real-time degli eventi per rilevare eventuali attacchi informatici e un processo di Incident Response nel caso di accadimento di incidente di sicurezza. </t>
  </si>
  <si>
    <t xml:space="preserve">To protect the systems, as part of the ICT Risk Management process, there must be real-time monitoring of events to detect possible cyber attacks and an Incident Response process in the event of a security incident. </t>
  </si>
  <si>
    <t>Saturazione del sistema informatico</t>
  </si>
  <si>
    <t>Mancanza di tolleranza ai guasti</t>
  </si>
  <si>
    <t>ALTA AFFIDABILITA'</t>
  </si>
  <si>
    <t>Cloud-R49.1.1</t>
  </si>
  <si>
    <t>Deve essere garantita l'alta affidabilità dei servizi erogati dall'applicazione e deve essere garantita la ridondanza dei supporti di memorizzazione al fine di garantire la tolleranza ai guasti.</t>
  </si>
  <si>
    <t>The high reliability of the services provided by the application must be guaranteed and redundancy of storage media must be ensured in order to guarantee fault tolerance.</t>
  </si>
  <si>
    <t>Accesso non autorizzato a software o rete</t>
  </si>
  <si>
    <t>Inadeguate misure di isolamento logico</t>
  </si>
  <si>
    <t>ARCHITETTURA APPLICATIVA</t>
  </si>
  <si>
    <t>Cloud-R03.1</t>
  </si>
  <si>
    <t xml:space="preserve">Nella zona DMZ CLOUD on-premises devono essere inseriti almeno i seguenti servizi di sicurezza:
      o    firewall stateful
      o    IPS/IDS
      o    HSM / Key Management Server
      o    servizi di autenticazione / federazione
NB. Non è indispensabile la presenza di un doppio bastione, è sufficiente la presenza di un solo (cluster) di firewall.
</t>
  </si>
  <si>
    <t>The following security services must be included in the on-premises CLOUD DMZ:
      o stateful firewall
      o IPS/IDS
      o HSM / Key Management Server
      o authentication / federation services
NB. The presence of a double bastion is not essential, the presence of a single (cluster) firewall is sufficient.</t>
  </si>
  <si>
    <t>Inadeguati meccanismi di identificazione e autenticazione</t>
  </si>
  <si>
    <t>AUTENTICAZIONE</t>
  </si>
  <si>
    <t>Cloud-CSP03.1</t>
  </si>
  <si>
    <t>Deve essere supportata la strong authentication per l'accesso alla console di gestione. Inoltre, qualora sia offerta la possibilità dal fornitore del servizio Cloud, almeno uno dei due fattori di autenticazione deve non essere gestito dal fornitore del servizio Cloud stesso (es. OTP generata e inviata da piattaforma TIM).</t>
  </si>
  <si>
    <t>Strong authentication must be supported for access to the management console. Furthermore, if the possibility is offered by the Cloud Service Provider, at least one of the two authentication factors must not be managed by the Cloud service provider itself (e.g. OTP generated and sent by TIM platform).</t>
  </si>
  <si>
    <t>Cloud-CSP04.1</t>
  </si>
  <si>
    <t>Dev'essere garantito che la password di accesso ai propri sistemi informatici rispetti almeno le seguenti caratteristiche (o equivalenti criteri di robustezza):
• composta da almeno 8 caratteri (almeno 1 carattere numerico; almeno 1 carattere alfabetico; almeno 1 carattere speciale; non può contenere 3 o più caratteri uguali consecutivi);
• deve essere modificata al primo accesso;
• deve essere sostituita almeno ogni tre mesi (per le sole UserID nominali assegnate a persona fisica) e la nuova password deve differire dalle precedenti quattro.</t>
  </si>
  <si>
    <t>It must be ensured that the password for access to one's computer systems complies with at least the following characteristics (or equivalent toughness criteria)
- It consists of at least 8 digits (at least 1 numeric character; at least 1 alphabetic character; at least 1 special character; it cannot contain 3 or more consecutive equal characters);
- must be changed on first access;
- must be replaced at least every three months (for nominal UserIDs assigned to natural persons only) and the new password must differ from the previous four.</t>
  </si>
  <si>
    <t>Cloud-CSP05.1</t>
  </si>
  <si>
    <t>L’accesso alla console di gestione e alle interfacce applicative deve prevedere un time out di sessione dopo 15 minuti di inattività.
Qualora necessario per esigenze operative, il timeout può essere impostato sul sistema ad un periodo di inattività superiore ai 15 minuti, comunque limitato entro le 12 ore.</t>
  </si>
  <si>
    <t>Access to the management console and application interfaces must include a session timeout after 15 minutes of inactivity.
If necessary for operational requirements, the timeout may be set on the system to a period of inactivity of more than 15 minutes, but limited to within 12 hours.</t>
  </si>
  <si>
    <t>Cloud-CSP06.1</t>
  </si>
  <si>
    <t>Devono essere previsti meccanismi di strong authentication (MFA) per l'accesso degli utenti/addetti TIM</t>
  </si>
  <si>
    <t>Strong authentication mechanisms (MFA) must be in place for access by TIM users/employees</t>
  </si>
  <si>
    <t>Cloud-CSP07.1</t>
  </si>
  <si>
    <t>Tutti i flussi M2M su cui transitano dati classificati critici per il business con grado di Riservatezza e/o Integrità alto e/o transitano su internet devono prevedere l'accesso previa mutua autenticazione con credenziali basate su crittografia asimmetrica.</t>
  </si>
  <si>
    <t>All M2M flows over which data classified as critical for business with a high degree of Confidentiality and/or Integrity and/or transiting the Internet are transiting must provide access after mutual authentication with credentials based on asymmetric encryption.</t>
  </si>
  <si>
    <t>Cloud-CSP08.1</t>
  </si>
  <si>
    <t>Nel caso di servizi Cloud direttamente accessibili da Internet con autenticazione, devono essere previsti metodi per impedire azioni malevole di “rottura” della password tramite automatismi (ad esempio: introdurre un periodo di sospensione della funzionalità di accesso al portale dopo un numero limitato di tentativi falliti di autenticazione, oppure la richiesta di verifica di un codice captcha).</t>
  </si>
  <si>
    <t>In the case of Cloud services directly accessible from the Internet with authentication, there must be methods to prevent malicious password 'breaking' actions with the use of automation (e.g. introducing a period of suspension to the portal access functionality after a limited number of unsuccessful authentication attempts, or by requesting verification with a captcha code).</t>
  </si>
  <si>
    <t>Inadeguata gestione dei privilegi degli utenti</t>
  </si>
  <si>
    <t>Cloud-CSP09.1</t>
  </si>
  <si>
    <t>Per le utenze dei propri Addetti e di quelle del personale TIM (nel caso di gestione delle utenze TIM effettuata dal fornitore del servizio Cloud deve essere prevista:
- La verifica le utenze inattive al fine di sospenderle tempestivamente (salvo le utenze preventivamente autorizzate per soli scopi di gestione tecnica per le quali sia stata concessa una autorizzazione).  
- La conservazione delle richieste di cancellazione fino al termine del contratto con TIM</t>
  </si>
  <si>
    <t>For the accounts of its own staff and those of TIM employees (in the case of management of TIM accounts carried out by the Cloud service provider) there must be:
- The verification of inactive users in order to suspend them in a promptly (except for users previously authorized for technical management purposes only for which an authorization has been granted).  
- The retention of cancellation requests until the end of the contract with TIM</t>
  </si>
  <si>
    <t>Cloud-R06.1</t>
  </si>
  <si>
    <t>Tutti gli accessi alla console di gestione devono utilizzare metodi di autenticazione forte, prevedendo almeno due fattori di autenticazione.</t>
  </si>
  <si>
    <t>All access to the management console must use strong authentication methods, with at least two authentication factors.</t>
  </si>
  <si>
    <t>Cloud-R07.1</t>
  </si>
  <si>
    <t>Il secondo fattore di autenticazione per l'accesso alla console di gestione, usato per accedere ad un CSP, non deve essere basato su un servizio gestito dal CSP stesso (qualora sia offerta la possibilità dal CSP, il requisito deve essere implementato).</t>
  </si>
  <si>
    <t>The second authentication factor for access to the management console, used to access a CSP, must not be based on a service managed by the CSP itself (if the possibility is offered by the CSP, the requirement must be implemented).</t>
  </si>
  <si>
    <t>Cloud-R30.1.1</t>
  </si>
  <si>
    <t>Il sistema deve effettuare la verifica, almeno settimanale, di tutte le utenze associate ad utenti finali (personale interno o esterno) e di tutte le utenze di Addetti IT TIM che hanno lasciato l'azienda, utilizzando i repository aziendali eventualmente istituiti per censire le identità del personale, al fine di cessare tempestivamente tutte le relative abilitazioni sul sistema. Nel caso di infattibilità tecnica tale verifica può essere procedurale con frequenza almeno mensile.</t>
  </si>
  <si>
    <t>The system must carry out a check, at least weekly, of all users associated with end users (internal or external personnel) and of all users of TIM IT employees who have left the company, using the company repositories that may have been set up to census the identities of personnel, in order to promptly terminate all the relevant authorisations on the system. In the event of technical infeasibility, this verification may be procedural at least once a month.</t>
  </si>
  <si>
    <t>Cloud-R50.1.1</t>
  </si>
  <si>
    <t xml:space="preserve">Quando il sistema utilizza la password come dispositivo di autenticazione, deve effettuare, per tutte le utenze di Addetti IT TIM e Utenti Applicativi, controlli automatici volti a garantire che la password risponda alle caratteristiche di robustezza previste dalle vigenti policy aziendali o come da requisito previsto contrattualmente. </t>
  </si>
  <si>
    <t xml:space="preserve">When the system uses the password as an authentication device, it must carry out, for all users of TIM IT employees and Application Users, automatic checks to ensure that the password meets the robustness characteristics required by current company policies. </t>
  </si>
  <si>
    <t>Cloud-R51.1.1</t>
  </si>
  <si>
    <t>Quando il sistema utilizza la password come dispositivo di autenticazione, deve effettuare, per tutte le utenze M2M in gestione agli Addetti IT TIM, controlli automatici volti a garantire che la password risponda alle caratteristiche di robustezza previste dalle vigenti policy aziendali.</t>
  </si>
  <si>
    <t xml:space="preserve">When the system uses the password as an authentication device, it must carry out, for all M2M users managed by TIM IT staff, automatic checks to ensure that the password meets the robustness requirements of current company policies. </t>
  </si>
  <si>
    <t>Cloud-R52.1.1</t>
  </si>
  <si>
    <t>Il sistema deve adottare misure per la protezione (ad es. cifratura) delle credenziali memorizzate in locale (ad es. password sistemistiche ed applicative, certificati digitali, password impiegate dalle utenze M2M).</t>
  </si>
  <si>
    <t>The system must take measures to protect (e.g. encryption) credentials stored locally (e.g. system and application passwords, digital certificates, passwords used by M2M users).</t>
  </si>
  <si>
    <t>AUTORIZZAZIONE</t>
  </si>
  <si>
    <t>Cloud-R31.1.1</t>
  </si>
  <si>
    <t>Le utenze M2M in gestione agli Addetti IT TIM (direttamente o per conto terzi) devono essere  assegnate ( in termini di responsabilità ) ad una persona fisica.</t>
  </si>
  <si>
    <t>M2M users managed by TIM IT employees (directly or on behalf of third parties) must be assigned (in terms of responsibility) to an individual.</t>
  </si>
  <si>
    <t>Cloud-R32.1.1</t>
  </si>
  <si>
    <t xml:space="preserve">Il provisioning delle utenze degli utenti finali o addetti IT TIM deve essere effettuato rispettando le policy in vigore in TIM, in breve:
- La creazione/modifica/cancellazione deve essere formalizzata, tracciata e archiviata (sia in fase di richiesta che in fase di autorizzazione).
- Deve essere sempre possibile risalire  in maniera certa alla persona fisica assegnataria, in un dato periodo, di una utenza. In caso di cancellazione delle utenze, tali informazioni devono essere conservate per un periodo di almeno 60 mesi.
- Le utenze devono essere disabilitate automaticamente alla scadenza indicata nella richiesta/autorizzazione.
- Devono essere sospese le utenze inattive da più di 6 mesi tempestivamente (salvo le utenze preventivamente autorizzate per soli scopi di gestione tecnica per le quali sia stata concessa una deroga da parte del Gestore IT o suoi delegati). Nel caso di infattibilità tecnica la verifica può essere procedurale, con frequenza almeno mensile, garantendo comunque la sospensione trascorsi 6 mesi di inattività.
- Gli utenti finali possono accedere ai dati esclusivamente attraverso un applicativo e mai direttamente alla base dati.
</t>
  </si>
  <si>
    <t>The provisioning of TIM end-user or IT employee users must be carried out in compliance with the policies in force in TIM, in short:
- Creation/modification/deletion must be formalised, tracked and archived (both at the request and authorisation stage).
- It must always be possible to trace back with certainty the natural person to whom a user account was assigned at a given time. If users are deleted, this information must be retained for a period of at least 60 months.
- Utilities must be automatically disabled and cease on the expiry date indicated in the application/authorisation.
- Users that have been inactive for more than 6 months must be suspended promptly (except for users previously authorised for technical management purposes only for which an exception has been granted by the IT Manager or his delegates). In the event of technical infeasibility, the verification may be procedural, at least once a month, guaranteeing suspension after 6 months of inactivity.
- End users may only access the data through an application and never directly to the database.</t>
  </si>
  <si>
    <t>Cloud-R33.1.1</t>
  </si>
  <si>
    <t xml:space="preserve">Gli utenti finali e gli Addetti IT TIM devono essere autorizzati ad accedere ai dati nel rispetto del principio del "need to know", ossia assegnado loro "profili di autorizzazione" che garantiscono la disponibilità dei soli dati che sono strettamente necessari per adempiere ai compiti affidati.
Per le utenze degli Utenti finali e degli Addetti IT TIM deve essere definita/aggiornata/approvata la matrice associativa  tra ruoli/profili e strutture aziendali/ classi di soggetti/enti esterni aventi accesso ai sistemi (c.d matrice profili-funzioni), sulla base dei principi di "Separazione dei ruoli" e "Minimo privilegio". 
La responsobilità della matrice deve essere demandata ad un RPR (Responsabile di Ruoli e Profili ) notificato a Mimip
Gli Addetti IT TIM del sistema devono essere dotati di profili di accesso che non consentono, al singolo addetto, di svolgere le attività previste per gli utenti finali del sistema. </t>
  </si>
  <si>
    <t xml:space="preserve">End users and TIM IT employees must be authorised to access data in compliance with the "need to know" principle, i.e. by assigning them "authorisation profiles" that guarantee the availability of only those data that are strictly necessary to perform the assigned tasks.
For end-users and TIM IT employees, the associative matrix between roles/profiles and corporate structures/classes of subjects/external parties with access to systems (so-called profile-function matrix) must be defined/updated/approved, on the basis of the principles of "Separation of roles" and "Minimum privilege". 
Responsibility for the matrix must be delegated to an RPR (Roles and Profiles Manager) notified to Mimip
The IT TIM employees of the system must be provided with access profiles that do not allow the individual employee to carry out the activities foreseen for the end users of the system. </t>
  </si>
  <si>
    <t>Cloud-R34.1.1</t>
  </si>
  <si>
    <t xml:space="preserve">Gli addetti IT TIM che gestiscono il servizio Cloud devono essere formalmente designati, secondo quanto previsto dalle procedure aziendali.
Il provisioning delle utenze degli Utenti finali o Addetti IT TIM deve essere effettuatuato rispettando le policy in vigore in TIM, in breve:
- La creazione delle utenze deve essere approvata da un RPA (Responsabile dei Profili Autorizzativi) nominato in accordo alle procedure aziendali.
- deve essere verificata, con cadenza almeno annuale, la validità delle autorizzazioni di accesso concesse agli utenti finali e/o agli Addetti IT TIM (con validità delle autorizzazioni si intende la verifica che i privilegi autorizzativi delle utenze siano adeguati ai criteri esplicitati nella matrice profili-funzioni).
</t>
  </si>
  <si>
    <t>The TIM IT employees who manage the Cloud service must be formally designated, in accordance with company procedures.
The provisioning of end-user users or TIM IT employees must be carried out in accordance with the policies in force at TIM, in brief:
- The creation of users must be approved by an RPA (Responsible for Authorisation Profiles) appointed in accordance with company procedures.
- the validity of the access authorisations granted to end users and/or TIM IT staff must be checked at least once a year (by validity of authorisations we mean checking that the authorisation privileges of the users are appropriate to the criteria set out in the profiles-functions matrix).</t>
  </si>
  <si>
    <t>Cloud-R35.1.1</t>
  </si>
  <si>
    <t xml:space="preserve">Deve essere previsto un gruppo (GGU) per la gestione delle abilitazioni degli Addetti IT TIM e degli Utenti Finali che operi nel rispetto del principio della segregation of duties; nello specifico il GGU deve appartenere ad una funzione aziendale distinta rispetto a quelle degli altri Addetti IT TIM del sistema stesso e a quella degli utenti finali. 
</t>
  </si>
  <si>
    <t xml:space="preserve">There must be a group (GGU) for managing the authorisations of TIM IT employees and End-Users operating in compliance with the principle of segregation of duties; specifically, the GGU must belong to a separate company function from those of the other TIM IT employees of the system itself and those of the End-Users. </t>
  </si>
  <si>
    <t>Cloud-R53.1.1</t>
  </si>
  <si>
    <t xml:space="preserve">Se il sistema tratta dati di Magistratura, dati di traffico , dati di localizzazione di rete, contenuti delle comunicazioni, dati OLO, e/o appartiene al perimetro SOX, gli Addetti IT TIM che si occupano delle attività di sviluppo sono distinti: 
- a livello di singolo individuo, dagli Addetti IT TIM   responsabili delle attività di collaudo (nel caso in cui il sistema nell'ambiente di collaudo non utilizzi dati reali, gli addetti IT TIM che si occupano delle attività di sviluppo possono svolgere anche attività di Gestione sistemistica/applicativa nell'ambiente di collaudo); 
- a livello di funzione aziendale di appartenenza, dagli addetti IT TIM che operano in ambiente di produzione e dagli utenti finali del sistema stesso (se il Sistema è Dipartimentale e tratta dati OLO e/o appartiene al perimetro SOX, la  separazione è consentita a livello di singolo individuo). </t>
  </si>
  <si>
    <t xml:space="preserve">If the system processes Judiciary data, traffic data, network location data, communications content, OLO data, and/or belongs to the SOX perimeter, the TIM IT employees in charge of development activities are distinct 
- at the individual level, from the TIM IT Staff responsible for testing activities (in the event that the system in the testing environment does not use real data, the TIM IT Staff responsible for development activities may also perform System/Application Management activities in the testing environment); 
- at the level of the company function to which they belong, by the TIM IT employees working in the production environment and by the end users of the system itself (if the System is Departmental and processes OLO data and/or belongs to the SOX perimeter, separation is allowed at the level of the individual). </t>
  </si>
  <si>
    <t>Errori operativi e/o organizzativi</t>
  </si>
  <si>
    <t>Inadeguatezza delle procedure di Backup</t>
  </si>
  <si>
    <t>BACK UP</t>
  </si>
  <si>
    <t>Cloud-CSP10.1</t>
  </si>
  <si>
    <t>Devono essere adottate adeguate procedure (es. backup, replica, …) che assicurino un punto di ripristino (RPO) di massimo 1 giorno delle informazioni / dati di TIM in caso di perdita dei dati sui sistemi live. Le informazioni / dati dovranno essere conservati per la sola durata del periodo contrattuale, dopodiché andranno eliminati.</t>
  </si>
  <si>
    <t>Appropriate procedures (e.g. backup, replication, ...) must be adopted to ensure a recovery point (RPO) of a maximum of 1 day for TIM information/data in the event of data lost on live systems. The information/data must be retained for the duration of the contractual period only, after which it must be deleted.</t>
  </si>
  <si>
    <t>Cloud-CSP11.1</t>
  </si>
  <si>
    <t xml:space="preserve"> Nel caso di malfunzionamenti o incidenti ai propri sistemi informatici, devono essere adottate specifiche procedure operative per l’esecuzione delle attività di ripristino, le quali devono prevedere tempi di attuazione in linea con gli SLA contrattualizzati e comunque non superiori ai 7 giorni.</t>
  </si>
  <si>
    <t>Encryption of data categorised as business-critical with a high degree of Confidentiality and/or the privileged information and/or personal data of TIM customers must be guaranteed.</t>
  </si>
  <si>
    <t>Inadeguata politica di Business continuity</t>
  </si>
  <si>
    <t>Cloud-R36.1.1</t>
  </si>
  <si>
    <t xml:space="preserve">Devono essere definite ed applicate delle procedure di ripristino del Servizio Cloud. In particolare devono essere sottoposte a Back-up le configurazioni del servizio e, in caso di dati residenti, deve sempre essere garantito il ripristino dei Dati anche in caso di cancellazione volontaria/involontaria degli stessi da parte di un Addetti IT TIM.
</t>
  </si>
  <si>
    <t>Cloud Service restoration procedures must be defined and applied. In particular, the configurations of the service must be backed up and, in the case of resident data, the restoration of the Data must always be guaranteed even in the event of voluntary/involuntary deletion of the same by a TIM IT employee.</t>
  </si>
  <si>
    <t>Assenza o inadeguatezza della cifratura</t>
  </si>
  <si>
    <t>CIFRATURA DATI</t>
  </si>
  <si>
    <t>Cloud-CSP12.1</t>
  </si>
  <si>
    <t>Dev'essere garantita la cifratura dei dati classificati critici per il business con grado di Riservatezza alto e/o le info privilegiate e/o i dati personali dei Clienti TIM.</t>
  </si>
  <si>
    <t>The CSP must ensure that data classified as business-critical with a high degree of Confidentiality and/or privileged information and/or personal data of TIM customers are encrypted.</t>
  </si>
  <si>
    <t>Cloud-CSP13.1</t>
  </si>
  <si>
    <t>Le chiavi di encryption non devono mai essere conservate/trasmesse in chiaro e devono essere  preferibilmente posizionate e gestite presso TIM e non presso il fornitore del servizio acquistato da TIM. 
Nel caso di sistemi critici il posizionamento e la gestione delle chiavi presso TIM è obbligatorio.</t>
  </si>
  <si>
    <t>Encryption keys must never be stored/transmitted straight and must preferably be located and managed at TIM and not at the service provider purchased by TIM. 
In the case of critical systems, placement and management of keys at TIM is mandatory.</t>
  </si>
  <si>
    <t>Cloud-R12.1</t>
  </si>
  <si>
    <t>Le chiavi di encryption devono essere preferibilmente posizionate e gestite presso TIM e non presso il Cloud Service Provider. Nel caso di sistemi critici il posizionamento e la gestione delle chiavi presso TIM è mandatorio.</t>
  </si>
  <si>
    <t>Encryption keys must preferably be placed and managed at TIM and not at the Cloud Service Provider. In the case of critical systems, the placement and management of keys at TIM is mandatory.</t>
  </si>
  <si>
    <t>Cloud-R23.1</t>
  </si>
  <si>
    <t>Gli storage / database degli ambienti con dati classificati R3  e/o dati personali dei Clienti TIM devono essere cifrati.</t>
  </si>
  <si>
    <t>Storage / database environments with R3 classified data and/or personal data of TIM customers must be encrypted.</t>
  </si>
  <si>
    <t>Intercettazione di informazioni in rete</t>
  </si>
  <si>
    <t xml:space="preserve">Inadeguata scelta degli algoritmi crittografici 
</t>
  </si>
  <si>
    <t>CIFRATURA FLUSSI</t>
  </si>
  <si>
    <t>Cloud-CSP14.1</t>
  </si>
  <si>
    <t>Dev'essere garantita la cifratura dei flussi di amministrazione</t>
  </si>
  <si>
    <t>Encryption of administration flows must be guaranteed</t>
  </si>
  <si>
    <t>Dev'essere garantita la cifratura dei flussi che consentono il trattamento dei dati classificati critici per il business con grado di Riservatezza e/o Integrità alto e/o di info privilegiate e/o dei dati personali dei clienti TIM da parte di Addetti, Utenti Applicativi o utenze M2M</t>
  </si>
  <si>
    <t>The encryption of flows enabling the processing of data classified as critical for business with a high degree of Confidentiality and/or Integrity and/or privileged information and/or personal data of TIM customers by Employees, Application Users or M2M users must be guaranteed</t>
  </si>
  <si>
    <t>Dev'essere garantita la cifratura dei flussi da e verso internet</t>
  </si>
  <si>
    <t>Encryption of flows to and from the Internet must be guaranteed</t>
  </si>
  <si>
    <t>Cloud-R25.1</t>
  </si>
  <si>
    <t>Il canale di comunicazione tra la piattaforma e TIM deve sempre essere cifrato.</t>
  </si>
  <si>
    <t>The communication channel between the platform and TIM must always be encrypted.</t>
  </si>
  <si>
    <t>Inadeguate misure di protezione di accesso alla rete</t>
  </si>
  <si>
    <t>CONFINAMENTO APPLICAZIONE</t>
  </si>
  <si>
    <t>Cloud-CSP25.1</t>
  </si>
  <si>
    <t>I servizi SaaS devono essere protetti  da meccanismi di protezione perimetrale (es. Firewall) che consentano l'accesso alle sole connessioni autorizzate</t>
  </si>
  <si>
    <t>SaaS services must be protected by perimeter protection mechanisms (e.g. firewalls) that allow access only to authorised connections</t>
  </si>
  <si>
    <t>Cloud-CSP26.1</t>
  </si>
  <si>
    <t>I servizi esposti su internet devono essere protetti da soluzioni per rilevazione e contrasto di attacchi di tipo DoS/DDoS ad eccezione dei sistemi a bassa disponibilità.</t>
  </si>
  <si>
    <t>Services exposed on the Internet must be protected by solutions to detect and counter DoS/DDoS attacks, with the exception of low-availability systems.</t>
  </si>
  <si>
    <t>Cloud-CSP27.1</t>
  </si>
  <si>
    <t>I servizi esposti su internet devono essere protetti da soluzioni per il monitoraggio/blocco del traffico anomalo (ad es IPS, WAF, ecc.. )</t>
  </si>
  <si>
    <t>Services exposed on the Internet must be protected by solutions for monitoring/blocking abnormal traffic (e.g. IPS, WAF, etc.).</t>
  </si>
  <si>
    <t>Cloud-CSP29.1</t>
  </si>
  <si>
    <t>Per le connessioni alle GUI esposte su internet deve essere prevista la cifratura del canale e l'utilizzo di certificati digitali emessi da CA riconosciute. Il certificato deve avere validità massima di 1 anno</t>
  </si>
  <si>
    <t>For connections to GUIs exposed on the Internet, encryption of the channel and the use of digital certificates issued by recognised CAs must be provided. The certificate must be valid for a maximum of 1 year</t>
  </si>
  <si>
    <t>Cloud-CSP30.1</t>
  </si>
  <si>
    <t>Nel caso di servizio Cloud erogato su Tenant dedicati a TIM, il CSP deve garantire la possibilità di:
- utilizzare canali cifrati e dedicati per l'interconnessione con TIM;
- fornire il servizio con URL/Indirizzi IP dedicati esclusivamente a TIM; laddove quanto richiesto non sia tecnologicamente possibile, deve essere garantita almeno la possibilità 
  di applicare opportuni filtraggi per permettere l'utilizzo del servizio esclusivamente alle sorgenti indicate da TIM;
- segregare logicamente le istanze del servizio del tenant dedicato a TIM, in modo tale che possano essere implementati gli opportuni contesti di sicurezza;
Deve essere garantita inoltre, la possibilità di applicare opportuni filtraggi sugli indirizzi IP dei client che accedono alla console di amministrazione del servizio.</t>
  </si>
  <si>
    <t>In the case of Cloud services provided on Tenants dedicated to TIM, the CSP must guarantee the possibility of
- use encrypted and dedicated channels for interconnection with TIM;
- provide the service with URLs/IP addresses dedicated exclusively to TIM; where this is not technologically possible, at least the following must be guaranteed 
  to apply appropriate filtering to allow the service to be used only by the sources indicated by TIM;
- logically segregate the tenant service instances dedicated to TIM, so that the appropriate security frameworks can be implemented;
The possibility of applying appropriate filtering on the IP addresses of clients accessing the service administration console must also be guaranteed.</t>
  </si>
  <si>
    <t>Cloud-CSP31.1</t>
  </si>
  <si>
    <t>I sistemi informativi del servizio acquistato da TIM, per l'amministrazione da parte degli addetti IT TIM, devono essere raggiungibili esclusivamente da IP aziendali TIM (cd BeyondCorp). 
Nel caso in cui il servizio Cloud non offra tale opzione di filtraggio/blocco degli IP deve almeno effettuare dei controlli sugli IP da cui provengono le richieste di accesso (es. da aree geografiche/paesi particolari, ecc.) e generare eventuali alert.</t>
  </si>
  <si>
    <t>The information systems of the service purchased by TIM, for administration by TIM IT employees, must be reachable exclusively from TIM company IPs (so-called BeyondCorp). 
In the event that the Cloud service does not offer this option, compensatory measures must be provided.</t>
  </si>
  <si>
    <t>Cloud-R45.1.1</t>
  </si>
  <si>
    <t>Nel caso di Public Cloud (servizio Cloud erogato via Internet senza tenant dedicato a TIM) i flussi di comunicazione devono transitare attraverso una DMZ Esterna, rispettando tutti i requisiti previsti per le comunicazioni con le reti pubbliche.
Nel caso, invece, di servizio Cloud che preveda tenant dedicati a TIM (con spazio di indirizzamento riservato) la comunicazione con i sistemi TIM (on-premise o su altri CSP) deve avvenire attraverso un canale dedicato transitando per una opportuna DMZ Cloud (on-premise o on-cloud). Tale DMZ deve prevedere:
-	strumenti per il monitoraggio del traffico anomalo (IPS)*;
-	strumenti per il filtraggio firewall delle comunicazioni e rilevamento almeno degli eventi relativi alle sessioni bloccate dai firewall e alle anomalie di traffico;
La gestione di tali strumenti deve essere in carico alle strutture TIM di competenza ed essi devono essere integrati con le soluzioni centralizzate aziendali che permettono un'analisi 
di sicurezza in real-time da parte del gruppo TIM preposto (SOC).
Nel caso Hybrid Cloud devono valere in aggiunta anche le seguenti condizioni:
-	devono essere definiti almeno due tenant distinti, uno dedicato ai sistemi TIM in fase di sviluppo/collaudo e uno dedicato ai sistemi TIM in esercizio;
-	nell’ambito del tenant dedicato ai sistemi TIM in esercizio, le diverse istanze del servizio Cloud devono essere segregate logicamente fra loro mediante la definizione di opportuni perimetri di sicurezza, in accordo alla classe di criticità di appartenenza (es. Applicazioni Non Critiche/Applicazioni Critiche) del sistema TIM che utilizzerà il servizio come componente applicativa; nel caso di comunicazione fra istanze di servizio appartenenti a perimetri distinti e/o con altri servizi SaaS offerti dallo stesso CSP, per tali perimetri deve essere garantita la presenza di strumenti di filtraggio per limitare la visibilità ai soli casi di interesse.
NB: (*) nel caso di Hybrid Cloud (servizio Cloud erogato dallo stesso CSP che eroga il servizio IaaS per TIM) è possibile prevedere nella DMZ soltanto la funzionalità IDS in luogo di 
quella IPS.</t>
  </si>
  <si>
    <t>In the case of a Cloud service delivered via the Internet (Public Cloud), communication flows must pass through an external DMZ, respecting all requirements 
for communications with public networks.
In the case, on the other hand, of Cloud service provided on Tenants dedicated to TIM (Hybrid Cloud), the following interconnection criteria must be met
- use encrypted and dedicated channels for interconnection with TIM;
- provide the service with URLs/IP Addresses dedicated exclusively to TIM; where this is not technologically possible, at least the possibility of applying 
  appropriate filtering to allow the service to be used only by the sources indicated by TIM;
Moreover, in the case of Hybrid Clouds, the tenant service instances dedicated to TIM must be logically segregated from each other by defining appropriate security perimeters in accordance with 
the criticality class to which the TIM application belongs (e.g. Non-Critical Applications/Critical Applications) that will use the service as an application component. 
The following must be guaranteed for these perimeters:
- in the case of communication between service instances belonging to distinct perimeters and/or with other SaaS services offered by the same CSP, a filtering tool must be present 
  to limit visibility only to instances of interest;
- in the case of communication with other TIM on-cloud systems (IaaS or PaaS) there must be tools for monitoring anomalous traffic (IDS) and at least the following must be guaranteed 
  monitoring of communication flows originating from the CSP towards TIM systems; these tools must be integrated with the TIM SIEM and their management must be 
  in charge of the TIM Security function; there must also be tools for firewall filtering of communications and the following must be collected (and sent to the TIM SIEM) 
  at least the events relating to sessions blocked by firewalls and traffic anomalies.</t>
  </si>
  <si>
    <t>Cloud-R46.1.1</t>
  </si>
  <si>
    <t>Devono essere adottate e documentate politiche di configurazione delle componenti di sicurezza (es.  Firewall, IDS, ecc.), ivi incluse quelle native previste dal CSP (es. FW distribuito, ACL sui tenant, ecc..). La gestione di tali componenti deve essere in carico a TIM.</t>
  </si>
  <si>
    <t>Security component configuration policies must be adopted and documented (e.g. Firewall, IDS, etc.), including those native to the CSP (e.g. distributed FW, ACLs on tenants, etc.). The management of these components must be the responsibility of TIM.</t>
  </si>
  <si>
    <t>DOCUMENTAZIONE</t>
  </si>
  <si>
    <t>Cloud-CSP00.1</t>
  </si>
  <si>
    <t>Il servizio acquistato da TIM deve possedere la certificazione “CSA Star” dello standard Cloud Security Alliance. Si richiede una copertura sia infrastrutturale che applicativa.</t>
  </si>
  <si>
    <t>The service purchased by TIM must possess the 'CSA Star' certification of the Cloud Security Alliance standard. Both infrastructural and application coverage is required.</t>
  </si>
  <si>
    <t>Mancanza di un inventario preciso delle informazioni e delle risorse di elaborazione e logistiche</t>
  </si>
  <si>
    <t>Cloud-R48.1.1</t>
  </si>
  <si>
    <t>Il sistema ICT che utilizza servizi Cloud deve disporre di documentazione tecnica riguardante:
• l'architettura logico-funzionale;
• l'architettura complessiva e la struttura dei sistemi utilizzati (es. servizi Cloud Utilizzati);
• i flussi di input e output dei dati da e verso altri sistemi;
• l'architettura della rete di comunicazione;
• l'indicazione dei soggetti o classi di soggetti aventi accesso al sistema;
• ubicazione dei sistemi.
Tale documentazione deve essere costantemente aggiornata rispetto all'ultima configurazione del sistema.
Il sistema ICT deve essere censito nei cataloghi aziendali .</t>
  </si>
  <si>
    <t>The ICT system using Cloud services must have technical documentation concerning
- the logical-functional architecture
- the overall architecture and structure of the systems used (e.g. Cloud services used);
- the data input and output flows from and to other systems;
- the architecture of the communication network;
- the indication of the subjects or classes of subjects having access to the system;
- location of the systems.
This documentation must be constantly updated with respect to the latest system configuration.
The ICT system must be recorded in the company catalogues .</t>
  </si>
  <si>
    <t>Utilizzo di software non licenziato</t>
  </si>
  <si>
    <t>Presenza di utility o altri strumenti di sistema non necessari</t>
  </si>
  <si>
    <t>HARDENING</t>
  </si>
  <si>
    <t>Cloud-CSP17.1</t>
  </si>
  <si>
    <t>Dev'essere garantito che qualsiasi software installato sui sistemi informatici sia legalmente licenziato.</t>
  </si>
  <si>
    <t>It must be ensured that any software installed on computer systems is legally licensed.</t>
  </si>
  <si>
    <t>Cloud-R37.1.1</t>
  </si>
  <si>
    <t>Tutti i terminali utilizzati per connettersi al sistema devono prevedere la funzionalità di screensaver con password o in alternativa il sistema abbatte la sessione secondo i criteri previsti dall’allegato della Procedura Organizzativa “Gestione degli accessi agli asset ICT” relativo alla creazione e gestione delle password.</t>
  </si>
  <si>
    <t>All terminals used to connect to the system must provide a password screensaver function or alternatively the system will break down the session in accordance with the criteria set out in the annex to the Organisational Procedure "Managing Access to ICT Assets" concerning the creation and management of passwords.</t>
  </si>
  <si>
    <t>Cloud-R38.1.1</t>
  </si>
  <si>
    <t>Il servizio Cloud deve essere configurato secondo le linee guida aziendali del prodotto laddove presenti o in alternativa dovrannò essere seguite le linee guida di sicurezza suggerite dal fornitore.</t>
  </si>
  <si>
    <t>The cloud service must be configured according to the product's corporate guidelines where present, or alternatively the security guidelines suggested by the provider must be followed.</t>
  </si>
  <si>
    <t>Guasto o malfunzionamento software</t>
  </si>
  <si>
    <t>PATCHING</t>
  </si>
  <si>
    <t>Cloud-CSP15.1</t>
  </si>
  <si>
    <t>Il fornitore del servizio  deve garantire che siano installati, in modo tempestivo e al più con cadenza almeno annuale, gli aggiornamenti del sistema operativo, dei software di middleware e applicativo necessari a correggere difetti e prevenire vulnerabilità, in coerenza con gli standard internazionali (es. OWASP, CERT).</t>
  </si>
  <si>
    <t>The service provider must ensure that updates for the operating system, middleware and application software necessary to correct faults and prevent vulnerabilities are installed in a timely manner and at least once a year, consistent with international standards (e.g. OWASP, CERT)</t>
  </si>
  <si>
    <t>PROCEDURALE</t>
  </si>
  <si>
    <t>Cloud-CSP23.1</t>
  </si>
  <si>
    <t xml:space="preserve">Ove tecnicamente fattibile, i dati trattati dal fornitore del servizio Cloud non devono essere trasferiti fuori dalla UE. L'eventuale collocazione dei dati al di fuori della UE, deve essere valutata di volta in volta (con il supporto delle funzioni di Compliance / Privacy) inserendo le opportune clausole contrattuali (Standard Clauses ex-GDPR) o l’aderenza del paese terzo a criteri di adeguatezza stabiliti da UE. </t>
  </si>
  <si>
    <t>Where technically practicable, data processed by the Cloud Service Provider must not be transferred outside the EU. The possible location of data outside the EU must be assessed on a case-by-case basis (with the support of the Compliance/Privacy functions) by inserting the appropriate contractual clauses (Standard Clauses ex-GDPR) or the third country's adherence to the adequacy criteria established by the EU.</t>
  </si>
  <si>
    <t>Cloud-CSP24.1</t>
  </si>
  <si>
    <t>Dev' essere rispettata la clausola contrattuale di Audit Right e l'Allegato Tecnico “Controlli di Sicurezza ICT", che viene allegato al contratto, che consentono a TIM di svolgere attività di controllo procedurali e tecniche* (es. Security Assessment) sui tenant di propria competenza, per verificare la presenza e l’efficacia delle contromisure di sicurezza che sono state dichiarate essere adottate.</t>
  </si>
  <si>
    <t>The contractual Audit Right provision and the Technical Annex "ICT Security Checks", which is attached to the contract, must be complied with. These allow TIM to carry out procedural and technical control activities* (e.g. Security Assessment) on the tenants within its competence, in order to verify the presence and effectiveness of the security countermeasures that have been declared to have been adopted.</t>
  </si>
  <si>
    <t>Cloud-R39.1.1</t>
  </si>
  <si>
    <t>In caso di incidenti di sicurezza informatica sugli asset (anche se rilevati direttamente dal CSP) deve essere previsto il coinvolgimento della funzione preposta di Security Operations Center per assicurare che eventi anomali ed errori siano registrati, analizzati e risolti in modo tempestivo. Le attività di gestione e risoluzione devono essere debitamente documentate e archiviate.</t>
  </si>
  <si>
    <t>In the event of IT security incidents on assets (even if detected directly by the CSP), the involvement of the responsible Security Operations Centre function must be foreseen to ensure that anomalous events and errors are recorded, analysed and resolved in a timely manner. Management and resolution activities must be duly documented and archived.</t>
  </si>
  <si>
    <t>Cloud-R40.1.1</t>
  </si>
  <si>
    <t>Sugli asset ICT che utilizzano il servizio Cloud, al momento della loro messa in produzione, deve essere svolta una attività di vulnerability assessment (ingaggiando le funzioni preposte) con una metodologia di tipo non intrusivo e/o con l’utilizzo di tool automatici. La possibilità di effettuare l’attività di VA deve essere valutata e documentata al momento della messa in produzione del sistema, in funzione delle possibili criticità emerse durante la fase collaudo. 
Qualora sull'asset non sia stato svolto un VA in fase di rilascio del sistema in ambiente di esercizio, tale intervento dovrà essere pianificato dalle funzioni preposte. In ogni caso deve essere prevista la rivalutazione del VA in caso di modifiche significative del sistema ingaggiando le funzioni preposte.</t>
  </si>
  <si>
    <t>A vulnerability assessment activity must be carried out on ICT assets that use the Cloud service, when they are put into production (by engaging the appropriate functions) with a non-intrusive methodology and/or with the use of automatic tools. The possibility of carrying out the VA activity must be evaluated and documented at the time the system is put into production, according to the possible criticalities that emerge during the testing phase. 
If a VA has not been performed on the asset during the system release phase in the operating environment, this intervention must be planned by the functions in charge. In any case, a re-evaluation of the VA must be planned in the event of significant changes to the system by engaging the functions in charge.</t>
  </si>
  <si>
    <t>Cloud-R41.1.1</t>
  </si>
  <si>
    <t>Sugli asset ICT che utilizzano il servizio Cloud devono essere eseguiti test funzionali, prestazionali e utente appositamente documentati per i processi che regolano il rilascio dei nuovi sistemi ICT o di cambiamenti dei sistemi (deployment, manutenzioni evolutive e correttive). Devono essere previsti test di validazione prima dell'introduzione in servizio e dopo ogni modifica. I test devono verificare la sicurezza del sistema ed in particolare i meccanismi di controllo applicativo (es. validazione dell'input e dell'output).</t>
  </si>
  <si>
    <t>Functional, performance and user tests specifically documented for the processes governing the release of new ICT systems or system changes (deployment, evolutionary and corrective maintenance) must be performed on ICT assets using the Cloud service. Validation tests must be foreseen before deployment and after each change. The tests must verify the security of the system and in particular the application control mechanisms (e.g. input and output validation).</t>
  </si>
  <si>
    <t>Cloud-R42.1.1</t>
  </si>
  <si>
    <t>In fase di collaudo degli asset ICT che utilizzano il servizio Cloud è necessario che sia stata verificata la corretta implementazione dei requisiti di sicurezza collaudabili. Inoltre in base al principio Continuous Security, ad ogni modifica dell'Asset ICT, deve essere riverificata la corretta implementazione dei requisiti di sicurezza collaudabili impattati dalla modifica.</t>
  </si>
  <si>
    <t>When testing ICT assets using the Cloud service, the correct implementation of the testable security requirements must have been verified. Furthermore, according to the Continuous Security principle, each time the ICT asset is modified, the correct implementation of the testable security requirements impacted by the modification must be re-verified.</t>
  </si>
  <si>
    <t>Inadeguatezza delle misure di protezione degli strumenti di audit</t>
  </si>
  <si>
    <t>PROTEZIONE LOG</t>
  </si>
  <si>
    <t>Cloud-CSP16.1</t>
  </si>
  <si>
    <t>I tracciamenti generati e raccolti dal fornitore del servizio devono essere sottoposti a meccanismi per garantire l’autenticità (identicità con il dato originale generato), l’immodificabilità (integrità e non cancellazione) e la correttezza del timestamp (es. con sincronizzazione ad una sorgente temporale ufficiale di riferimento) delle registrazioni contenute.</t>
  </si>
  <si>
    <t>The tracking records generated and collected by the service provider must be subjected to mechanisms to guarantee the authenticity (identical with the original data generated), unmodifiability (integrity and non-deletion) and the timestamp correctness (e.g. with synchronisation to an official reference time source) of the records contained.</t>
  </si>
  <si>
    <t>Cloud-R20.1</t>
  </si>
  <si>
    <t>Devono essere presenti strumenti di log management(*) in grado di centralizzare i log di Addetti IT e/o utenti TIM provenienti da sorgenti distribuite ed eterogenee, al fine di garantirne l'integrità e la non ripudiabilità, e facilitare un'eventuale attività di analisi a posteriori.
(*) La gestione deve essere in carico alla funzione di Security di TIM.</t>
  </si>
  <si>
    <t>There must be log management(*) tools capable of centralising the logs of IT employees and/or TIM users coming from distributed and heterogeneous sources, in order to guarantee their integrity and non-repudiation, and to facilitate any a posteriori analysis activity.
(*) Management must be the responsibility of the TIM Security function</t>
  </si>
  <si>
    <t>Cloud-R21.1</t>
  </si>
  <si>
    <t>Devono essere presenti strumenti di log management(*) in grado di normalizzare e correlare log di Addetti IT e/o utenti TIM archiviati centralmente, permettendo un'analisi di sicurezza in real-time da parte del gruppo preposto (SOC).
(*) La gestione deve essere in carico alla funzione di Security di TIM.</t>
  </si>
  <si>
    <t>There must be log management(*) tools capable of normalising and correlating centrally stored logs of IT employees and/or TIM users, allowing real-time security analysis by the responsible group (SOC).
(*) Management must be the responsibility of the TIM Security function</t>
  </si>
  <si>
    <t>Cloud-R43.1.1</t>
  </si>
  <si>
    <t>Deve essere verificata la corretta produzione/storicizzazione dei Log. Ad esempio per i sistemi integrati con il Log Collector aziendale la GA verifca il funzionamento del tracciamento attraverso strumenti di monitoraggio di Log Collector (ad es.  Portale Monitoraggio Collector)</t>
  </si>
  <si>
    <t>The correct production/historicalisation of the Logs must be verified. For example, for systems integrated with the company's Log Collector, the GA verifies the functioning of the tracking by means of Log Collector monitoring tools (e.g. Log Collector Monitoring Portal)</t>
  </si>
  <si>
    <t>Cloud-R54.1.1</t>
  </si>
  <si>
    <t>I log relativi agli accessi (access log) degli Addetti IT TIM, compresi i tentativi falliti, devono essere inviati ai sistemi di Log Collecting centralizzati o a soluzioni dedicate equivalenti (es. StoraLog). 
Tali informazioni devono essere conservate per un periodo non inferiore a 6 mesi e successivamente cancellati nei minimi tempi tecnicamente compatibili e comunque non oltre 30 giorni solari.</t>
  </si>
  <si>
    <t>Access logs of TIM IT employees, including failed attempts, must be sent to centralised Log Collecting systems or equivalent dedicated solutions (e.g. StoraLog). 
This information must be retained for a period of not less than 6 months and subsequently deleted within the shortest technically compatible period of time and in any case not later than 30 calendar days.</t>
  </si>
  <si>
    <t>TRACCIAMENTO</t>
  </si>
  <si>
    <t>Cloud-CSP18.1</t>
  </si>
  <si>
    <t>Deve essere garantito l'accesso ai log degli accessi e delle attività degli Addetti e/o utenti TIM e delle utenze M2M che scambiano dati TIM, con possibilità di invio alle infrastrutture TIM. 
Deve essere inoltre garantita la possibilità di accesso ai log degli Addetti preposti al servizio erogato, nei casi in cui si effettuino attività di gestione dei sistemi TIM.</t>
  </si>
  <si>
    <t>Access to the activity and access logs of TIM employees and/or users and of M2M users exchanging TIM data must be guaranteed, with the possibility of sending them to TIM infrastructures. 
The possibility of access to the logs of the employees in charge of the service provided, in cases where TIM systems management activities are carried out, must also be guaranteed.</t>
  </si>
  <si>
    <t>Nel caso sia previsto l'invio dei log al Log Collector di TIM, tali log devono essere cancellati dal servizio Cloud acquistato da TIM, successivamente alla loro effettiva registrazione sui sistemi di Log Collecting TIM, nei minimi tempi tecnicamente compatibili e comunque non oltre 30 giorni solari.</t>
  </si>
  <si>
    <t>In the instance where the logs are to be sent to the TIM Log Collector, these must be deleted from the Cloud Service purchased by TIM, following their actual recording on the TIM Log Collecting systems, within the shortest technically compatible timeframe and in any case last no more than 30 calendar days.</t>
  </si>
  <si>
    <t>Cloud-CSP19.1</t>
  </si>
  <si>
    <t>Sui sistemi informativi del servizio acquistato da TIM devono essere tracciati tutti gli accessi (login, log-out, tentativi falliti) effettuati dagli Addetti e/o Utenti TIM, dalle utenze M2M, nei casi in cui si effettuano attività di gestione dei sistemi TIM. I log devono consentire di identificare: - il sistema target e l’eventuale applicazione acceduta; - il riferimento dell’utenza che ha eseguito le attività; - l’eventuale dettaglio delle caratteristiche o dei parametri di accesso (ad es. indirizzo IP del client).</t>
  </si>
  <si>
    <t>All accesses (log-ins, log-outs, failed attempts) made by TIM employees and/or users and by M2M users, must be tracked on the information systems of the service purchased from TIM. The logs must make it possible to identify - the target system and any application accessed; - the reference of the user who performed the activities; - any details of access characteristics or parameters (e.g. client IP address).</t>
  </si>
  <si>
    <t>Sui sistemi informativi del servizio acquistato da TIM devono essere tracciati tutte le operazioni di lettura/scrittura/modifica e cancellazione dei dati critici (ad es. dati classificati critici per il business con grado di Riservatezza e/o Integrità alto, configurazioni di amministrazione, info privilegiate) effettuate dagli Addetti e/o Utenti TIM, dalle utenze M2M e dagli Addetti preposti al servizio erogato, nei casi in cui si effettuano attività di gestione dei sistemi TIM. I log devono consentire di identificare: - il sistema target e l’eventuale applicazione acceduta; - il riferimento dell’utenza che ha eseguito le attività; - l’eventuale dettaglio delle caratteristiche o dei parametri di accesso (ad es. indirizzo IP del client); - i riferimenti temporali di esecuzione delle singole attività; - l’indicazione delle tipologie e delle caratteristiche delle attività eseguite.</t>
  </si>
  <si>
    <t>All reading/writing/editing and deletion operations of critical data (e.g. data classified as critical for business with a high degree of Confidentiality and/or Integrity, administrative configurations, privileged info) carried out by TIM Users and/or Operators, by M2M users and by the Operators in charge of the service provided, where TIM systems management activities are carried out, must be tracked. The logs must make it possible to identify - the target system and the application accessed, if any; - the reference of the user who performed the activities; - any details of access characteristics or parameters (e.g. client IP address); - the time references of the execution of individual activities; - an indication of the types and characteristics of the activities performed.</t>
  </si>
  <si>
    <t>Sui sistemi informativi del servizio acquistato da TIM devono essere tracciate tutte le operazioni di amministrazione effettuate dagli addetti IT TIM.</t>
  </si>
  <si>
    <t>All administration operations carried out by TIM IT employees must be tracked on the information systems of the service purchased from TIM.</t>
  </si>
  <si>
    <t>Cloud-CSP20.1</t>
  </si>
  <si>
    <t>I tracciamenti degli Addetti preposti al servizio erogato devono essere generati sui sistemi e applicazioni del fornitore (nei casi in cui gli Addetti del fornitore effettuino attività di gestione dei sistemi / applicazioni TIM) e non devono essere trasferiti a TIM, ma rimanere negli archivi del fornitore del servizio ed essere resi disponibili a TIM su richiesta. I termini di conservazione devono essere quelli delle normative applicabili e in particolare si ricorda il periodo di almeno 6 mesi (in modo immodificabile) per gli accessi degli Amministratori di Sistema.</t>
  </si>
  <si>
    <t>The records of the Service Providers must be generated on the supplier's systems and applications (in cases where the Supplier's employees carry out management activities on TIM systems/applications) and must not be transferred to TIM, but remain in the service provider's archives and be made available to TIM on request. The retention periods must be those of the applicable regulations and in particular the period of at least 6 months (in an unalterable manner) for access by System Administrators.</t>
  </si>
  <si>
    <t>Cloud-CSP21.1</t>
  </si>
  <si>
    <t>Dev'essere adottata una soluzione tecnica o procedurale che permetta di risalire univocamente all'Addetto che ha utilizzato utenze tecniche (ad es. utenze di root).
L’utilizzo di tali utenze deve essere limitato nei casi di effettiva necessità operativa e solo per il tempo strettamente necessario, previa autorizzazione.</t>
  </si>
  <si>
    <t>A technical or procedural solution must be adopted that allows to uniquely identify the User who has made use of technical utilities (e.g. root utilities).
The use of such users must be limited to cases of actual operational necessity and only for the time strictly necessary, subject to authorisation.</t>
  </si>
  <si>
    <t>Cloud-CSP22.1</t>
  </si>
  <si>
    <t>Nel caso di servizi Cloud direttamente accessibili da Internet (es. con browser web senza VPN) i tracciamenti degli accessi e delle attività devono includere: 
• IP pubblico del browser e porta sorgente 
• Indicazioni temporali di inizio e fine della sessione di accesso; 
• Identificativo dell’account che ha effettuato l’accesso; 
• identificativo della attività svolte, in termini di URL delle pagine oggetto di navigazione, degli attributi oggetto di upload, delle relative funzioni attivate, delle corrispondenti indicazioni temporali.
Tali tracciamenti devono essere conservati dal fornitore del servizio Cloud per un periodo di massimo 6 mesi ai fini della rilevazione di eventuali incidenti o comportamenti anomali, frodi o abusi del servizio.</t>
  </si>
  <si>
    <t>In the case of cloud services directly accessible from the Internet (e.g. with a web browser without VPN), access and activity traces must include:
- Public browser IP and source port;
- Time stamps of the start and end of the access session;
- Identifier of the accessing account; 
- Identification of the activities performed, in terms of the URL of the pages being browsed, the attributes being uploaded, the corresponding functions activated, and the corresponding time stamps.
These traces must be kept by the Cloud Service Provider for a period of up to 6 months for the purpose of detecting any incidents or abnormal behaviour, fraud or abuse of the service.</t>
  </si>
  <si>
    <t>Cloud-R19.1</t>
  </si>
  <si>
    <t>Ai fini di un corretto controllo dell’infrastruttura IT è necessario tracciare, attraverso log, eventi o azioni svolte da utenze amministrative, nel rispetto della normativa vigente, utilizzando:
      o    funzionalità di logging
      o    componenti specializzate di accounting fornite dai sistemi operativi utilizzati
      o    funzionalità specifiche di auditing</t>
  </si>
  <si>
    <t>For the purposes of proper control of the IT infrastructure, it is necessary to trace, by means of logs, events or actions performed by administrative users, in compliance with the regulations in force, using
      o logging functionalities
      o specialised accounting components provided by the operating systems used
      o specific auditing functionalities</t>
  </si>
  <si>
    <t>Cloud-R22.1</t>
  </si>
  <si>
    <t>Ogni singolo sistema, apparato o componente software deve sincronizzare l'orologio con il Network Time Protocol Server di TIM. Laddove per vincolo tecnologico non fosse possibile, dovrà essere implementata una soluzione per garantire che lo scostamento con il Network Time Protocol Server di TIM sia monitorato e mantenuto sotto un livello di soglia adeguato, che permetta la correlazione fra sorgenti di eventi con riferimenti temporali diversi.</t>
  </si>
  <si>
    <t>Each individual system, apparatus or software component must synchronise its clock with the Network Time Protocol Server of TIM. Where this is not possible due to technological constraints, a solution shall be implemented to ensure that the deviation with the TIM Network Time Protocol Server is monitored and kept below an appropriate threshold level, which allows correlation between sources of events with different time references.</t>
  </si>
  <si>
    <t>Cloud-R44.1.1</t>
  </si>
  <si>
    <t>In presenza di servizi erogati da più sistemi o componenti applicative in catena (es. utilizzo di reverse proxy che effettuano il redirect su applicazioni web), su cui l'Utente applicativo o l’Addetto IT TIM accede direttamente o indirettamente, i file di tracciamento registrati sulle componenti coinvolte devono:
- consentire di ricostruire gli accessi (e, ove richiesto, le attività) svolti end to end dagli Utenti Applicativi o dagli Addetti IT TIM, ad esempio mediante la memorizzazione in tutta la catena dei log di un identificativo univoco di sessione (o altro parametro tecnico univoco di correlazione);
- preservare l'indirizzo IP del client dell'Utente o Addetto IT TIM su tutta la catena dei log o, in alternativa, nei casi di infattibilità tecnica, garantire la possibilità di risalire a tale informazione, sui log a valle, tramite correlazione dell'identificativo univoco di sessione (o altro parametro tecnico univoco di correlazione).
Il requisito si applica anche nel caso in cui i sistemi o le componenti applicative in questione siano erogate in toto o parzialemente mediante servizi Cloud PaaS o SaaS.</t>
  </si>
  <si>
    <t>In the presence of services provided by several systems or application components in a chain (e.g. use of reverse proxies that redirect to web applications), which are accessed directly or indirectly by the Application User or TIM IT employee, the tracking files recorded on the components involved must
- make it possible to reconstruct the accesses (and, where required, the activities) carried out end to end by the Application Users or TIM IT Workers, for example by storing a unique session identifier (or other unique technical correlation parameter) throughout the log chain;
- preserving the IP address of the client of the User or TIM IT employee throughout the log chain or, alternatively, in cases of technical infeasibility, guaranteeing the possibility of tracing this information, on downstream logs, by means of correlation of the unique session identifier (or other unique technical correlation parameter).
The requirement also applies in the event that the systems or application components in question are provided in whole or in part by means of Cloud PaaS or SaaS services.</t>
  </si>
  <si>
    <t>Valutazione Fornitore</t>
  </si>
  <si>
    <t>Gap Analysis Fornitore</t>
  </si>
  <si>
    <t>Note Olivetti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</si>
</sst>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family val="2"/>
      <scheme val="minor"/>
    </font>
    <font>
      <b/>
      <sz val="11"/>
      <color theme="1"/>
      <name val="Calibri"/>
      <family val="2"/>
      <scheme val="minor"/>
    </font>
    <font>
      <sz val="7"/>
      <color theme="1"/>
      <name val="Arial"/>
      <family val="2"/>
    </font>
    <font>
      <b/>
      <i/>
      <sz val="14"/>
      <color theme="1"/>
      <name val="Calibri"/>
      <family val="2"/>
      <scheme val="minor"/>
    </font>
    <font>
      <b/>
      <sz val="11"/>
      <color rgb="FFFF0000"/>
      <name val="Calibri"/>
      <family val="2"/>
      <scheme val="minor"/>
    </font>
    <font>
      <b/>
      <i/>
      <sz val="16"/>
      <color theme="0"/>
      <name val="Calibri"/>
      <family val="2"/>
      <scheme val="minor"/>
    </font>
    <font>
      <b/>
      <sz val="7"/>
      <color theme="1"/>
      <name val="Arial"/>
      <family val="2"/>
    </font>
    <font>
      <b/>
      <sz val="11"/>
      <name val="Calibri"/>
      <family val="2"/>
      <scheme val="minor"/>
    </font>
    <font>
      <b/>
      <sz val="10"/>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4" tint="0.59999389629810485"/>
        <bgColor indexed="64"/>
      </patternFill>
    </fill>
    <fill>
      <patternFill patternType="solid">
        <fgColor rgb="FFFF0000"/>
        <bgColor indexed="64"/>
      </patternFill>
    </fill>
    <fill>
      <patternFill patternType="solid">
        <fgColor theme="4" tint="0.599963377788628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0" fontId="1" fillId="0" borderId="0"/>
    <xf numFmtId="0" fontId="1" fillId="0" borderId="0"/>
  </cellStyleXfs>
  <cellXfs count="40">
    <xf numFmtId="0" fontId="0" fillId="0" borderId="0" xfId="0"/>
    <xf numFmtId="0" fontId="3" fillId="0" borderId="1" xfId="1" applyFont="1" applyBorder="1" applyAlignment="1">
      <alignment vertical="top" wrapText="1"/>
    </xf>
    <xf numFmtId="0" fontId="1" fillId="0" borderId="0" xfId="1"/>
    <xf numFmtId="0" fontId="0" fillId="0" borderId="1" xfId="0" applyBorder="1" applyAlignment="1">
      <alignment vertical="center"/>
    </xf>
    <xf numFmtId="0" fontId="0" fillId="0" borderId="0" xfId="0" applyAlignment="1">
      <alignment vertical="center"/>
    </xf>
    <xf numFmtId="0" fontId="4" fillId="2" borderId="2" xfId="0" applyFont="1" applyFill="1" applyBorder="1" applyAlignment="1">
      <alignment vertical="center"/>
    </xf>
    <xf numFmtId="0" fontId="0" fillId="3" borderId="1" xfId="0" applyFill="1" applyBorder="1" applyAlignment="1">
      <alignment vertical="center"/>
    </xf>
    <xf numFmtId="0" fontId="3" fillId="0" borderId="4" xfId="0" applyFont="1" applyBorder="1" applyAlignment="1">
      <alignment vertical="top" wrapText="1"/>
    </xf>
    <xf numFmtId="0" fontId="5" fillId="0" borderId="0" xfId="1" applyFont="1"/>
    <xf numFmtId="0" fontId="8" fillId="0" borderId="0" xfId="1" applyFont="1"/>
    <xf numFmtId="0" fontId="1" fillId="0" borderId="0" xfId="1" applyAlignment="1">
      <alignment horizontal="center"/>
    </xf>
    <xf numFmtId="0" fontId="3" fillId="0" borderId="1" xfId="1" applyFont="1" applyBorder="1" applyAlignment="1">
      <alignment horizontal="center" vertical="top" wrapText="1"/>
    </xf>
    <xf numFmtId="0" fontId="5" fillId="0" borderId="0" xfId="1" applyFont="1" applyAlignment="1">
      <alignment vertical="center"/>
    </xf>
    <xf numFmtId="0" fontId="1" fillId="0" borderId="0" xfId="1" applyAlignment="1">
      <alignment vertical="center" wrapText="1"/>
    </xf>
    <xf numFmtId="0" fontId="1" fillId="0" borderId="0" xfId="1" applyAlignment="1">
      <alignment vertical="center"/>
    </xf>
    <xf numFmtId="0" fontId="1" fillId="0" borderId="0" xfId="1" applyAlignment="1">
      <alignment horizontal="center" vertical="center" wrapText="1"/>
    </xf>
    <xf numFmtId="0" fontId="8" fillId="0" borderId="0" xfId="1" applyFont="1" applyAlignment="1">
      <alignment vertical="center"/>
    </xf>
    <xf numFmtId="0" fontId="3" fillId="0" borderId="0" xfId="1" applyFont="1" applyAlignment="1">
      <alignment vertical="center"/>
    </xf>
    <xf numFmtId="0" fontId="9" fillId="5" borderId="5" xfId="1" applyFont="1" applyFill="1" applyBorder="1" applyAlignment="1">
      <alignment horizontal="center" vertical="center" wrapText="1"/>
    </xf>
    <xf numFmtId="0" fontId="9" fillId="5" borderId="6" xfId="1" applyFont="1" applyFill="1" applyBorder="1" applyAlignment="1">
      <alignment horizontal="center" vertical="center" wrapText="1"/>
    </xf>
    <xf numFmtId="0" fontId="9" fillId="5" borderId="7" xfId="1" applyFont="1" applyFill="1" applyBorder="1" applyAlignment="1">
      <alignment horizontal="center" vertical="center" wrapText="1"/>
    </xf>
    <xf numFmtId="0" fontId="3" fillId="0" borderId="8" xfId="1" applyFont="1" applyBorder="1" applyAlignment="1">
      <alignment vertical="center"/>
    </xf>
    <xf numFmtId="0" fontId="3" fillId="0" borderId="9" xfId="1" applyFont="1" applyBorder="1" applyAlignment="1">
      <alignment horizontal="center" vertical="center"/>
    </xf>
    <xf numFmtId="0" fontId="3" fillId="0" borderId="9" xfId="1" applyFont="1" applyBorder="1" applyAlignment="1">
      <alignment vertical="center"/>
    </xf>
    <xf numFmtId="0" fontId="3" fillId="0" borderId="9" xfId="1" applyFont="1" applyBorder="1" applyAlignment="1">
      <alignment vertical="center" wrapText="1"/>
    </xf>
    <xf numFmtId="0" fontId="3" fillId="0" borderId="9" xfId="0" applyFont="1" applyBorder="1" applyAlignment="1">
      <alignment vertical="center" wrapText="1"/>
    </xf>
    <xf numFmtId="0" fontId="3" fillId="0" borderId="10" xfId="1" applyFont="1" applyBorder="1" applyAlignment="1">
      <alignment horizontal="center" vertical="center"/>
    </xf>
    <xf numFmtId="0" fontId="3" fillId="0" borderId="11" xfId="1" applyFont="1" applyBorder="1" applyAlignment="1">
      <alignment vertical="center"/>
    </xf>
    <xf numFmtId="0" fontId="3" fillId="0" borderId="12" xfId="1" applyFont="1" applyBorder="1" applyAlignment="1">
      <alignment horizontal="center" vertical="center"/>
    </xf>
    <xf numFmtId="0" fontId="3" fillId="0" borderId="12" xfId="1" applyFont="1" applyBorder="1" applyAlignment="1">
      <alignment vertical="center"/>
    </xf>
    <xf numFmtId="0" fontId="3" fillId="0" borderId="12" xfId="1" applyFont="1" applyBorder="1" applyAlignment="1">
      <alignment vertical="center" wrapText="1"/>
    </xf>
    <xf numFmtId="0" fontId="3" fillId="0" borderId="12" xfId="0" applyFont="1" applyBorder="1" applyAlignment="1">
      <alignment vertical="center" wrapText="1"/>
    </xf>
    <xf numFmtId="0" fontId="3" fillId="0" borderId="13" xfId="1" applyFont="1" applyBorder="1" applyAlignment="1">
      <alignment horizontal="center" vertical="center"/>
    </xf>
    <xf numFmtId="0" fontId="6" fillId="4" borderId="0" xfId="0" applyFont="1" applyFill="1" applyAlignment="1">
      <alignment vertical="center"/>
    </xf>
    <xf numFmtId="0" fontId="2" fillId="3" borderId="1" xfId="0" applyFont="1" applyFill="1" applyBorder="1" applyAlignment="1">
      <alignment vertical="center"/>
    </xf>
    <xf numFmtId="0" fontId="7" fillId="5" borderId="1" xfId="1" applyFont="1" applyFill="1" applyBorder="1" applyAlignment="1">
      <alignment horizontal="center" vertical="top" wrapText="1"/>
    </xf>
    <xf numFmtId="0" fontId="7" fillId="5" borderId="2" xfId="2" applyFont="1" applyFill="1" applyBorder="1" applyAlignment="1">
      <alignment horizontal="center" vertical="top" wrapText="1"/>
    </xf>
    <xf numFmtId="0" fontId="7" fillId="5" borderId="3" xfId="2" applyFont="1" applyFill="1" applyBorder="1" applyAlignment="1">
      <alignment horizontal="center" vertical="top" wrapText="1"/>
    </xf>
    <xf numFmtId="0" fontId="7" fillId="5" borderId="1" xfId="2" applyFont="1" applyFill="1" applyBorder="1" applyAlignment="1">
      <alignment horizontal="center" vertical="top" wrapText="1"/>
    </xf>
    <xf numFmtId="0" fontId="7" fillId="5" borderId="1" xfId="0" applyFont="1" applyFill="1" applyBorder="1" applyAlignment="1">
      <alignment horizontal="center" vertical="top" wrapText="1"/>
    </xf>
  </cellXfs>
  <cellStyles count="3">
    <cellStyle name="Normal" xfId="0" builtinId="0"/>
    <cellStyle name="Normal 4" xfId="1" xr:uid="{BA85C18F-388E-45CE-965B-BA438BF4E9D4}"/>
    <cellStyle name="Normale 2 3" xfId="2" xr:uid="{1FA8426D-AF11-4A8B-BE65-C8D3BB6132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1</xdr:col>
      <xdr:colOff>361950</xdr:colOff>
      <xdr:row>2</xdr:row>
      <xdr:rowOff>47625</xdr:rowOff>
    </xdr:to>
    <xdr:pic>
      <xdr:nvPicPr>
        <xdr:cNvPr id="3" name="Picture 2">
          <a:extLst>
            <a:ext uri="{FF2B5EF4-FFF2-40B4-BE49-F238E27FC236}">
              <a16:creationId xmlns:a16="http://schemas.microsoft.com/office/drawing/2014/main" id="{E6AC0C44-87C1-A647-A63C-805C8E063DF3}"/>
            </a:ext>
          </a:extLst>
        </xdr:cNvPr>
        <xdr:cNvPicPr>
          <a:picLocks noChangeAspect="1"/>
        </xdr:cNvPicPr>
      </xdr:nvPicPr>
      <xdr:blipFill>
        <a:blip xmlns:r="http://schemas.openxmlformats.org/officeDocument/2006/relationships" r:embed="rId1"/>
        <a:stretch>
          <a:fillRect/>
        </a:stretch>
      </xdr:blipFill>
      <xdr:spPr>
        <a:xfrm>
          <a:off x="47625" y="28575"/>
          <a:ext cx="904875"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1</xdr:col>
      <xdr:colOff>262890</xdr:colOff>
      <xdr:row>2</xdr:row>
      <xdr:rowOff>38100</xdr:rowOff>
    </xdr:to>
    <xdr:pic>
      <xdr:nvPicPr>
        <xdr:cNvPr id="2" name="Picture 2">
          <a:extLst>
            <a:ext uri="{FF2B5EF4-FFF2-40B4-BE49-F238E27FC236}">
              <a16:creationId xmlns:a16="http://schemas.microsoft.com/office/drawing/2014/main" id="{9A298F9D-C633-46F0-8CA7-A5FA1160BFE3}"/>
            </a:ext>
          </a:extLst>
        </xdr:cNvPr>
        <xdr:cNvPicPr>
          <a:picLocks noChangeAspect="1"/>
        </xdr:cNvPicPr>
      </xdr:nvPicPr>
      <xdr:blipFill>
        <a:blip xmlns:r="http://schemas.openxmlformats.org/officeDocument/2006/relationships" r:embed="rId1"/>
        <a:stretch>
          <a:fillRect/>
        </a:stretch>
      </xdr:blipFill>
      <xdr:spPr>
        <a:xfrm>
          <a:off x="47625" y="28575"/>
          <a:ext cx="923925" cy="384810"/>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05D00-BB60-40DF-B348-3CA22214CD66}">
  <dimension ref="A1:C8"/>
  <sheetViews>
    <sheetView workbookViewId="0"/>
  </sheetViews>
  <sheetFormatPr defaultColWidth="8.7109375" defaultRowHeight="30" customHeight="1"/>
  <cols>
    <col min="1" max="1" width="30.7109375" style="4" customWidth="1"/>
    <col min="2" max="2" width="15.7109375" style="4" customWidth="1"/>
    <col min="3" max="3" width="35.7109375" style="4" customWidth="1"/>
    <col min="4" max="16384" width="8.7109375" style="4"/>
  </cols>
  <sheetData>
    <row r="1" spans="1:3" ht="30" customHeight="1">
      <c r="B1" s="5" t="s">
        <v>0</v>
      </c>
      <c r="C1" s="5" t="s">
        <v>1</v>
      </c>
    </row>
    <row r="2" spans="1:3" ht="30" customHeight="1">
      <c r="A2" s="3" t="s">
        <v>2</v>
      </c>
      <c r="B2" s="3"/>
      <c r="C2" s="3"/>
    </row>
    <row r="4" spans="1:3" ht="30" customHeight="1">
      <c r="A4" s="33" t="s">
        <v>3</v>
      </c>
      <c r="B4" s="33"/>
      <c r="C4" s="33"/>
    </row>
    <row r="5" spans="1:3" ht="30" customHeight="1">
      <c r="A5" s="34" t="s">
        <v>4</v>
      </c>
      <c r="B5" s="6" t="s">
        <v>5</v>
      </c>
      <c r="C5" s="3"/>
    </row>
    <row r="6" spans="1:3" ht="30" customHeight="1">
      <c r="A6" s="34"/>
      <c r="B6" s="6" t="s">
        <v>6</v>
      </c>
      <c r="C6" s="3"/>
    </row>
    <row r="7" spans="1:3" ht="30" customHeight="1">
      <c r="A7" s="34" t="s">
        <v>7</v>
      </c>
      <c r="B7" s="6" t="s">
        <v>5</v>
      </c>
      <c r="C7" s="3"/>
    </row>
    <row r="8" spans="1:3" ht="30" customHeight="1">
      <c r="A8" s="34"/>
      <c r="B8" s="6" t="s">
        <v>6</v>
      </c>
      <c r="C8" s="3"/>
    </row>
  </sheetData>
  <mergeCells count="3">
    <mergeCell ref="A4:C4"/>
    <mergeCell ref="A5:A6"/>
    <mergeCell ref="A7:A8"/>
  </mergeCells>
  <pageMargins left="0.7" right="0.7" top="0.75" bottom="0.75" header="0.3" footer="0.3"/>
  <pageSetup paperSize="9" orientation="portrait" r:id="rId1"/>
  <headerFooter>
    <oddFooter>&amp;C_x000D_&amp;1#&amp;"TIM Sans"&amp;8&amp;K4472C4 Gruppo TIM - Uso Interno - Tutti i diritti riservati.</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98DB-1DD5-4263-AD8B-2668495A4CEE}">
  <dimension ref="A1:DQ78"/>
  <sheetViews>
    <sheetView workbookViewId="0">
      <selection activeCell="H2" sqref="H2"/>
    </sheetView>
  </sheetViews>
  <sheetFormatPr defaultColWidth="8.85546875" defaultRowHeight="14.45"/>
  <cols>
    <col min="1" max="1" width="8.85546875" style="2"/>
    <col min="2" max="2" width="11.28515625" style="2" customWidth="1"/>
    <col min="3" max="3" width="21.140625" style="2" customWidth="1"/>
    <col min="4" max="4" width="9.7109375" style="10" bestFit="1" customWidth="1"/>
    <col min="5" max="5" width="11" style="2" customWidth="1"/>
    <col min="6" max="6" width="3.7109375" style="10" customWidth="1"/>
    <col min="7" max="7" width="9.28515625" style="10" customWidth="1"/>
    <col min="8" max="9" width="60.42578125" style="2" customWidth="1"/>
    <col min="10" max="10" width="9" style="2" customWidth="1"/>
    <col min="11" max="11" width="6" style="2" customWidth="1"/>
    <col min="12" max="12" width="10" style="10" customWidth="1"/>
    <col min="13" max="14" width="23.28515625" style="2" customWidth="1"/>
    <col min="15" max="15" width="4.140625" style="10" customWidth="1"/>
    <col min="16" max="21" width="6.42578125" style="10" customWidth="1"/>
    <col min="22" max="22" width="6.28515625" style="10" customWidth="1"/>
    <col min="23" max="16384" width="8.85546875" style="2"/>
  </cols>
  <sheetData>
    <row r="1" spans="1:121">
      <c r="C1" s="8" t="s">
        <v>8</v>
      </c>
    </row>
    <row r="2" spans="1:121">
      <c r="C2" s="9" t="s">
        <v>9</v>
      </c>
    </row>
    <row r="4" spans="1:121" ht="40.15" customHeight="1">
      <c r="A4" s="38" t="s">
        <v>10</v>
      </c>
      <c r="B4" s="38" t="s">
        <v>11</v>
      </c>
      <c r="C4" s="38" t="s">
        <v>12</v>
      </c>
      <c r="D4" s="38" t="s">
        <v>13</v>
      </c>
      <c r="E4" s="38" t="s">
        <v>14</v>
      </c>
      <c r="F4" s="38" t="s">
        <v>15</v>
      </c>
      <c r="G4" s="38" t="s">
        <v>16</v>
      </c>
      <c r="H4" s="38" t="s">
        <v>17</v>
      </c>
      <c r="I4" s="36" t="s">
        <v>18</v>
      </c>
      <c r="J4" s="35" t="s">
        <v>19</v>
      </c>
      <c r="K4" s="35" t="s">
        <v>20</v>
      </c>
      <c r="L4" s="39" t="s">
        <v>21</v>
      </c>
      <c r="M4" s="35" t="s">
        <v>22</v>
      </c>
      <c r="N4" s="35" t="s">
        <v>23</v>
      </c>
      <c r="O4" s="38" t="s">
        <v>24</v>
      </c>
      <c r="P4" s="38" t="s">
        <v>25</v>
      </c>
      <c r="Q4" s="38" t="s">
        <v>26</v>
      </c>
      <c r="R4" s="38" t="s">
        <v>27</v>
      </c>
      <c r="S4" s="38" t="s">
        <v>28</v>
      </c>
      <c r="T4" s="38" t="s">
        <v>29</v>
      </c>
      <c r="U4" s="38" t="s">
        <v>30</v>
      </c>
      <c r="V4" s="38" t="s">
        <v>31</v>
      </c>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row>
    <row r="5" spans="1:121" ht="40.15" customHeight="1">
      <c r="A5" s="38"/>
      <c r="B5" s="38"/>
      <c r="C5" s="38"/>
      <c r="D5" s="35"/>
      <c r="E5" s="35"/>
      <c r="F5" s="35"/>
      <c r="G5" s="35"/>
      <c r="H5" s="35"/>
      <c r="I5" s="37"/>
      <c r="J5" s="35"/>
      <c r="K5" s="35"/>
      <c r="L5" s="39"/>
      <c r="M5" s="35"/>
      <c r="N5" s="35"/>
      <c r="O5" s="38"/>
      <c r="P5" s="38"/>
      <c r="Q5" s="38"/>
      <c r="R5" s="38"/>
      <c r="S5" s="38"/>
      <c r="T5" s="38"/>
      <c r="U5" s="38"/>
      <c r="V5" s="38"/>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row>
    <row r="6" spans="1:121" ht="40.15" customHeight="1">
      <c r="A6" s="1" t="s">
        <v>32</v>
      </c>
      <c r="B6" s="1" t="s">
        <v>33</v>
      </c>
      <c r="C6" s="1" t="s">
        <v>34</v>
      </c>
      <c r="D6" s="11">
        <v>3</v>
      </c>
      <c r="E6" s="1" t="s">
        <v>35</v>
      </c>
      <c r="F6" s="11">
        <v>1</v>
      </c>
      <c r="G6" s="11">
        <v>3</v>
      </c>
      <c r="H6" s="1" t="s">
        <v>36</v>
      </c>
      <c r="I6" s="7" t="s">
        <v>37</v>
      </c>
      <c r="J6" s="1"/>
      <c r="K6" s="1"/>
      <c r="L6" s="11"/>
      <c r="M6" s="1"/>
      <c r="N6" s="1"/>
      <c r="O6" s="11">
        <v>3</v>
      </c>
      <c r="P6" s="11"/>
      <c r="Q6" s="11"/>
      <c r="R6" s="11"/>
      <c r="S6" s="11"/>
      <c r="T6" s="11"/>
      <c r="U6" s="11"/>
      <c r="V6" s="11" t="s">
        <v>38</v>
      </c>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row>
    <row r="7" spans="1:121" ht="40.15" customHeight="1">
      <c r="A7" s="1" t="s">
        <v>39</v>
      </c>
      <c r="B7" s="1" t="s">
        <v>40</v>
      </c>
      <c r="C7" s="1" t="s">
        <v>34</v>
      </c>
      <c r="D7" s="11">
        <v>3</v>
      </c>
      <c r="E7" s="1" t="s">
        <v>41</v>
      </c>
      <c r="F7" s="11">
        <v>1</v>
      </c>
      <c r="G7" s="11">
        <v>3</v>
      </c>
      <c r="H7" s="1" t="s">
        <v>42</v>
      </c>
      <c r="I7" s="7" t="s">
        <v>43</v>
      </c>
      <c r="J7" s="1"/>
      <c r="K7" s="1"/>
      <c r="L7" s="11"/>
      <c r="M7" s="1"/>
      <c r="N7" s="1"/>
      <c r="O7" s="11">
        <v>3</v>
      </c>
      <c r="P7" s="11"/>
      <c r="Q7" s="11"/>
      <c r="R7" s="11"/>
      <c r="S7" s="11"/>
      <c r="T7" s="11"/>
      <c r="U7" s="11"/>
      <c r="V7" s="11" t="s">
        <v>38</v>
      </c>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row>
    <row r="8" spans="1:121" ht="40.15" customHeight="1">
      <c r="A8" s="1" t="s">
        <v>32</v>
      </c>
      <c r="B8" s="1" t="s">
        <v>33</v>
      </c>
      <c r="C8" s="1" t="s">
        <v>34</v>
      </c>
      <c r="D8" s="11">
        <v>3</v>
      </c>
      <c r="E8" s="1" t="s">
        <v>44</v>
      </c>
      <c r="F8" s="11">
        <v>1</v>
      </c>
      <c r="G8" s="11">
        <v>3</v>
      </c>
      <c r="H8" s="1" t="s">
        <v>45</v>
      </c>
      <c r="I8" s="7" t="s">
        <v>46</v>
      </c>
      <c r="J8" s="1"/>
      <c r="K8" s="1"/>
      <c r="L8" s="11"/>
      <c r="M8" s="1"/>
      <c r="N8" s="1"/>
      <c r="O8" s="11">
        <v>3</v>
      </c>
      <c r="P8" s="11"/>
      <c r="Q8" s="11"/>
      <c r="R8" s="11"/>
      <c r="S8" s="11"/>
      <c r="T8" s="11"/>
      <c r="U8" s="11"/>
      <c r="V8" s="11" t="s">
        <v>38</v>
      </c>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row>
    <row r="9" spans="1:121" ht="40.15" customHeight="1">
      <c r="A9" s="1" t="s">
        <v>47</v>
      </c>
      <c r="B9" s="1" t="s">
        <v>48</v>
      </c>
      <c r="C9" s="1" t="s">
        <v>49</v>
      </c>
      <c r="D9" s="11">
        <v>3</v>
      </c>
      <c r="E9" s="1" t="s">
        <v>50</v>
      </c>
      <c r="F9" s="11">
        <v>1</v>
      </c>
      <c r="G9" s="11">
        <v>3</v>
      </c>
      <c r="H9" s="1" t="s">
        <v>51</v>
      </c>
      <c r="I9" s="7" t="s">
        <v>52</v>
      </c>
      <c r="J9" s="1"/>
      <c r="K9" s="1"/>
      <c r="L9" s="11"/>
      <c r="M9" s="1"/>
      <c r="N9" s="1"/>
      <c r="O9" s="11">
        <v>3</v>
      </c>
      <c r="P9" s="11"/>
      <c r="Q9" s="11"/>
      <c r="R9" s="11"/>
      <c r="S9" s="11"/>
      <c r="T9" s="11"/>
      <c r="U9" s="11"/>
      <c r="V9" s="11" t="s">
        <v>38</v>
      </c>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row>
    <row r="10" spans="1:121" ht="40.15" customHeight="1">
      <c r="A10" s="1" t="s">
        <v>53</v>
      </c>
      <c r="B10" s="1" t="s">
        <v>54</v>
      </c>
      <c r="C10" s="1" t="s">
        <v>55</v>
      </c>
      <c r="D10" s="11">
        <v>3</v>
      </c>
      <c r="E10" s="1" t="s">
        <v>56</v>
      </c>
      <c r="F10" s="11">
        <v>1</v>
      </c>
      <c r="G10" s="11">
        <v>3</v>
      </c>
      <c r="H10" s="1" t="s">
        <v>57</v>
      </c>
      <c r="I10" s="7" t="s">
        <v>58</v>
      </c>
      <c r="J10" s="1"/>
      <c r="K10" s="1"/>
      <c r="L10" s="11" t="s">
        <v>38</v>
      </c>
      <c r="M10" s="1"/>
      <c r="N10" s="1"/>
      <c r="O10" s="11">
        <v>3</v>
      </c>
      <c r="P10" s="11"/>
      <c r="Q10" s="11"/>
      <c r="R10" s="11"/>
      <c r="S10" s="11"/>
      <c r="T10" s="11"/>
      <c r="U10" s="11"/>
      <c r="V10" s="11" t="s">
        <v>38</v>
      </c>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row>
    <row r="11" spans="1:121" ht="40.15" customHeight="1">
      <c r="A11" s="1" t="s">
        <v>53</v>
      </c>
      <c r="B11" s="1" t="s">
        <v>59</v>
      </c>
      <c r="C11" s="1" t="s">
        <v>60</v>
      </c>
      <c r="D11" s="11">
        <v>3</v>
      </c>
      <c r="E11" s="1" t="s">
        <v>61</v>
      </c>
      <c r="F11" s="11">
        <v>1</v>
      </c>
      <c r="G11" s="11">
        <v>3</v>
      </c>
      <c r="H11" s="1" t="s">
        <v>62</v>
      </c>
      <c r="I11" s="7" t="s">
        <v>63</v>
      </c>
      <c r="J11" s="1"/>
      <c r="K11" s="1"/>
      <c r="L11" s="11" t="s">
        <v>38</v>
      </c>
      <c r="M11" s="1"/>
      <c r="N11" s="1"/>
      <c r="O11" s="11">
        <v>3</v>
      </c>
      <c r="P11" s="11"/>
      <c r="Q11" s="11"/>
      <c r="R11" s="11"/>
      <c r="S11" s="11"/>
      <c r="T11" s="11"/>
      <c r="U11" s="11"/>
      <c r="V11" s="11" t="s">
        <v>38</v>
      </c>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row>
    <row r="12" spans="1:121" ht="40.15" customHeight="1">
      <c r="A12" s="1" t="s">
        <v>53</v>
      </c>
      <c r="B12" s="1" t="s">
        <v>59</v>
      </c>
      <c r="C12" s="1" t="s">
        <v>60</v>
      </c>
      <c r="D12" s="11">
        <v>3</v>
      </c>
      <c r="E12" s="1" t="s">
        <v>64</v>
      </c>
      <c r="F12" s="11">
        <v>1</v>
      </c>
      <c r="G12" s="11">
        <v>3</v>
      </c>
      <c r="H12" s="1" t="s">
        <v>65</v>
      </c>
      <c r="I12" s="7" t="s">
        <v>66</v>
      </c>
      <c r="J12" s="1"/>
      <c r="K12" s="1"/>
      <c r="L12" s="11" t="s">
        <v>38</v>
      </c>
      <c r="M12" s="1"/>
      <c r="N12" s="1"/>
      <c r="O12" s="11">
        <v>3</v>
      </c>
      <c r="P12" s="11"/>
      <c r="Q12" s="11"/>
      <c r="R12" s="11"/>
      <c r="S12" s="11"/>
      <c r="T12" s="11"/>
      <c r="U12" s="11"/>
      <c r="V12" s="11" t="s">
        <v>38</v>
      </c>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row>
    <row r="13" spans="1:121" ht="40.15" customHeight="1">
      <c r="A13" s="1" t="s">
        <v>53</v>
      </c>
      <c r="B13" s="1" t="s">
        <v>59</v>
      </c>
      <c r="C13" s="1" t="s">
        <v>60</v>
      </c>
      <c r="D13" s="11">
        <v>3</v>
      </c>
      <c r="E13" s="1" t="s">
        <v>67</v>
      </c>
      <c r="F13" s="11">
        <v>1</v>
      </c>
      <c r="G13" s="11">
        <v>3</v>
      </c>
      <c r="H13" s="1" t="s">
        <v>68</v>
      </c>
      <c r="I13" s="7" t="s">
        <v>69</v>
      </c>
      <c r="J13" s="1"/>
      <c r="K13" s="1"/>
      <c r="L13" s="11"/>
      <c r="M13" s="1"/>
      <c r="N13" s="1"/>
      <c r="O13" s="11">
        <v>3</v>
      </c>
      <c r="P13" s="11"/>
      <c r="Q13" s="11"/>
      <c r="R13" s="11"/>
      <c r="S13" s="11"/>
      <c r="T13" s="11"/>
      <c r="U13" s="11"/>
      <c r="V13" s="11" t="s">
        <v>38</v>
      </c>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row>
    <row r="14" spans="1:121" ht="40.15" customHeight="1">
      <c r="A14" s="1" t="s">
        <v>53</v>
      </c>
      <c r="B14" s="1" t="s">
        <v>59</v>
      </c>
      <c r="C14" s="1" t="s">
        <v>60</v>
      </c>
      <c r="D14" s="11">
        <v>3</v>
      </c>
      <c r="E14" s="1" t="s">
        <v>70</v>
      </c>
      <c r="F14" s="11">
        <v>1</v>
      </c>
      <c r="G14" s="11">
        <v>3</v>
      </c>
      <c r="H14" s="1" t="s">
        <v>71</v>
      </c>
      <c r="I14" s="7" t="s">
        <v>72</v>
      </c>
      <c r="J14" s="1"/>
      <c r="K14" s="1"/>
      <c r="L14" s="11" t="s">
        <v>38</v>
      </c>
      <c r="M14" s="1"/>
      <c r="N14" s="1"/>
      <c r="O14" s="11">
        <v>3</v>
      </c>
      <c r="P14" s="11"/>
      <c r="Q14" s="11"/>
      <c r="R14" s="11"/>
      <c r="S14" s="11"/>
      <c r="T14" s="11"/>
      <c r="U14" s="11"/>
      <c r="V14" s="11" t="s">
        <v>38</v>
      </c>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row>
    <row r="15" spans="1:121" ht="40.15" customHeight="1">
      <c r="A15" s="1" t="s">
        <v>53</v>
      </c>
      <c r="B15" s="1" t="s">
        <v>59</v>
      </c>
      <c r="C15" s="1" t="s">
        <v>60</v>
      </c>
      <c r="D15" s="11">
        <v>3</v>
      </c>
      <c r="E15" s="1" t="s">
        <v>73</v>
      </c>
      <c r="F15" s="11">
        <v>1</v>
      </c>
      <c r="G15" s="11">
        <v>3</v>
      </c>
      <c r="H15" s="1" t="s">
        <v>74</v>
      </c>
      <c r="I15" s="7" t="s">
        <v>75</v>
      </c>
      <c r="J15" s="1"/>
      <c r="K15" s="1"/>
      <c r="L15" s="11"/>
      <c r="M15" s="1"/>
      <c r="N15" s="1"/>
      <c r="O15" s="11">
        <v>3</v>
      </c>
      <c r="P15" s="11"/>
      <c r="Q15" s="11"/>
      <c r="R15" s="11"/>
      <c r="S15" s="11"/>
      <c r="T15" s="11"/>
      <c r="U15" s="11"/>
      <c r="V15" s="11" t="s">
        <v>38</v>
      </c>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row>
    <row r="16" spans="1:121" ht="40.15" customHeight="1">
      <c r="A16" s="1" t="s">
        <v>53</v>
      </c>
      <c r="B16" s="1" t="s">
        <v>59</v>
      </c>
      <c r="C16" s="1" t="s">
        <v>60</v>
      </c>
      <c r="D16" s="11">
        <v>3</v>
      </c>
      <c r="E16" s="1" t="s">
        <v>76</v>
      </c>
      <c r="F16" s="11">
        <v>1</v>
      </c>
      <c r="G16" s="11">
        <v>3</v>
      </c>
      <c r="H16" s="1" t="s">
        <v>77</v>
      </c>
      <c r="I16" s="7" t="s">
        <v>78</v>
      </c>
      <c r="J16" s="1"/>
      <c r="K16" s="1"/>
      <c r="L16" s="11"/>
      <c r="M16" s="1"/>
      <c r="N16" s="1"/>
      <c r="O16" s="11">
        <v>3</v>
      </c>
      <c r="P16" s="11"/>
      <c r="Q16" s="11"/>
      <c r="R16" s="11"/>
      <c r="S16" s="11"/>
      <c r="T16" s="11"/>
      <c r="U16" s="11"/>
      <c r="V16" s="11" t="s">
        <v>38</v>
      </c>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row>
    <row r="17" spans="1:121" ht="40.15" customHeight="1">
      <c r="A17" s="1" t="s">
        <v>39</v>
      </c>
      <c r="B17" s="1" t="s">
        <v>79</v>
      </c>
      <c r="C17" s="1" t="s">
        <v>60</v>
      </c>
      <c r="D17" s="11">
        <v>3</v>
      </c>
      <c r="E17" s="1" t="s">
        <v>80</v>
      </c>
      <c r="F17" s="11">
        <v>1</v>
      </c>
      <c r="G17" s="11">
        <v>3</v>
      </c>
      <c r="H17" s="1" t="s">
        <v>81</v>
      </c>
      <c r="I17" s="7" t="s">
        <v>82</v>
      </c>
      <c r="J17" s="1"/>
      <c r="K17" s="1"/>
      <c r="L17" s="11" t="s">
        <v>38</v>
      </c>
      <c r="M17" s="1"/>
      <c r="N17" s="1"/>
      <c r="O17" s="11">
        <v>3</v>
      </c>
      <c r="P17" s="11"/>
      <c r="Q17" s="11"/>
      <c r="R17" s="11"/>
      <c r="S17" s="11"/>
      <c r="T17" s="11"/>
      <c r="U17" s="11"/>
      <c r="V17" s="11" t="s">
        <v>38</v>
      </c>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row>
    <row r="18" spans="1:121" ht="40.15" customHeight="1">
      <c r="A18" s="1" t="s">
        <v>53</v>
      </c>
      <c r="B18" s="1" t="s">
        <v>59</v>
      </c>
      <c r="C18" s="1" t="s">
        <v>60</v>
      </c>
      <c r="D18" s="11">
        <v>3</v>
      </c>
      <c r="E18" s="1" t="s">
        <v>83</v>
      </c>
      <c r="F18" s="11">
        <v>1</v>
      </c>
      <c r="G18" s="11">
        <v>3</v>
      </c>
      <c r="H18" s="1" t="s">
        <v>84</v>
      </c>
      <c r="I18" s="7" t="s">
        <v>85</v>
      </c>
      <c r="J18" s="1"/>
      <c r="K18" s="1"/>
      <c r="L18" s="11" t="s">
        <v>38</v>
      </c>
      <c r="M18" s="1"/>
      <c r="N18" s="1"/>
      <c r="O18" s="11">
        <v>3</v>
      </c>
      <c r="P18" s="11"/>
      <c r="Q18" s="11"/>
      <c r="R18" s="11"/>
      <c r="S18" s="11"/>
      <c r="T18" s="11"/>
      <c r="U18" s="11"/>
      <c r="V18" s="11" t="s">
        <v>38</v>
      </c>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row>
    <row r="19" spans="1:121" ht="40.15" customHeight="1">
      <c r="A19" s="1" t="s">
        <v>53</v>
      </c>
      <c r="B19" s="1" t="s">
        <v>59</v>
      </c>
      <c r="C19" s="1" t="s">
        <v>60</v>
      </c>
      <c r="D19" s="11">
        <v>3</v>
      </c>
      <c r="E19" s="1" t="s">
        <v>86</v>
      </c>
      <c r="F19" s="11">
        <v>1</v>
      </c>
      <c r="G19" s="11">
        <v>3</v>
      </c>
      <c r="H19" s="1" t="s">
        <v>87</v>
      </c>
      <c r="I19" s="7" t="s">
        <v>88</v>
      </c>
      <c r="J19" s="1"/>
      <c r="K19" s="1"/>
      <c r="L19" s="11"/>
      <c r="M19" s="1"/>
      <c r="N19" s="1"/>
      <c r="O19" s="11">
        <v>3</v>
      </c>
      <c r="P19" s="11"/>
      <c r="Q19" s="11"/>
      <c r="R19" s="11"/>
      <c r="S19" s="11"/>
      <c r="T19" s="11"/>
      <c r="U19" s="11"/>
      <c r="V19" s="11" t="s">
        <v>38</v>
      </c>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row>
    <row r="20" spans="1:121" ht="40.15" customHeight="1">
      <c r="A20" s="1" t="s">
        <v>53</v>
      </c>
      <c r="B20" s="1" t="s">
        <v>59</v>
      </c>
      <c r="C20" s="1" t="s">
        <v>60</v>
      </c>
      <c r="D20" s="11">
        <v>3</v>
      </c>
      <c r="E20" s="1" t="s">
        <v>89</v>
      </c>
      <c r="F20" s="11">
        <v>1</v>
      </c>
      <c r="G20" s="11">
        <v>3</v>
      </c>
      <c r="H20" s="1" t="s">
        <v>90</v>
      </c>
      <c r="I20" s="7" t="s">
        <v>91</v>
      </c>
      <c r="J20" s="1"/>
      <c r="K20" s="1"/>
      <c r="L20" s="11" t="s">
        <v>38</v>
      </c>
      <c r="M20" s="1"/>
      <c r="N20" s="1"/>
      <c r="O20" s="11">
        <v>3</v>
      </c>
      <c r="P20" s="11"/>
      <c r="Q20" s="11"/>
      <c r="R20" s="11"/>
      <c r="S20" s="11"/>
      <c r="T20" s="11"/>
      <c r="U20" s="11"/>
      <c r="V20" s="11" t="s">
        <v>38</v>
      </c>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row>
    <row r="21" spans="1:121" ht="40.15" customHeight="1">
      <c r="A21" s="1" t="s">
        <v>53</v>
      </c>
      <c r="B21" s="1" t="s">
        <v>59</v>
      </c>
      <c r="C21" s="1" t="s">
        <v>60</v>
      </c>
      <c r="D21" s="11">
        <v>3</v>
      </c>
      <c r="E21" s="1" t="s">
        <v>92</v>
      </c>
      <c r="F21" s="11">
        <v>1</v>
      </c>
      <c r="G21" s="11">
        <v>3</v>
      </c>
      <c r="H21" s="1" t="s">
        <v>93</v>
      </c>
      <c r="I21" s="7" t="s">
        <v>94</v>
      </c>
      <c r="J21" s="1"/>
      <c r="K21" s="1"/>
      <c r="L21" s="11" t="s">
        <v>38</v>
      </c>
      <c r="M21" s="1"/>
      <c r="N21" s="1"/>
      <c r="O21" s="11">
        <v>3</v>
      </c>
      <c r="P21" s="11"/>
      <c r="Q21" s="11"/>
      <c r="R21" s="11"/>
      <c r="S21" s="11"/>
      <c r="T21" s="11"/>
      <c r="U21" s="11"/>
      <c r="V21" s="11" t="s">
        <v>38</v>
      </c>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row>
    <row r="22" spans="1:121" ht="40.15" customHeight="1">
      <c r="A22" s="1" t="s">
        <v>53</v>
      </c>
      <c r="B22" s="1" t="s">
        <v>59</v>
      </c>
      <c r="C22" s="1" t="s">
        <v>60</v>
      </c>
      <c r="D22" s="11">
        <v>3</v>
      </c>
      <c r="E22" s="1" t="s">
        <v>95</v>
      </c>
      <c r="F22" s="11">
        <v>1</v>
      </c>
      <c r="G22" s="11">
        <v>3</v>
      </c>
      <c r="H22" s="1" t="s">
        <v>96</v>
      </c>
      <c r="I22" s="7" t="s">
        <v>97</v>
      </c>
      <c r="J22" s="1"/>
      <c r="K22" s="1"/>
      <c r="L22" s="11" t="s">
        <v>38</v>
      </c>
      <c r="M22" s="1"/>
      <c r="N22" s="1"/>
      <c r="O22" s="11">
        <v>3</v>
      </c>
      <c r="P22" s="11"/>
      <c r="Q22" s="11"/>
      <c r="R22" s="11"/>
      <c r="S22" s="11"/>
      <c r="T22" s="11"/>
      <c r="U22" s="11"/>
      <c r="V22" s="11" t="s">
        <v>38</v>
      </c>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row>
    <row r="23" spans="1:121" ht="40.15" customHeight="1">
      <c r="A23" s="1" t="s">
        <v>53</v>
      </c>
      <c r="B23" s="1" t="s">
        <v>59</v>
      </c>
      <c r="C23" s="1" t="s">
        <v>60</v>
      </c>
      <c r="D23" s="11">
        <v>3</v>
      </c>
      <c r="E23" s="1" t="s">
        <v>98</v>
      </c>
      <c r="F23" s="11">
        <v>1</v>
      </c>
      <c r="G23" s="11">
        <v>3</v>
      </c>
      <c r="H23" s="1" t="s">
        <v>99</v>
      </c>
      <c r="I23" s="7" t="s">
        <v>100</v>
      </c>
      <c r="J23" s="1"/>
      <c r="K23" s="1"/>
      <c r="L23" s="11" t="s">
        <v>38</v>
      </c>
      <c r="M23" s="1"/>
      <c r="N23" s="1"/>
      <c r="O23" s="11">
        <v>3</v>
      </c>
      <c r="P23" s="11"/>
      <c r="Q23" s="11"/>
      <c r="R23" s="11"/>
      <c r="S23" s="11"/>
      <c r="T23" s="11"/>
      <c r="U23" s="11"/>
      <c r="V23" s="11" t="s">
        <v>38</v>
      </c>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row>
    <row r="24" spans="1:121" ht="40.15" customHeight="1">
      <c r="A24" s="1" t="s">
        <v>39</v>
      </c>
      <c r="B24" s="1" t="s">
        <v>79</v>
      </c>
      <c r="C24" s="1" t="s">
        <v>101</v>
      </c>
      <c r="D24" s="11">
        <v>3</v>
      </c>
      <c r="E24" s="1" t="s">
        <v>102</v>
      </c>
      <c r="F24" s="11">
        <v>1</v>
      </c>
      <c r="G24" s="11">
        <v>3</v>
      </c>
      <c r="H24" s="1" t="s">
        <v>103</v>
      </c>
      <c r="I24" s="7" t="s">
        <v>104</v>
      </c>
      <c r="J24" s="1"/>
      <c r="K24" s="1"/>
      <c r="L24" s="11" t="s">
        <v>38</v>
      </c>
      <c r="M24" s="1"/>
      <c r="N24" s="1"/>
      <c r="O24" s="11">
        <v>3</v>
      </c>
      <c r="P24" s="11"/>
      <c r="Q24" s="11"/>
      <c r="R24" s="11"/>
      <c r="S24" s="11"/>
      <c r="T24" s="11"/>
      <c r="U24" s="11"/>
      <c r="V24" s="11" t="s">
        <v>38</v>
      </c>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row>
    <row r="25" spans="1:121" ht="40.15" customHeight="1">
      <c r="A25" s="1" t="s">
        <v>39</v>
      </c>
      <c r="B25" s="1" t="s">
        <v>79</v>
      </c>
      <c r="C25" s="1" t="s">
        <v>101</v>
      </c>
      <c r="D25" s="11">
        <v>3</v>
      </c>
      <c r="E25" s="1" t="s">
        <v>105</v>
      </c>
      <c r="F25" s="11">
        <v>1</v>
      </c>
      <c r="G25" s="11">
        <v>3</v>
      </c>
      <c r="H25" s="1" t="s">
        <v>106</v>
      </c>
      <c r="I25" s="7" t="s">
        <v>107</v>
      </c>
      <c r="J25" s="1"/>
      <c r="K25" s="1"/>
      <c r="L25" s="11"/>
      <c r="M25" s="1"/>
      <c r="N25" s="1"/>
      <c r="O25" s="11">
        <v>3</v>
      </c>
      <c r="P25" s="11"/>
      <c r="Q25" s="11"/>
      <c r="R25" s="11"/>
      <c r="S25" s="11"/>
      <c r="T25" s="11"/>
      <c r="U25" s="11"/>
      <c r="V25" s="11" t="s">
        <v>38</v>
      </c>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row>
    <row r="26" spans="1:121" ht="40.15" customHeight="1">
      <c r="A26" s="1" t="s">
        <v>39</v>
      </c>
      <c r="B26" s="1" t="s">
        <v>79</v>
      </c>
      <c r="C26" s="1" t="s">
        <v>101</v>
      </c>
      <c r="D26" s="11">
        <v>3</v>
      </c>
      <c r="E26" s="1" t="s">
        <v>108</v>
      </c>
      <c r="F26" s="11">
        <v>1</v>
      </c>
      <c r="G26" s="11">
        <v>3</v>
      </c>
      <c r="H26" s="1" t="s">
        <v>109</v>
      </c>
      <c r="I26" s="7" t="s">
        <v>110</v>
      </c>
      <c r="J26" s="1"/>
      <c r="K26" s="1"/>
      <c r="L26" s="11" t="s">
        <v>38</v>
      </c>
      <c r="M26" s="1"/>
      <c r="N26" s="1"/>
      <c r="O26" s="11">
        <v>3</v>
      </c>
      <c r="P26" s="11"/>
      <c r="Q26" s="11"/>
      <c r="R26" s="11"/>
      <c r="S26" s="11"/>
      <c r="T26" s="11"/>
      <c r="U26" s="11"/>
      <c r="V26" s="11" t="s">
        <v>38</v>
      </c>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row>
    <row r="27" spans="1:121" ht="40.15" customHeight="1">
      <c r="A27" s="1" t="s">
        <v>39</v>
      </c>
      <c r="B27" s="1" t="s">
        <v>79</v>
      </c>
      <c r="C27" s="1" t="s">
        <v>101</v>
      </c>
      <c r="D27" s="11">
        <v>3</v>
      </c>
      <c r="E27" s="1" t="s">
        <v>111</v>
      </c>
      <c r="F27" s="11">
        <v>1</v>
      </c>
      <c r="G27" s="11">
        <v>3</v>
      </c>
      <c r="H27" s="1" t="s">
        <v>112</v>
      </c>
      <c r="I27" s="7" t="s">
        <v>113</v>
      </c>
      <c r="J27" s="1"/>
      <c r="K27" s="1"/>
      <c r="L27" s="11"/>
      <c r="M27" s="1"/>
      <c r="N27" s="1"/>
      <c r="O27" s="11">
        <v>3</v>
      </c>
      <c r="P27" s="11"/>
      <c r="Q27" s="11"/>
      <c r="R27" s="11"/>
      <c r="S27" s="11"/>
      <c r="T27" s="11"/>
      <c r="U27" s="11"/>
      <c r="V27" s="11" t="s">
        <v>38</v>
      </c>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row>
    <row r="28" spans="1:121" ht="40.15" customHeight="1">
      <c r="A28" s="1" t="s">
        <v>39</v>
      </c>
      <c r="B28" s="1" t="s">
        <v>79</v>
      </c>
      <c r="C28" s="1" t="s">
        <v>101</v>
      </c>
      <c r="D28" s="11">
        <v>3</v>
      </c>
      <c r="E28" s="1" t="s">
        <v>114</v>
      </c>
      <c r="F28" s="11">
        <v>1</v>
      </c>
      <c r="G28" s="11">
        <v>3</v>
      </c>
      <c r="H28" s="1" t="s">
        <v>115</v>
      </c>
      <c r="I28" s="7" t="s">
        <v>116</v>
      </c>
      <c r="J28" s="1"/>
      <c r="K28" s="1"/>
      <c r="L28" s="11" t="s">
        <v>38</v>
      </c>
      <c r="M28" s="1"/>
      <c r="N28" s="1"/>
      <c r="O28" s="11">
        <v>3</v>
      </c>
      <c r="P28" s="11"/>
      <c r="Q28" s="11"/>
      <c r="R28" s="11"/>
      <c r="S28" s="11"/>
      <c r="T28" s="11"/>
      <c r="U28" s="11"/>
      <c r="V28" s="11" t="s">
        <v>38</v>
      </c>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row>
    <row r="29" spans="1:121" ht="40.15" customHeight="1">
      <c r="A29" s="1" t="s">
        <v>39</v>
      </c>
      <c r="B29" s="1" t="s">
        <v>79</v>
      </c>
      <c r="C29" s="1" t="s">
        <v>101</v>
      </c>
      <c r="D29" s="11">
        <v>3</v>
      </c>
      <c r="E29" s="1" t="s">
        <v>117</v>
      </c>
      <c r="F29" s="11">
        <v>1</v>
      </c>
      <c r="G29" s="11">
        <v>3</v>
      </c>
      <c r="H29" s="1" t="s">
        <v>118</v>
      </c>
      <c r="I29" s="7" t="s">
        <v>119</v>
      </c>
      <c r="J29" s="1"/>
      <c r="K29" s="1"/>
      <c r="L29" s="11"/>
      <c r="M29" s="1"/>
      <c r="N29" s="1"/>
      <c r="O29" s="11">
        <v>3</v>
      </c>
      <c r="P29" s="11"/>
      <c r="Q29" s="11"/>
      <c r="R29" s="11"/>
      <c r="S29" s="11"/>
      <c r="T29" s="11"/>
      <c r="U29" s="11"/>
      <c r="V29" s="11" t="s">
        <v>38</v>
      </c>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row>
    <row r="30" spans="1:121" ht="40.15" customHeight="1">
      <c r="A30" s="1" t="s">
        <v>120</v>
      </c>
      <c r="B30" s="1" t="s">
        <v>121</v>
      </c>
      <c r="C30" s="1" t="s">
        <v>122</v>
      </c>
      <c r="D30" s="11">
        <v>3</v>
      </c>
      <c r="E30" s="1" t="s">
        <v>123</v>
      </c>
      <c r="F30" s="11">
        <v>1</v>
      </c>
      <c r="G30" s="11">
        <v>3</v>
      </c>
      <c r="H30" s="1" t="s">
        <v>124</v>
      </c>
      <c r="I30" s="7" t="s">
        <v>125</v>
      </c>
      <c r="J30" s="1"/>
      <c r="K30" s="1"/>
      <c r="L30" s="11" t="s">
        <v>38</v>
      </c>
      <c r="M30" s="1"/>
      <c r="N30" s="1"/>
      <c r="O30" s="11">
        <v>3</v>
      </c>
      <c r="P30" s="11"/>
      <c r="Q30" s="11"/>
      <c r="R30" s="11"/>
      <c r="S30" s="11"/>
      <c r="T30" s="11"/>
      <c r="U30" s="11"/>
      <c r="V30" s="11" t="s">
        <v>38</v>
      </c>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row>
    <row r="31" spans="1:121" ht="40.15" customHeight="1">
      <c r="A31" s="1" t="s">
        <v>120</v>
      </c>
      <c r="B31" s="1" t="s">
        <v>121</v>
      </c>
      <c r="C31" s="1" t="s">
        <v>122</v>
      </c>
      <c r="D31" s="11">
        <v>3</v>
      </c>
      <c r="E31" s="1" t="s">
        <v>126</v>
      </c>
      <c r="F31" s="11">
        <v>1</v>
      </c>
      <c r="G31" s="11">
        <v>3</v>
      </c>
      <c r="H31" s="1" t="s">
        <v>127</v>
      </c>
      <c r="I31" s="7" t="s">
        <v>128</v>
      </c>
      <c r="J31" s="1"/>
      <c r="K31" s="1"/>
      <c r="L31" s="11" t="s">
        <v>38</v>
      </c>
      <c r="M31" s="1"/>
      <c r="N31" s="1"/>
      <c r="O31" s="11">
        <v>3</v>
      </c>
      <c r="P31" s="11"/>
      <c r="Q31" s="11"/>
      <c r="R31" s="11"/>
      <c r="S31" s="11"/>
      <c r="T31" s="11"/>
      <c r="U31" s="11"/>
      <c r="V31" s="11" t="s">
        <v>38</v>
      </c>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row>
    <row r="32" spans="1:121" ht="40.15" customHeight="1">
      <c r="A32" s="1" t="s">
        <v>47</v>
      </c>
      <c r="B32" s="1" t="s">
        <v>129</v>
      </c>
      <c r="C32" s="1" t="s">
        <v>122</v>
      </c>
      <c r="D32" s="11">
        <v>3</v>
      </c>
      <c r="E32" s="1" t="s">
        <v>130</v>
      </c>
      <c r="F32" s="11">
        <v>1</v>
      </c>
      <c r="G32" s="11">
        <v>3</v>
      </c>
      <c r="H32" s="1" t="s">
        <v>131</v>
      </c>
      <c r="I32" s="7" t="s">
        <v>132</v>
      </c>
      <c r="J32" s="1"/>
      <c r="K32" s="1"/>
      <c r="L32" s="11" t="s">
        <v>38</v>
      </c>
      <c r="M32" s="1"/>
      <c r="N32" s="1"/>
      <c r="O32" s="11">
        <v>3</v>
      </c>
      <c r="P32" s="11"/>
      <c r="Q32" s="11"/>
      <c r="R32" s="11"/>
      <c r="S32" s="11"/>
      <c r="T32" s="11"/>
      <c r="U32" s="11"/>
      <c r="V32" s="11" t="s">
        <v>38</v>
      </c>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row>
    <row r="33" spans="1:121" ht="40.15" customHeight="1">
      <c r="A33" s="1" t="s">
        <v>53</v>
      </c>
      <c r="B33" s="1" t="s">
        <v>133</v>
      </c>
      <c r="C33" s="1" t="s">
        <v>134</v>
      </c>
      <c r="D33" s="11">
        <v>3</v>
      </c>
      <c r="E33" s="1" t="s">
        <v>135</v>
      </c>
      <c r="F33" s="11">
        <v>1</v>
      </c>
      <c r="G33" s="11">
        <v>3</v>
      </c>
      <c r="H33" s="1" t="s">
        <v>136</v>
      </c>
      <c r="I33" s="7" t="s">
        <v>137</v>
      </c>
      <c r="J33" s="1"/>
      <c r="K33" s="1"/>
      <c r="L33" s="11" t="s">
        <v>38</v>
      </c>
      <c r="M33" s="1"/>
      <c r="N33" s="1"/>
      <c r="O33" s="11">
        <v>3</v>
      </c>
      <c r="P33" s="11"/>
      <c r="Q33" s="11"/>
      <c r="R33" s="11"/>
      <c r="S33" s="11"/>
      <c r="T33" s="11"/>
      <c r="U33" s="11"/>
      <c r="V33" s="11" t="s">
        <v>38</v>
      </c>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row>
    <row r="34" spans="1:121" ht="40.15" customHeight="1">
      <c r="A34" s="1" t="s">
        <v>53</v>
      </c>
      <c r="B34" s="1" t="s">
        <v>133</v>
      </c>
      <c r="C34" s="1" t="s">
        <v>134</v>
      </c>
      <c r="D34" s="11">
        <v>3</v>
      </c>
      <c r="E34" s="1" t="s">
        <v>138</v>
      </c>
      <c r="F34" s="11">
        <v>1</v>
      </c>
      <c r="G34" s="11">
        <v>3</v>
      </c>
      <c r="H34" s="1" t="s">
        <v>139</v>
      </c>
      <c r="I34" s="7" t="s">
        <v>140</v>
      </c>
      <c r="J34" s="1"/>
      <c r="K34" s="1"/>
      <c r="L34" s="11" t="s">
        <v>38</v>
      </c>
      <c r="M34" s="1"/>
      <c r="N34" s="1"/>
      <c r="O34" s="11">
        <v>3</v>
      </c>
      <c r="P34" s="11"/>
      <c r="Q34" s="11"/>
      <c r="R34" s="11"/>
      <c r="S34" s="11"/>
      <c r="T34" s="11"/>
      <c r="U34" s="11"/>
      <c r="V34" s="11" t="s">
        <v>38</v>
      </c>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row>
    <row r="35" spans="1:121" ht="40.15" customHeight="1">
      <c r="A35" s="1" t="s">
        <v>53</v>
      </c>
      <c r="B35" s="1" t="s">
        <v>133</v>
      </c>
      <c r="C35" s="1" t="s">
        <v>134</v>
      </c>
      <c r="D35" s="11">
        <v>3</v>
      </c>
      <c r="E35" s="1" t="s">
        <v>141</v>
      </c>
      <c r="F35" s="11">
        <v>1</v>
      </c>
      <c r="G35" s="11">
        <v>3</v>
      </c>
      <c r="H35" s="1" t="s">
        <v>142</v>
      </c>
      <c r="I35" s="7" t="s">
        <v>143</v>
      </c>
      <c r="J35" s="1"/>
      <c r="K35" s="1"/>
      <c r="L35" s="11" t="s">
        <v>38</v>
      </c>
      <c r="M35" s="1"/>
      <c r="N35" s="1"/>
      <c r="O35" s="11">
        <v>3</v>
      </c>
      <c r="P35" s="11"/>
      <c r="Q35" s="11"/>
      <c r="R35" s="11"/>
      <c r="S35" s="11"/>
      <c r="T35" s="11"/>
      <c r="U35" s="11"/>
      <c r="V35" s="11" t="s">
        <v>38</v>
      </c>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row>
    <row r="36" spans="1:121" ht="40.15" customHeight="1">
      <c r="A36" s="1" t="s">
        <v>53</v>
      </c>
      <c r="B36" s="1" t="s">
        <v>133</v>
      </c>
      <c r="C36" s="1" t="s">
        <v>134</v>
      </c>
      <c r="D36" s="11">
        <v>3</v>
      </c>
      <c r="E36" s="1" t="s">
        <v>144</v>
      </c>
      <c r="F36" s="11">
        <v>1</v>
      </c>
      <c r="G36" s="11">
        <v>3</v>
      </c>
      <c r="H36" s="1" t="s">
        <v>145</v>
      </c>
      <c r="I36" s="7" t="s">
        <v>146</v>
      </c>
      <c r="J36" s="1"/>
      <c r="K36" s="1"/>
      <c r="L36" s="11" t="s">
        <v>38</v>
      </c>
      <c r="M36" s="1"/>
      <c r="N36" s="1"/>
      <c r="O36" s="11">
        <v>3</v>
      </c>
      <c r="P36" s="11"/>
      <c r="Q36" s="11"/>
      <c r="R36" s="11"/>
      <c r="S36" s="11"/>
      <c r="T36" s="11"/>
      <c r="U36" s="11"/>
      <c r="V36" s="11" t="s">
        <v>38</v>
      </c>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row>
    <row r="37" spans="1:121" ht="40.15" customHeight="1">
      <c r="A37" s="1" t="s">
        <v>147</v>
      </c>
      <c r="B37" s="1" t="s">
        <v>148</v>
      </c>
      <c r="C37" s="1" t="s">
        <v>149</v>
      </c>
      <c r="D37" s="11">
        <v>3</v>
      </c>
      <c r="E37" s="1" t="s">
        <v>150</v>
      </c>
      <c r="F37" s="11">
        <v>1</v>
      </c>
      <c r="G37" s="11">
        <v>3</v>
      </c>
      <c r="H37" s="1" t="s">
        <v>151</v>
      </c>
      <c r="I37" s="7" t="s">
        <v>152</v>
      </c>
      <c r="J37" s="1"/>
      <c r="K37" s="1"/>
      <c r="L37" s="11" t="s">
        <v>38</v>
      </c>
      <c r="M37" s="1"/>
      <c r="N37" s="1"/>
      <c r="O37" s="11">
        <v>3</v>
      </c>
      <c r="P37" s="11"/>
      <c r="Q37" s="11"/>
      <c r="R37" s="11"/>
      <c r="S37" s="11"/>
      <c r="T37" s="11"/>
      <c r="U37" s="11"/>
      <c r="V37" s="11" t="s">
        <v>38</v>
      </c>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row>
    <row r="38" spans="1:121" ht="40.15" customHeight="1">
      <c r="A38" s="1" t="s">
        <v>147</v>
      </c>
      <c r="B38" s="1" t="s">
        <v>148</v>
      </c>
      <c r="C38" s="1" t="s">
        <v>149</v>
      </c>
      <c r="D38" s="11">
        <v>3</v>
      </c>
      <c r="E38" s="1" t="s">
        <v>150</v>
      </c>
      <c r="F38" s="11">
        <v>2</v>
      </c>
      <c r="G38" s="11">
        <v>3</v>
      </c>
      <c r="H38" s="1" t="s">
        <v>153</v>
      </c>
      <c r="I38" s="7" t="s">
        <v>154</v>
      </c>
      <c r="J38" s="1"/>
      <c r="K38" s="1"/>
      <c r="L38" s="11" t="s">
        <v>38</v>
      </c>
      <c r="M38" s="1"/>
      <c r="N38" s="1"/>
      <c r="O38" s="11">
        <v>3</v>
      </c>
      <c r="P38" s="11"/>
      <c r="Q38" s="11"/>
      <c r="R38" s="11"/>
      <c r="S38" s="11"/>
      <c r="T38" s="11"/>
      <c r="U38" s="11"/>
      <c r="V38" s="11" t="s">
        <v>38</v>
      </c>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row>
    <row r="39" spans="1:121" ht="40.15" customHeight="1">
      <c r="A39" s="1" t="s">
        <v>147</v>
      </c>
      <c r="B39" s="1" t="s">
        <v>148</v>
      </c>
      <c r="C39" s="1" t="s">
        <v>149</v>
      </c>
      <c r="D39" s="11">
        <v>3</v>
      </c>
      <c r="E39" s="1" t="s">
        <v>150</v>
      </c>
      <c r="F39" s="11">
        <v>3</v>
      </c>
      <c r="G39" s="11">
        <v>3</v>
      </c>
      <c r="H39" s="1" t="s">
        <v>155</v>
      </c>
      <c r="I39" s="7" t="s">
        <v>156</v>
      </c>
      <c r="J39" s="1"/>
      <c r="K39" s="1"/>
      <c r="L39" s="11" t="s">
        <v>38</v>
      </c>
      <c r="M39" s="1"/>
      <c r="N39" s="1"/>
      <c r="O39" s="11">
        <v>3</v>
      </c>
      <c r="P39" s="11"/>
      <c r="Q39" s="11"/>
      <c r="R39" s="11"/>
      <c r="S39" s="11"/>
      <c r="T39" s="11"/>
      <c r="U39" s="11"/>
      <c r="V39" s="11" t="s">
        <v>38</v>
      </c>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row>
    <row r="40" spans="1:121" ht="40.15" customHeight="1">
      <c r="A40" s="1" t="s">
        <v>147</v>
      </c>
      <c r="B40" s="1" t="s">
        <v>148</v>
      </c>
      <c r="C40" s="1" t="s">
        <v>149</v>
      </c>
      <c r="D40" s="11">
        <v>3</v>
      </c>
      <c r="E40" s="1" t="s">
        <v>157</v>
      </c>
      <c r="F40" s="11">
        <v>1</v>
      </c>
      <c r="G40" s="11">
        <v>3</v>
      </c>
      <c r="H40" s="1" t="s">
        <v>158</v>
      </c>
      <c r="I40" s="7" t="s">
        <v>159</v>
      </c>
      <c r="J40" s="1"/>
      <c r="K40" s="1"/>
      <c r="L40" s="11" t="s">
        <v>38</v>
      </c>
      <c r="M40" s="1"/>
      <c r="N40" s="1"/>
      <c r="O40" s="11">
        <v>3</v>
      </c>
      <c r="P40" s="11"/>
      <c r="Q40" s="11"/>
      <c r="R40" s="11"/>
      <c r="S40" s="11"/>
      <c r="T40" s="11"/>
      <c r="U40" s="11"/>
      <c r="V40" s="11" t="s">
        <v>38</v>
      </c>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row>
    <row r="41" spans="1:121" ht="40.15" customHeight="1">
      <c r="A41" s="1" t="s">
        <v>53</v>
      </c>
      <c r="B41" s="1" t="s">
        <v>160</v>
      </c>
      <c r="C41" s="1" t="s">
        <v>161</v>
      </c>
      <c r="D41" s="11">
        <v>3</v>
      </c>
      <c r="E41" s="1" t="s">
        <v>162</v>
      </c>
      <c r="F41" s="11">
        <v>1</v>
      </c>
      <c r="G41" s="11">
        <v>3</v>
      </c>
      <c r="H41" s="1" t="s">
        <v>163</v>
      </c>
      <c r="I41" s="7" t="s">
        <v>164</v>
      </c>
      <c r="J41" s="1"/>
      <c r="K41" s="1"/>
      <c r="L41" s="11" t="s">
        <v>38</v>
      </c>
      <c r="M41" s="1"/>
      <c r="N41" s="1"/>
      <c r="O41" s="11">
        <v>3</v>
      </c>
      <c r="P41" s="11"/>
      <c r="Q41" s="11"/>
      <c r="R41" s="11"/>
      <c r="S41" s="11"/>
      <c r="T41" s="11"/>
      <c r="U41" s="11"/>
      <c r="V41" s="11" t="s">
        <v>38</v>
      </c>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row>
    <row r="42" spans="1:121" ht="40.15" customHeight="1">
      <c r="A42" s="1" t="s">
        <v>53</v>
      </c>
      <c r="B42" s="1" t="s">
        <v>160</v>
      </c>
      <c r="C42" s="1" t="s">
        <v>161</v>
      </c>
      <c r="D42" s="11">
        <v>3</v>
      </c>
      <c r="E42" s="1" t="s">
        <v>165</v>
      </c>
      <c r="F42" s="11">
        <v>1</v>
      </c>
      <c r="G42" s="11">
        <v>3</v>
      </c>
      <c r="H42" s="1" t="s">
        <v>166</v>
      </c>
      <c r="I42" s="7" t="s">
        <v>167</v>
      </c>
      <c r="J42" s="1"/>
      <c r="K42" s="1"/>
      <c r="L42" s="11" t="s">
        <v>38</v>
      </c>
      <c r="M42" s="1"/>
      <c r="N42" s="1"/>
      <c r="O42" s="11">
        <v>3</v>
      </c>
      <c r="P42" s="11"/>
      <c r="Q42" s="11"/>
      <c r="R42" s="11"/>
      <c r="S42" s="11"/>
      <c r="T42" s="11"/>
      <c r="U42" s="11"/>
      <c r="V42" s="11" t="s">
        <v>38</v>
      </c>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row>
    <row r="43" spans="1:121" ht="40.15" customHeight="1">
      <c r="A43" s="1" t="s">
        <v>53</v>
      </c>
      <c r="B43" s="1" t="s">
        <v>160</v>
      </c>
      <c r="C43" s="1" t="s">
        <v>161</v>
      </c>
      <c r="D43" s="11">
        <v>3</v>
      </c>
      <c r="E43" s="1" t="s">
        <v>168</v>
      </c>
      <c r="F43" s="11">
        <v>1</v>
      </c>
      <c r="G43" s="11">
        <v>3</v>
      </c>
      <c r="H43" s="1" t="s">
        <v>169</v>
      </c>
      <c r="I43" s="7" t="s">
        <v>170</v>
      </c>
      <c r="J43" s="1"/>
      <c r="K43" s="1"/>
      <c r="L43" s="11" t="s">
        <v>38</v>
      </c>
      <c r="M43" s="1"/>
      <c r="N43" s="1"/>
      <c r="O43" s="11">
        <v>3</v>
      </c>
      <c r="P43" s="11"/>
      <c r="Q43" s="11"/>
      <c r="R43" s="11"/>
      <c r="S43" s="11"/>
      <c r="T43" s="11"/>
      <c r="U43" s="11"/>
      <c r="V43" s="11" t="s">
        <v>38</v>
      </c>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row>
    <row r="44" spans="1:121" ht="40.15" customHeight="1">
      <c r="A44" s="1" t="s">
        <v>53</v>
      </c>
      <c r="B44" s="1" t="s">
        <v>160</v>
      </c>
      <c r="C44" s="1" t="s">
        <v>161</v>
      </c>
      <c r="D44" s="11">
        <v>3</v>
      </c>
      <c r="E44" s="1" t="s">
        <v>171</v>
      </c>
      <c r="F44" s="11">
        <v>1</v>
      </c>
      <c r="G44" s="11">
        <v>3</v>
      </c>
      <c r="H44" s="1" t="s">
        <v>172</v>
      </c>
      <c r="I44" s="7" t="s">
        <v>173</v>
      </c>
      <c r="J44" s="1"/>
      <c r="K44" s="1"/>
      <c r="L44" s="11" t="s">
        <v>38</v>
      </c>
      <c r="M44" s="1"/>
      <c r="N44" s="1"/>
      <c r="O44" s="11">
        <v>3</v>
      </c>
      <c r="P44" s="11"/>
      <c r="Q44" s="11"/>
      <c r="R44" s="11"/>
      <c r="S44" s="11"/>
      <c r="T44" s="11"/>
      <c r="U44" s="11"/>
      <c r="V44" s="11" t="s">
        <v>38</v>
      </c>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row>
    <row r="45" spans="1:121" ht="40.15" customHeight="1">
      <c r="A45" s="1" t="s">
        <v>53</v>
      </c>
      <c r="B45" s="1" t="s">
        <v>160</v>
      </c>
      <c r="C45" s="1" t="s">
        <v>161</v>
      </c>
      <c r="D45" s="11">
        <v>3</v>
      </c>
      <c r="E45" s="1" t="s">
        <v>174</v>
      </c>
      <c r="F45" s="11">
        <v>1</v>
      </c>
      <c r="G45" s="11">
        <v>3</v>
      </c>
      <c r="H45" s="1" t="s">
        <v>175</v>
      </c>
      <c r="I45" s="7" t="s">
        <v>176</v>
      </c>
      <c r="J45" s="1"/>
      <c r="K45" s="1"/>
      <c r="L45" s="11" t="s">
        <v>38</v>
      </c>
      <c r="M45" s="1"/>
      <c r="N45" s="1"/>
      <c r="O45" s="11">
        <v>3</v>
      </c>
      <c r="P45" s="11"/>
      <c r="Q45" s="11"/>
      <c r="R45" s="11"/>
      <c r="S45" s="11"/>
      <c r="T45" s="11"/>
      <c r="U45" s="11"/>
      <c r="V45" s="11" t="s">
        <v>38</v>
      </c>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row>
    <row r="46" spans="1:121" ht="40.15" customHeight="1">
      <c r="A46" s="1" t="s">
        <v>53</v>
      </c>
      <c r="B46" s="1" t="s">
        <v>160</v>
      </c>
      <c r="C46" s="1" t="s">
        <v>161</v>
      </c>
      <c r="D46" s="11">
        <v>3</v>
      </c>
      <c r="E46" s="1" t="s">
        <v>177</v>
      </c>
      <c r="F46" s="11">
        <v>1</v>
      </c>
      <c r="G46" s="11">
        <v>3</v>
      </c>
      <c r="H46" s="1" t="s">
        <v>178</v>
      </c>
      <c r="I46" s="7" t="s">
        <v>179</v>
      </c>
      <c r="J46" s="1"/>
      <c r="K46" s="1"/>
      <c r="L46" s="11" t="s">
        <v>38</v>
      </c>
      <c r="M46" s="1"/>
      <c r="N46" s="1"/>
      <c r="O46" s="11">
        <v>3</v>
      </c>
      <c r="P46" s="11"/>
      <c r="Q46" s="11"/>
      <c r="R46" s="11"/>
      <c r="S46" s="11"/>
      <c r="T46" s="11"/>
      <c r="U46" s="11"/>
      <c r="V46" s="11" t="s">
        <v>38</v>
      </c>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row>
    <row r="47" spans="1:121" ht="40.15" customHeight="1">
      <c r="A47" s="1" t="s">
        <v>53</v>
      </c>
      <c r="B47" s="1" t="s">
        <v>160</v>
      </c>
      <c r="C47" s="1" t="s">
        <v>161</v>
      </c>
      <c r="D47" s="11">
        <v>3</v>
      </c>
      <c r="E47" s="1" t="s">
        <v>180</v>
      </c>
      <c r="F47" s="11">
        <v>1</v>
      </c>
      <c r="G47" s="11">
        <v>3</v>
      </c>
      <c r="H47" s="1" t="s">
        <v>181</v>
      </c>
      <c r="I47" s="7" t="s">
        <v>182</v>
      </c>
      <c r="J47" s="1"/>
      <c r="K47" s="1"/>
      <c r="L47" s="11"/>
      <c r="M47" s="1"/>
      <c r="N47" s="1"/>
      <c r="O47" s="11">
        <v>3</v>
      </c>
      <c r="P47" s="11"/>
      <c r="Q47" s="11"/>
      <c r="R47" s="11"/>
      <c r="S47" s="11"/>
      <c r="T47" s="11"/>
      <c r="U47" s="11"/>
      <c r="V47" s="11" t="s">
        <v>38</v>
      </c>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row>
    <row r="48" spans="1:121" ht="40.15" customHeight="1">
      <c r="A48" s="1" t="s">
        <v>53</v>
      </c>
      <c r="B48" s="1" t="s">
        <v>160</v>
      </c>
      <c r="C48" s="1" t="s">
        <v>161</v>
      </c>
      <c r="D48" s="11">
        <v>3</v>
      </c>
      <c r="E48" s="1" t="s">
        <v>183</v>
      </c>
      <c r="F48" s="11">
        <v>1</v>
      </c>
      <c r="G48" s="11">
        <v>3</v>
      </c>
      <c r="H48" s="1" t="s">
        <v>184</v>
      </c>
      <c r="I48" s="7" t="s">
        <v>185</v>
      </c>
      <c r="J48" s="1"/>
      <c r="K48" s="1"/>
      <c r="L48" s="11"/>
      <c r="M48" s="1"/>
      <c r="N48" s="1"/>
      <c r="O48" s="11">
        <v>3</v>
      </c>
      <c r="P48" s="11"/>
      <c r="Q48" s="11"/>
      <c r="R48" s="11"/>
      <c r="S48" s="11"/>
      <c r="T48" s="11"/>
      <c r="U48" s="11"/>
      <c r="V48" s="11" t="s">
        <v>38</v>
      </c>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row>
    <row r="49" spans="1:121" ht="40.15" customHeight="1">
      <c r="A49" s="1" t="s">
        <v>32</v>
      </c>
      <c r="B49" s="1" t="s">
        <v>40</v>
      </c>
      <c r="C49" s="1" t="s">
        <v>186</v>
      </c>
      <c r="D49" s="11">
        <v>3</v>
      </c>
      <c r="E49" s="1" t="s">
        <v>187</v>
      </c>
      <c r="F49" s="11">
        <v>1</v>
      </c>
      <c r="G49" s="11">
        <v>3</v>
      </c>
      <c r="H49" s="1" t="s">
        <v>188</v>
      </c>
      <c r="I49" s="7" t="s">
        <v>189</v>
      </c>
      <c r="J49" s="1"/>
      <c r="K49" s="1"/>
      <c r="L49" s="11" t="s">
        <v>38</v>
      </c>
      <c r="M49" s="1"/>
      <c r="N49" s="1"/>
      <c r="O49" s="11">
        <v>3</v>
      </c>
      <c r="P49" s="11"/>
      <c r="Q49" s="11"/>
      <c r="R49" s="11"/>
      <c r="S49" s="11"/>
      <c r="T49" s="11"/>
      <c r="U49" s="11"/>
      <c r="V49" s="11" t="s">
        <v>38</v>
      </c>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row>
    <row r="50" spans="1:121" ht="40.15" customHeight="1">
      <c r="A50" s="1" t="s">
        <v>32</v>
      </c>
      <c r="B50" s="1" t="s">
        <v>190</v>
      </c>
      <c r="C50" s="1" t="s">
        <v>186</v>
      </c>
      <c r="D50" s="11">
        <v>3</v>
      </c>
      <c r="E50" s="1" t="s">
        <v>191</v>
      </c>
      <c r="F50" s="11">
        <v>1</v>
      </c>
      <c r="G50" s="11">
        <v>3</v>
      </c>
      <c r="H50" s="1" t="s">
        <v>192</v>
      </c>
      <c r="I50" s="7" t="s">
        <v>193</v>
      </c>
      <c r="J50" s="1"/>
      <c r="K50" s="1"/>
      <c r="L50" s="11"/>
      <c r="M50" s="1"/>
      <c r="N50" s="1"/>
      <c r="O50" s="11">
        <v>3</v>
      </c>
      <c r="P50" s="11"/>
      <c r="Q50" s="11"/>
      <c r="R50" s="11"/>
      <c r="S50" s="11"/>
      <c r="T50" s="11"/>
      <c r="U50" s="11"/>
      <c r="V50" s="11" t="s">
        <v>38</v>
      </c>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row>
    <row r="51" spans="1:121" ht="40.15" customHeight="1">
      <c r="A51" s="1" t="s">
        <v>194</v>
      </c>
      <c r="B51" s="1" t="s">
        <v>195</v>
      </c>
      <c r="C51" s="1" t="s">
        <v>196</v>
      </c>
      <c r="D51" s="11">
        <v>3</v>
      </c>
      <c r="E51" s="1" t="s">
        <v>197</v>
      </c>
      <c r="F51" s="11">
        <v>1</v>
      </c>
      <c r="G51" s="11">
        <v>3</v>
      </c>
      <c r="H51" s="1" t="s">
        <v>198</v>
      </c>
      <c r="I51" s="7" t="s">
        <v>199</v>
      </c>
      <c r="J51" s="1"/>
      <c r="K51" s="1"/>
      <c r="L51" s="11"/>
      <c r="M51" s="1"/>
      <c r="N51" s="1"/>
      <c r="O51" s="11">
        <v>3</v>
      </c>
      <c r="P51" s="11"/>
      <c r="Q51" s="11"/>
      <c r="R51" s="11"/>
      <c r="S51" s="11"/>
      <c r="T51" s="11"/>
      <c r="U51" s="11"/>
      <c r="V51" s="11" t="s">
        <v>38</v>
      </c>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row>
    <row r="52" spans="1:121" ht="40.15" customHeight="1">
      <c r="A52" s="1" t="s">
        <v>53</v>
      </c>
      <c r="B52" s="1" t="s">
        <v>195</v>
      </c>
      <c r="C52" s="1" t="s">
        <v>196</v>
      </c>
      <c r="D52" s="11">
        <v>3</v>
      </c>
      <c r="E52" s="1" t="s">
        <v>200</v>
      </c>
      <c r="F52" s="11">
        <v>1</v>
      </c>
      <c r="G52" s="11">
        <v>3</v>
      </c>
      <c r="H52" s="1" t="s">
        <v>201</v>
      </c>
      <c r="I52" s="7" t="s">
        <v>202</v>
      </c>
      <c r="J52" s="1"/>
      <c r="K52" s="1"/>
      <c r="L52" s="11"/>
      <c r="M52" s="1"/>
      <c r="N52" s="1"/>
      <c r="O52" s="11">
        <v>3</v>
      </c>
      <c r="P52" s="11"/>
      <c r="Q52" s="11"/>
      <c r="R52" s="11"/>
      <c r="S52" s="11"/>
      <c r="T52" s="11"/>
      <c r="U52" s="11"/>
      <c r="V52" s="11" t="s">
        <v>38</v>
      </c>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row>
    <row r="53" spans="1:121" ht="40.15" customHeight="1">
      <c r="A53" s="1" t="s">
        <v>53</v>
      </c>
      <c r="B53" s="1" t="s">
        <v>195</v>
      </c>
      <c r="C53" s="1" t="s">
        <v>196</v>
      </c>
      <c r="D53" s="11">
        <v>3</v>
      </c>
      <c r="E53" s="1" t="s">
        <v>203</v>
      </c>
      <c r="F53" s="11">
        <v>1</v>
      </c>
      <c r="G53" s="11">
        <v>3</v>
      </c>
      <c r="H53" s="1" t="s">
        <v>204</v>
      </c>
      <c r="I53" s="7" t="s">
        <v>205</v>
      </c>
      <c r="J53" s="1"/>
      <c r="K53" s="1"/>
      <c r="L53" s="11" t="s">
        <v>38</v>
      </c>
      <c r="M53" s="1"/>
      <c r="N53" s="1"/>
      <c r="O53" s="11">
        <v>3</v>
      </c>
      <c r="P53" s="11"/>
      <c r="Q53" s="11"/>
      <c r="R53" s="11"/>
      <c r="S53" s="11"/>
      <c r="T53" s="11"/>
      <c r="U53" s="11"/>
      <c r="V53" s="11" t="s">
        <v>38</v>
      </c>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row>
    <row r="54" spans="1:121" ht="40.15" customHeight="1">
      <c r="A54" s="1" t="s">
        <v>206</v>
      </c>
      <c r="B54" s="1" t="s">
        <v>195</v>
      </c>
      <c r="C54" s="1" t="s">
        <v>207</v>
      </c>
      <c r="D54" s="11">
        <v>3</v>
      </c>
      <c r="E54" s="1" t="s">
        <v>208</v>
      </c>
      <c r="F54" s="11">
        <v>1</v>
      </c>
      <c r="G54" s="11">
        <v>3</v>
      </c>
      <c r="H54" s="1" t="s">
        <v>209</v>
      </c>
      <c r="I54" s="7" t="s">
        <v>210</v>
      </c>
      <c r="J54" s="1"/>
      <c r="K54" s="1"/>
      <c r="L54" s="11" t="s">
        <v>38</v>
      </c>
      <c r="M54" s="1"/>
      <c r="N54" s="1"/>
      <c r="O54" s="11">
        <v>3</v>
      </c>
      <c r="P54" s="11"/>
      <c r="Q54" s="11"/>
      <c r="R54" s="11"/>
      <c r="S54" s="11"/>
      <c r="T54" s="11"/>
      <c r="U54" s="11"/>
      <c r="V54" s="11" t="s">
        <v>38</v>
      </c>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row>
    <row r="55" spans="1:121" ht="40.15" customHeight="1">
      <c r="A55" s="1" t="s">
        <v>39</v>
      </c>
      <c r="B55" s="1" t="s">
        <v>40</v>
      </c>
      <c r="C55" s="1" t="s">
        <v>211</v>
      </c>
      <c r="D55" s="11">
        <v>3</v>
      </c>
      <c r="E55" s="1" t="s">
        <v>212</v>
      </c>
      <c r="F55" s="11">
        <v>1</v>
      </c>
      <c r="G55" s="11">
        <v>3</v>
      </c>
      <c r="H55" s="1" t="s">
        <v>213</v>
      </c>
      <c r="I55" s="7" t="s">
        <v>214</v>
      </c>
      <c r="J55" s="1"/>
      <c r="K55" s="1"/>
      <c r="L55" s="11"/>
      <c r="M55" s="1"/>
      <c r="N55" s="1"/>
      <c r="O55" s="11">
        <v>3</v>
      </c>
      <c r="P55" s="11"/>
      <c r="Q55" s="11"/>
      <c r="R55" s="11"/>
      <c r="S55" s="11"/>
      <c r="T55" s="11"/>
      <c r="U55" s="11"/>
      <c r="V55" s="11" t="s">
        <v>38</v>
      </c>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row>
    <row r="56" spans="1:121" ht="40.15" customHeight="1">
      <c r="A56" s="1" t="s">
        <v>39</v>
      </c>
      <c r="B56" s="1" t="s">
        <v>40</v>
      </c>
      <c r="C56" s="1" t="s">
        <v>211</v>
      </c>
      <c r="D56" s="11">
        <v>3</v>
      </c>
      <c r="E56" s="1" t="s">
        <v>215</v>
      </c>
      <c r="F56" s="11">
        <v>1</v>
      </c>
      <c r="G56" s="11">
        <v>3</v>
      </c>
      <c r="H56" s="1" t="s">
        <v>216</v>
      </c>
      <c r="I56" s="7" t="s">
        <v>217</v>
      </c>
      <c r="J56" s="1"/>
      <c r="K56" s="1"/>
      <c r="L56" s="11" t="s">
        <v>38</v>
      </c>
      <c r="M56" s="1"/>
      <c r="N56" s="1"/>
      <c r="O56" s="11">
        <v>3</v>
      </c>
      <c r="P56" s="11"/>
      <c r="Q56" s="11"/>
      <c r="R56" s="11"/>
      <c r="S56" s="11"/>
      <c r="T56" s="11"/>
      <c r="U56" s="11"/>
      <c r="V56" s="11" t="s">
        <v>38</v>
      </c>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row>
    <row r="57" spans="1:121" ht="40.15" customHeight="1">
      <c r="A57" s="1" t="s">
        <v>39</v>
      </c>
      <c r="B57" s="1" t="s">
        <v>40</v>
      </c>
      <c r="C57" s="1" t="s">
        <v>211</v>
      </c>
      <c r="D57" s="11">
        <v>3</v>
      </c>
      <c r="E57" s="1" t="s">
        <v>218</v>
      </c>
      <c r="F57" s="11">
        <v>1</v>
      </c>
      <c r="G57" s="11">
        <v>3</v>
      </c>
      <c r="H57" s="1" t="s">
        <v>219</v>
      </c>
      <c r="I57" s="7" t="s">
        <v>220</v>
      </c>
      <c r="J57" s="1"/>
      <c r="K57" s="1"/>
      <c r="L57" s="11"/>
      <c r="M57" s="1"/>
      <c r="N57" s="1"/>
      <c r="O57" s="11">
        <v>3</v>
      </c>
      <c r="P57" s="11"/>
      <c r="Q57" s="11"/>
      <c r="R57" s="11"/>
      <c r="S57" s="11"/>
      <c r="T57" s="11"/>
      <c r="U57" s="11"/>
      <c r="V57" s="11" t="s">
        <v>38</v>
      </c>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row>
    <row r="58" spans="1:121" ht="40.15" customHeight="1">
      <c r="A58" s="1" t="s">
        <v>39</v>
      </c>
      <c r="B58" s="1" t="s">
        <v>40</v>
      </c>
      <c r="C58" s="1" t="s">
        <v>211</v>
      </c>
      <c r="D58" s="11">
        <v>3</v>
      </c>
      <c r="E58" s="1" t="s">
        <v>221</v>
      </c>
      <c r="F58" s="11">
        <v>1</v>
      </c>
      <c r="G58" s="11">
        <v>3</v>
      </c>
      <c r="H58" s="1" t="s">
        <v>222</v>
      </c>
      <c r="I58" s="7" t="s">
        <v>223</v>
      </c>
      <c r="J58" s="1"/>
      <c r="K58" s="1"/>
      <c r="L58" s="11"/>
      <c r="M58" s="1"/>
      <c r="N58" s="1"/>
      <c r="O58" s="11">
        <v>3</v>
      </c>
      <c r="P58" s="11"/>
      <c r="Q58" s="11"/>
      <c r="R58" s="11"/>
      <c r="S58" s="11"/>
      <c r="T58" s="11"/>
      <c r="U58" s="11"/>
      <c r="V58" s="11" t="s">
        <v>38</v>
      </c>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row>
    <row r="59" spans="1:121" ht="40.15" customHeight="1">
      <c r="A59" s="1" t="s">
        <v>39</v>
      </c>
      <c r="B59" s="1" t="s">
        <v>40</v>
      </c>
      <c r="C59" s="1" t="s">
        <v>211</v>
      </c>
      <c r="D59" s="11">
        <v>3</v>
      </c>
      <c r="E59" s="1" t="s">
        <v>224</v>
      </c>
      <c r="F59" s="11">
        <v>1</v>
      </c>
      <c r="G59" s="11">
        <v>3</v>
      </c>
      <c r="H59" s="1" t="s">
        <v>225</v>
      </c>
      <c r="I59" s="7" t="s">
        <v>226</v>
      </c>
      <c r="J59" s="1"/>
      <c r="K59" s="1"/>
      <c r="L59" s="11"/>
      <c r="M59" s="1"/>
      <c r="N59" s="1"/>
      <c r="O59" s="11">
        <v>3</v>
      </c>
      <c r="P59" s="11"/>
      <c r="Q59" s="11"/>
      <c r="R59" s="11"/>
      <c r="S59" s="11"/>
      <c r="T59" s="11"/>
      <c r="U59" s="11"/>
      <c r="V59" s="11" t="s">
        <v>38</v>
      </c>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row>
    <row r="60" spans="1:121" ht="40.15" customHeight="1">
      <c r="A60" s="1" t="s">
        <v>39</v>
      </c>
      <c r="B60" s="1" t="s">
        <v>40</v>
      </c>
      <c r="C60" s="1" t="s">
        <v>211</v>
      </c>
      <c r="D60" s="11">
        <v>3</v>
      </c>
      <c r="E60" s="1" t="s">
        <v>227</v>
      </c>
      <c r="F60" s="11">
        <v>1</v>
      </c>
      <c r="G60" s="11">
        <v>3</v>
      </c>
      <c r="H60" s="1" t="s">
        <v>228</v>
      </c>
      <c r="I60" s="7" t="s">
        <v>229</v>
      </c>
      <c r="J60" s="1"/>
      <c r="K60" s="1"/>
      <c r="L60" s="11"/>
      <c r="M60" s="1"/>
      <c r="N60" s="1"/>
      <c r="O60" s="11">
        <v>3</v>
      </c>
      <c r="P60" s="11"/>
      <c r="Q60" s="11"/>
      <c r="R60" s="11"/>
      <c r="S60" s="11"/>
      <c r="T60" s="11"/>
      <c r="U60" s="11"/>
      <c r="V60" s="11" t="s">
        <v>38</v>
      </c>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row>
    <row r="61" spans="1:121" ht="40.15" customHeight="1">
      <c r="A61" s="1" t="s">
        <v>32</v>
      </c>
      <c r="B61" s="1" t="s">
        <v>230</v>
      </c>
      <c r="C61" s="1" t="s">
        <v>231</v>
      </c>
      <c r="D61" s="11">
        <v>3</v>
      </c>
      <c r="E61" s="1" t="s">
        <v>232</v>
      </c>
      <c r="F61" s="11">
        <v>1</v>
      </c>
      <c r="G61" s="11">
        <v>3</v>
      </c>
      <c r="H61" s="1" t="s">
        <v>233</v>
      </c>
      <c r="I61" s="7" t="s">
        <v>234</v>
      </c>
      <c r="J61" s="1"/>
      <c r="K61" s="1"/>
      <c r="L61" s="11"/>
      <c r="M61" s="1"/>
      <c r="N61" s="1"/>
      <c r="O61" s="11">
        <v>3</v>
      </c>
      <c r="P61" s="11"/>
      <c r="Q61" s="11"/>
      <c r="R61" s="11"/>
      <c r="S61" s="11"/>
      <c r="T61" s="11"/>
      <c r="U61" s="11"/>
      <c r="V61" s="11" t="s">
        <v>38</v>
      </c>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row>
    <row r="62" spans="1:121" ht="40.15" customHeight="1">
      <c r="A62" s="1" t="s">
        <v>32</v>
      </c>
      <c r="B62" s="1" t="s">
        <v>230</v>
      </c>
      <c r="C62" s="1" t="s">
        <v>231</v>
      </c>
      <c r="D62" s="11">
        <v>3</v>
      </c>
      <c r="E62" s="1" t="s">
        <v>235</v>
      </c>
      <c r="F62" s="11">
        <v>1</v>
      </c>
      <c r="G62" s="11">
        <v>3</v>
      </c>
      <c r="H62" s="1" t="s">
        <v>236</v>
      </c>
      <c r="I62" s="7" t="s">
        <v>237</v>
      </c>
      <c r="J62" s="1"/>
      <c r="K62" s="1"/>
      <c r="L62" s="11"/>
      <c r="M62" s="1"/>
      <c r="N62" s="1"/>
      <c r="O62" s="11">
        <v>3</v>
      </c>
      <c r="P62" s="11"/>
      <c r="Q62" s="11"/>
      <c r="R62" s="11"/>
      <c r="S62" s="11"/>
      <c r="T62" s="11"/>
      <c r="U62" s="11"/>
      <c r="V62" s="11" t="s">
        <v>38</v>
      </c>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row>
    <row r="63" spans="1:121" ht="40.15" customHeight="1">
      <c r="A63" s="1" t="s">
        <v>32</v>
      </c>
      <c r="B63" s="1" t="s">
        <v>230</v>
      </c>
      <c r="C63" s="1" t="s">
        <v>231</v>
      </c>
      <c r="D63" s="11">
        <v>3</v>
      </c>
      <c r="E63" s="1" t="s">
        <v>238</v>
      </c>
      <c r="F63" s="11">
        <v>1</v>
      </c>
      <c r="G63" s="11">
        <v>3</v>
      </c>
      <c r="H63" s="1" t="s">
        <v>239</v>
      </c>
      <c r="I63" s="7" t="s">
        <v>240</v>
      </c>
      <c r="J63" s="1"/>
      <c r="K63" s="1"/>
      <c r="L63" s="11"/>
      <c r="M63" s="1"/>
      <c r="N63" s="1"/>
      <c r="O63" s="11">
        <v>3</v>
      </c>
      <c r="P63" s="11"/>
      <c r="Q63" s="11"/>
      <c r="R63" s="11"/>
      <c r="S63" s="11"/>
      <c r="T63" s="11"/>
      <c r="U63" s="11"/>
      <c r="V63" s="11" t="s">
        <v>38</v>
      </c>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row>
    <row r="64" spans="1:121" ht="40.15" customHeight="1">
      <c r="A64" s="1" t="s">
        <v>32</v>
      </c>
      <c r="B64" s="1" t="s">
        <v>230</v>
      </c>
      <c r="C64" s="1" t="s">
        <v>231</v>
      </c>
      <c r="D64" s="11">
        <v>3</v>
      </c>
      <c r="E64" s="1" t="s">
        <v>241</v>
      </c>
      <c r="F64" s="11">
        <v>1</v>
      </c>
      <c r="G64" s="11">
        <v>3</v>
      </c>
      <c r="H64" s="1" t="s">
        <v>242</v>
      </c>
      <c r="I64" s="7" t="s">
        <v>243</v>
      </c>
      <c r="J64" s="1"/>
      <c r="K64" s="1"/>
      <c r="L64" s="11"/>
      <c r="M64" s="1"/>
      <c r="N64" s="1"/>
      <c r="O64" s="11">
        <v>3</v>
      </c>
      <c r="P64" s="11"/>
      <c r="Q64" s="11"/>
      <c r="R64" s="11"/>
      <c r="S64" s="11"/>
      <c r="T64" s="11"/>
      <c r="U64" s="11"/>
      <c r="V64" s="11" t="s">
        <v>38</v>
      </c>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row>
    <row r="65" spans="1:121" ht="40.15" customHeight="1">
      <c r="A65" s="1" t="s">
        <v>32</v>
      </c>
      <c r="B65" s="1" t="s">
        <v>230</v>
      </c>
      <c r="C65" s="1" t="s">
        <v>231</v>
      </c>
      <c r="D65" s="11">
        <v>3</v>
      </c>
      <c r="E65" s="1" t="s">
        <v>244</v>
      </c>
      <c r="F65" s="11">
        <v>1</v>
      </c>
      <c r="G65" s="11">
        <v>3</v>
      </c>
      <c r="H65" s="1" t="s">
        <v>245</v>
      </c>
      <c r="I65" s="7" t="s">
        <v>246</v>
      </c>
      <c r="J65" s="1"/>
      <c r="K65" s="1"/>
      <c r="L65" s="11"/>
      <c r="M65" s="1"/>
      <c r="N65" s="1"/>
      <c r="O65" s="11">
        <v>3</v>
      </c>
      <c r="P65" s="11"/>
      <c r="Q65" s="11"/>
      <c r="R65" s="11"/>
      <c r="S65" s="11"/>
      <c r="T65" s="11"/>
      <c r="U65" s="11"/>
      <c r="V65" s="11" t="s">
        <v>38</v>
      </c>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row>
    <row r="66" spans="1:121" ht="40.15" customHeight="1">
      <c r="A66" s="1" t="s">
        <v>32</v>
      </c>
      <c r="B66" s="1" t="s">
        <v>33</v>
      </c>
      <c r="C66" s="1" t="s">
        <v>247</v>
      </c>
      <c r="D66" s="11">
        <v>3</v>
      </c>
      <c r="E66" s="1" t="s">
        <v>248</v>
      </c>
      <c r="F66" s="11">
        <v>1</v>
      </c>
      <c r="G66" s="11">
        <v>3</v>
      </c>
      <c r="H66" s="1" t="s">
        <v>249</v>
      </c>
      <c r="I66" s="7" t="s">
        <v>250</v>
      </c>
      <c r="J66" s="1"/>
      <c r="K66" s="1"/>
      <c r="L66" s="11"/>
      <c r="M66" s="1"/>
      <c r="N66" s="1"/>
      <c r="O66" s="11">
        <v>3</v>
      </c>
      <c r="P66" s="11"/>
      <c r="Q66" s="11"/>
      <c r="R66" s="11"/>
      <c r="S66" s="11"/>
      <c r="T66" s="11"/>
      <c r="U66" s="11"/>
      <c r="V66" s="11" t="s">
        <v>38</v>
      </c>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row>
    <row r="67" spans="1:121" ht="40.15" customHeight="1">
      <c r="A67" s="1" t="s">
        <v>32</v>
      </c>
      <c r="B67" s="1" t="s">
        <v>33</v>
      </c>
      <c r="C67" s="1" t="s">
        <v>247</v>
      </c>
      <c r="D67" s="11">
        <v>3</v>
      </c>
      <c r="E67" s="1" t="s">
        <v>248</v>
      </c>
      <c r="F67" s="11">
        <v>2</v>
      </c>
      <c r="G67" s="11">
        <v>3</v>
      </c>
      <c r="H67" s="1" t="s">
        <v>251</v>
      </c>
      <c r="I67" s="7" t="s">
        <v>252</v>
      </c>
      <c r="J67" s="1"/>
      <c r="K67" s="1"/>
      <c r="L67" s="11"/>
      <c r="M67" s="1"/>
      <c r="N67" s="1"/>
      <c r="O67" s="11">
        <v>3</v>
      </c>
      <c r="P67" s="11"/>
      <c r="Q67" s="11"/>
      <c r="R67" s="11"/>
      <c r="S67" s="11"/>
      <c r="T67" s="11"/>
      <c r="U67" s="11"/>
      <c r="V67" s="11" t="s">
        <v>38</v>
      </c>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row>
    <row r="68" spans="1:121" ht="40.15" customHeight="1">
      <c r="A68" s="1" t="s">
        <v>32</v>
      </c>
      <c r="B68" s="1" t="s">
        <v>33</v>
      </c>
      <c r="C68" s="1" t="s">
        <v>247</v>
      </c>
      <c r="D68" s="11">
        <v>3</v>
      </c>
      <c r="E68" s="1" t="s">
        <v>253</v>
      </c>
      <c r="F68" s="11">
        <v>1</v>
      </c>
      <c r="G68" s="11">
        <v>3</v>
      </c>
      <c r="H68" s="1" t="s">
        <v>254</v>
      </c>
      <c r="I68" s="7" t="s">
        <v>255</v>
      </c>
      <c r="J68" s="1"/>
      <c r="K68" s="1"/>
      <c r="L68" s="11"/>
      <c r="M68" s="1"/>
      <c r="N68" s="1"/>
      <c r="O68" s="11">
        <v>3</v>
      </c>
      <c r="P68" s="11"/>
      <c r="Q68" s="11"/>
      <c r="R68" s="11"/>
      <c r="S68" s="11"/>
      <c r="T68" s="11"/>
      <c r="U68" s="11"/>
      <c r="V68" s="11" t="s">
        <v>38</v>
      </c>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row>
    <row r="69" spans="1:121" ht="40.15" customHeight="1">
      <c r="A69" s="1" t="s">
        <v>32</v>
      </c>
      <c r="B69" s="1" t="s">
        <v>33</v>
      </c>
      <c r="C69" s="1" t="s">
        <v>247</v>
      </c>
      <c r="D69" s="11">
        <v>3</v>
      </c>
      <c r="E69" s="1" t="s">
        <v>253</v>
      </c>
      <c r="F69" s="11">
        <v>2</v>
      </c>
      <c r="G69" s="11">
        <v>3</v>
      </c>
      <c r="H69" s="1" t="s">
        <v>256</v>
      </c>
      <c r="I69" s="7" t="s">
        <v>257</v>
      </c>
      <c r="J69" s="1"/>
      <c r="K69" s="1"/>
      <c r="L69" s="11"/>
      <c r="M69" s="1"/>
      <c r="N69" s="1"/>
      <c r="O69" s="11">
        <v>3</v>
      </c>
      <c r="P69" s="11"/>
      <c r="Q69" s="11"/>
      <c r="R69" s="11"/>
      <c r="S69" s="11"/>
      <c r="T69" s="11"/>
      <c r="U69" s="11"/>
      <c r="V69" s="11" t="s">
        <v>38</v>
      </c>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row>
    <row r="70" spans="1:121" ht="40.15" customHeight="1">
      <c r="A70" s="1" t="s">
        <v>32</v>
      </c>
      <c r="B70" s="1" t="s">
        <v>33</v>
      </c>
      <c r="C70" s="1" t="s">
        <v>247</v>
      </c>
      <c r="D70" s="11">
        <v>3</v>
      </c>
      <c r="E70" s="1" t="s">
        <v>253</v>
      </c>
      <c r="F70" s="11">
        <v>3</v>
      </c>
      <c r="G70" s="11">
        <v>3</v>
      </c>
      <c r="H70" s="1" t="s">
        <v>258</v>
      </c>
      <c r="I70" s="7" t="s">
        <v>259</v>
      </c>
      <c r="J70" s="1"/>
      <c r="K70" s="1"/>
      <c r="L70" s="11"/>
      <c r="M70" s="1"/>
      <c r="N70" s="1"/>
      <c r="O70" s="11">
        <v>3</v>
      </c>
      <c r="P70" s="11"/>
      <c r="Q70" s="11"/>
      <c r="R70" s="11"/>
      <c r="S70" s="11"/>
      <c r="T70" s="11"/>
      <c r="U70" s="11"/>
      <c r="V70" s="11" t="s">
        <v>38</v>
      </c>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row>
    <row r="71" spans="1:121" ht="40.15" customHeight="1">
      <c r="A71" s="1" t="s">
        <v>32</v>
      </c>
      <c r="B71" s="1" t="s">
        <v>33</v>
      </c>
      <c r="C71" s="1" t="s">
        <v>247</v>
      </c>
      <c r="D71" s="11">
        <v>3</v>
      </c>
      <c r="E71" s="1" t="s">
        <v>260</v>
      </c>
      <c r="F71" s="11">
        <v>1</v>
      </c>
      <c r="G71" s="11">
        <v>3</v>
      </c>
      <c r="H71" s="1" t="s">
        <v>261</v>
      </c>
      <c r="I71" s="7" t="s">
        <v>262</v>
      </c>
      <c r="J71" s="1"/>
      <c r="K71" s="1"/>
      <c r="L71" s="11"/>
      <c r="M71" s="1"/>
      <c r="N71" s="1"/>
      <c r="O71" s="11">
        <v>3</v>
      </c>
      <c r="P71" s="11"/>
      <c r="Q71" s="11"/>
      <c r="R71" s="11"/>
      <c r="S71" s="11"/>
      <c r="T71" s="11"/>
      <c r="U71" s="11"/>
      <c r="V71" s="11" t="s">
        <v>38</v>
      </c>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row>
    <row r="72" spans="1:121" ht="40.15" customHeight="1">
      <c r="A72" s="1" t="s">
        <v>32</v>
      </c>
      <c r="B72" s="1" t="s">
        <v>33</v>
      </c>
      <c r="C72" s="1" t="s">
        <v>247</v>
      </c>
      <c r="D72" s="11">
        <v>3</v>
      </c>
      <c r="E72" s="1" t="s">
        <v>263</v>
      </c>
      <c r="F72" s="11">
        <v>1</v>
      </c>
      <c r="G72" s="11">
        <v>3</v>
      </c>
      <c r="H72" s="1" t="s">
        <v>264</v>
      </c>
      <c r="I72" s="7" t="s">
        <v>265</v>
      </c>
      <c r="J72" s="1"/>
      <c r="K72" s="1"/>
      <c r="L72" s="11"/>
      <c r="M72" s="1"/>
      <c r="N72" s="1"/>
      <c r="O72" s="11">
        <v>3</v>
      </c>
      <c r="P72" s="11"/>
      <c r="Q72" s="11"/>
      <c r="R72" s="11"/>
      <c r="S72" s="11"/>
      <c r="T72" s="11"/>
      <c r="U72" s="11"/>
      <c r="V72" s="11" t="s">
        <v>38</v>
      </c>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row>
    <row r="73" spans="1:121" ht="40.15" customHeight="1">
      <c r="A73" s="1" t="s">
        <v>32</v>
      </c>
      <c r="B73" s="1" t="s">
        <v>33</v>
      </c>
      <c r="C73" s="1" t="s">
        <v>247</v>
      </c>
      <c r="D73" s="11">
        <v>3</v>
      </c>
      <c r="E73" s="1" t="s">
        <v>266</v>
      </c>
      <c r="F73" s="11">
        <v>1</v>
      </c>
      <c r="G73" s="11">
        <v>3</v>
      </c>
      <c r="H73" s="1" t="s">
        <v>267</v>
      </c>
      <c r="I73" s="7" t="s">
        <v>268</v>
      </c>
      <c r="J73" s="1"/>
      <c r="K73" s="1"/>
      <c r="L73" s="11"/>
      <c r="M73" s="1"/>
      <c r="N73" s="1"/>
      <c r="O73" s="11">
        <v>3</v>
      </c>
      <c r="P73" s="11"/>
      <c r="Q73" s="11"/>
      <c r="R73" s="11"/>
      <c r="S73" s="11"/>
      <c r="T73" s="11"/>
      <c r="U73" s="11"/>
      <c r="V73" s="11" t="s">
        <v>38</v>
      </c>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row>
    <row r="74" spans="1:121" ht="40.15" customHeight="1">
      <c r="A74" s="1" t="s">
        <v>32</v>
      </c>
      <c r="B74" s="1" t="s">
        <v>33</v>
      </c>
      <c r="C74" s="1" t="s">
        <v>247</v>
      </c>
      <c r="D74" s="11">
        <v>3</v>
      </c>
      <c r="E74" s="1" t="s">
        <v>269</v>
      </c>
      <c r="F74" s="11">
        <v>1</v>
      </c>
      <c r="G74" s="11">
        <v>3</v>
      </c>
      <c r="H74" s="1" t="s">
        <v>270</v>
      </c>
      <c r="I74" s="7" t="s">
        <v>271</v>
      </c>
      <c r="J74" s="1"/>
      <c r="K74" s="1"/>
      <c r="L74" s="11"/>
      <c r="M74" s="1"/>
      <c r="N74" s="1"/>
      <c r="O74" s="11">
        <v>3</v>
      </c>
      <c r="P74" s="11"/>
      <c r="Q74" s="11"/>
      <c r="R74" s="11"/>
      <c r="S74" s="11"/>
      <c r="T74" s="11"/>
      <c r="U74" s="11"/>
      <c r="V74" s="11" t="s">
        <v>38</v>
      </c>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row>
    <row r="75" spans="1:121" ht="40.15" customHeight="1">
      <c r="A75" s="1" t="s">
        <v>32</v>
      </c>
      <c r="B75" s="1" t="s">
        <v>33</v>
      </c>
      <c r="C75" s="1" t="s">
        <v>247</v>
      </c>
      <c r="D75" s="11">
        <v>3</v>
      </c>
      <c r="E75" s="1" t="s">
        <v>272</v>
      </c>
      <c r="F75" s="11">
        <v>1</v>
      </c>
      <c r="G75" s="11">
        <v>3</v>
      </c>
      <c r="H75" s="1" t="s">
        <v>273</v>
      </c>
      <c r="I75" s="7" t="s">
        <v>274</v>
      </c>
      <c r="J75" s="1"/>
      <c r="K75" s="1"/>
      <c r="L75" s="11"/>
      <c r="M75" s="1"/>
      <c r="N75" s="1"/>
      <c r="O75" s="11">
        <v>3</v>
      </c>
      <c r="P75" s="11"/>
      <c r="Q75" s="11"/>
      <c r="R75" s="11"/>
      <c r="S75" s="11"/>
      <c r="T75" s="11"/>
      <c r="U75" s="11"/>
      <c r="V75" s="11" t="s">
        <v>38</v>
      </c>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row>
    <row r="76" spans="1:121" ht="40.15" customHeight="1">
      <c r="A76" s="1" t="s">
        <v>32</v>
      </c>
      <c r="B76" s="1" t="s">
        <v>33</v>
      </c>
      <c r="C76" s="1" t="s">
        <v>247</v>
      </c>
      <c r="D76" s="11">
        <v>3</v>
      </c>
      <c r="E76" s="1" t="s">
        <v>275</v>
      </c>
      <c r="F76" s="11">
        <v>1</v>
      </c>
      <c r="G76" s="11">
        <v>3</v>
      </c>
      <c r="H76" s="1" t="s">
        <v>276</v>
      </c>
      <c r="I76" s="7" t="s">
        <v>277</v>
      </c>
      <c r="J76" s="1"/>
      <c r="K76" s="1"/>
      <c r="L76" s="11"/>
      <c r="M76" s="1"/>
      <c r="N76" s="1"/>
      <c r="O76" s="11">
        <v>3</v>
      </c>
      <c r="P76" s="11"/>
      <c r="Q76" s="11"/>
      <c r="R76" s="11"/>
      <c r="S76" s="11"/>
      <c r="T76" s="11"/>
      <c r="U76" s="11"/>
      <c r="V76" s="11" t="s">
        <v>38</v>
      </c>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row>
    <row r="77" spans="1:121" ht="40.15" customHeight="1"/>
    <row r="78" spans="1:121" ht="40.15" customHeight="1"/>
  </sheetData>
  <autoFilter ref="A5:DQ5" xr:uid="{F1238A23-FD87-49E7-9D17-88320FB56746}">
    <sortState xmlns:xlrd2="http://schemas.microsoft.com/office/spreadsheetml/2017/richdata2" ref="A4:DQ74">
      <sortCondition ref="C3"/>
    </sortState>
  </autoFilter>
  <mergeCells count="22">
    <mergeCell ref="T4:T5"/>
    <mergeCell ref="U4:U5"/>
    <mergeCell ref="V4:V5"/>
    <mergeCell ref="N4:N5"/>
    <mergeCell ref="O4:O5"/>
    <mergeCell ref="P4:P5"/>
    <mergeCell ref="Q4:Q5"/>
    <mergeCell ref="R4:R5"/>
    <mergeCell ref="S4:S5"/>
    <mergeCell ref="M4:M5"/>
    <mergeCell ref="I4:I5"/>
    <mergeCell ref="A4:A5"/>
    <mergeCell ref="B4:B5"/>
    <mergeCell ref="C4:C5"/>
    <mergeCell ref="D4:D5"/>
    <mergeCell ref="E4:E5"/>
    <mergeCell ref="F4:F5"/>
    <mergeCell ref="G4:G5"/>
    <mergeCell ref="H4:H5"/>
    <mergeCell ref="J4:J5"/>
    <mergeCell ref="K4:K5"/>
    <mergeCell ref="L4:L5"/>
  </mergeCells>
  <dataValidations disablePrompts="1" count="2">
    <dataValidation type="list" allowBlank="1" showInputMessage="1" showErrorMessage="1" sqref="N4:N5" xr:uid="{52551088-1916-495C-AEA1-B29610F4BE61}"/>
    <dataValidation allowBlank="1" showInputMessage="1" showErrorMessage="1" sqref="P4:V4" xr:uid="{D81231F2-F17C-40DC-BF7B-58DEECB007BE}"/>
  </dataValidations>
  <pageMargins left="0.7" right="0.7" top="0.75" bottom="0.75" header="0.3" footer="0.3"/>
  <pageSetup paperSize="9" orientation="portrait" r:id="rId1"/>
  <headerFooter>
    <oddFooter>&amp;C_x000D_&amp;1#&amp;"TIM Sans"&amp;8&amp;K4472C4 Gruppo TIM - Uso Interno - Tutti i diritti riservati.</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7004-7ABD-48D8-A5F3-4DEA509F2E1A}">
  <dimension ref="A1:CG75"/>
  <sheetViews>
    <sheetView tabSelected="1" workbookViewId="0">
      <selection activeCell="E3" sqref="E3"/>
    </sheetView>
  </sheetViews>
  <sheetFormatPr defaultColWidth="8.85546875" defaultRowHeight="14.45"/>
  <cols>
    <col min="1" max="1" width="10.28515625" style="14" bestFit="1" customWidth="1"/>
    <col min="2" max="2" width="5" style="14" bestFit="1" customWidth="1"/>
    <col min="3" max="3" width="21.140625" style="14" customWidth="1"/>
    <col min="4" max="4" width="39.28515625" style="13" customWidth="1"/>
    <col min="5" max="5" width="39.28515625" style="15" customWidth="1"/>
    <col min="6" max="6" width="11.85546875" style="14" customWidth="1"/>
    <col min="7" max="8" width="39.28515625" style="14" customWidth="1"/>
    <col min="9" max="16384" width="8.85546875" style="14"/>
  </cols>
  <sheetData>
    <row r="1" spans="1:85">
      <c r="C1" s="12" t="s">
        <v>8</v>
      </c>
    </row>
    <row r="2" spans="1:85" ht="15">
      <c r="C2" s="16" t="s">
        <v>9</v>
      </c>
    </row>
    <row r="3" spans="1:85" ht="15" thickBot="1"/>
    <row r="4" spans="1:85" ht="26.45">
      <c r="A4" s="18" t="s">
        <v>14</v>
      </c>
      <c r="B4" s="19" t="s">
        <v>15</v>
      </c>
      <c r="C4" s="19" t="s">
        <v>12</v>
      </c>
      <c r="D4" s="19" t="s">
        <v>17</v>
      </c>
      <c r="E4" s="19" t="s">
        <v>18</v>
      </c>
      <c r="F4" s="19" t="s">
        <v>278</v>
      </c>
      <c r="G4" s="19" t="s">
        <v>279</v>
      </c>
      <c r="H4" s="20" t="s">
        <v>280</v>
      </c>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row>
    <row r="5" spans="1:85" ht="86.45">
      <c r="A5" s="21" t="s">
        <v>35</v>
      </c>
      <c r="B5" s="22">
        <v>1</v>
      </c>
      <c r="C5" s="23" t="s">
        <v>34</v>
      </c>
      <c r="D5" s="24" t="s">
        <v>36</v>
      </c>
      <c r="E5" s="25" t="s">
        <v>37</v>
      </c>
      <c r="F5" s="23"/>
      <c r="G5" s="22"/>
      <c r="H5" s="26"/>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row>
    <row r="6" spans="1:85" ht="48">
      <c r="A6" s="21" t="s">
        <v>41</v>
      </c>
      <c r="B6" s="22">
        <v>1</v>
      </c>
      <c r="C6" s="23" t="s">
        <v>34</v>
      </c>
      <c r="D6" s="24" t="s">
        <v>42</v>
      </c>
      <c r="E6" s="25" t="s">
        <v>43</v>
      </c>
      <c r="F6" s="23"/>
      <c r="G6" s="22"/>
      <c r="H6" s="26"/>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row>
    <row r="7" spans="1:85" ht="48">
      <c r="A7" s="21" t="s">
        <v>44</v>
      </c>
      <c r="B7" s="22">
        <v>1</v>
      </c>
      <c r="C7" s="23" t="s">
        <v>34</v>
      </c>
      <c r="D7" s="24" t="s">
        <v>45</v>
      </c>
      <c r="E7" s="25" t="s">
        <v>46</v>
      </c>
      <c r="F7" s="23"/>
      <c r="G7" s="22"/>
      <c r="H7" s="26"/>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row>
    <row r="8" spans="1:85" ht="38.450000000000003">
      <c r="A8" s="21" t="s">
        <v>50</v>
      </c>
      <c r="B8" s="22">
        <v>1</v>
      </c>
      <c r="C8" s="23" t="s">
        <v>49</v>
      </c>
      <c r="D8" s="24" t="s">
        <v>51</v>
      </c>
      <c r="E8" s="25" t="s">
        <v>52</v>
      </c>
      <c r="F8" s="23"/>
      <c r="G8" s="22"/>
      <c r="H8" s="26"/>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row>
    <row r="9" spans="1:85" ht="86.45">
      <c r="A9" s="21" t="s">
        <v>56</v>
      </c>
      <c r="B9" s="22">
        <v>1</v>
      </c>
      <c r="C9" s="23" t="s">
        <v>55</v>
      </c>
      <c r="D9" s="24" t="s">
        <v>57</v>
      </c>
      <c r="E9" s="25" t="s">
        <v>58</v>
      </c>
      <c r="F9" s="23"/>
      <c r="G9" s="22"/>
      <c r="H9" s="26"/>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57.6">
      <c r="A10" s="21" t="s">
        <v>61</v>
      </c>
      <c r="B10" s="22">
        <v>1</v>
      </c>
      <c r="C10" s="23" t="s">
        <v>60</v>
      </c>
      <c r="D10" s="24" t="s">
        <v>62</v>
      </c>
      <c r="E10" s="25" t="s">
        <v>63</v>
      </c>
      <c r="F10" s="23"/>
      <c r="G10" s="22"/>
      <c r="H10" s="26"/>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row>
    <row r="11" spans="1:85" ht="105.6">
      <c r="A11" s="21" t="s">
        <v>64</v>
      </c>
      <c r="B11" s="22">
        <v>1</v>
      </c>
      <c r="C11" s="23" t="s">
        <v>60</v>
      </c>
      <c r="D11" s="24" t="s">
        <v>65</v>
      </c>
      <c r="E11" s="25" t="s">
        <v>66</v>
      </c>
      <c r="F11" s="23"/>
      <c r="G11" s="22"/>
      <c r="H11" s="26"/>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row>
    <row r="12" spans="1:85" ht="57.6">
      <c r="A12" s="21" t="s">
        <v>67</v>
      </c>
      <c r="B12" s="22">
        <v>1</v>
      </c>
      <c r="C12" s="23" t="s">
        <v>60</v>
      </c>
      <c r="D12" s="24" t="s">
        <v>68</v>
      </c>
      <c r="E12" s="25" t="s">
        <v>69</v>
      </c>
      <c r="F12" s="23"/>
      <c r="G12" s="22"/>
      <c r="H12" s="26"/>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row>
    <row r="13" spans="1:85" ht="19.149999999999999">
      <c r="A13" s="21" t="s">
        <v>70</v>
      </c>
      <c r="B13" s="22">
        <v>1</v>
      </c>
      <c r="C13" s="23" t="s">
        <v>60</v>
      </c>
      <c r="D13" s="24" t="s">
        <v>71</v>
      </c>
      <c r="E13" s="25" t="s">
        <v>72</v>
      </c>
      <c r="F13" s="23"/>
      <c r="G13" s="22"/>
      <c r="H13" s="26"/>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row>
    <row r="14" spans="1:85" ht="48">
      <c r="A14" s="21" t="s">
        <v>73</v>
      </c>
      <c r="B14" s="22">
        <v>1</v>
      </c>
      <c r="C14" s="23" t="s">
        <v>60</v>
      </c>
      <c r="D14" s="24" t="s">
        <v>74</v>
      </c>
      <c r="E14" s="25" t="s">
        <v>75</v>
      </c>
      <c r="F14" s="23"/>
      <c r="G14" s="22"/>
      <c r="H14" s="26"/>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row>
    <row r="15" spans="1:85" ht="67.150000000000006">
      <c r="A15" s="21" t="s">
        <v>76</v>
      </c>
      <c r="B15" s="22">
        <v>1</v>
      </c>
      <c r="C15" s="23" t="s">
        <v>60</v>
      </c>
      <c r="D15" s="24" t="s">
        <v>77</v>
      </c>
      <c r="E15" s="25" t="s">
        <v>78</v>
      </c>
      <c r="F15" s="23"/>
      <c r="G15" s="22"/>
      <c r="H15" s="26"/>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row>
    <row r="16" spans="1:85" ht="86.45">
      <c r="A16" s="21" t="s">
        <v>80</v>
      </c>
      <c r="B16" s="22">
        <v>1</v>
      </c>
      <c r="C16" s="23" t="s">
        <v>60</v>
      </c>
      <c r="D16" s="24" t="s">
        <v>81</v>
      </c>
      <c r="E16" s="25" t="s">
        <v>82</v>
      </c>
      <c r="F16" s="23"/>
      <c r="G16" s="22"/>
      <c r="H16" s="26"/>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row>
    <row r="17" spans="1:85" ht="28.9">
      <c r="A17" s="21" t="s">
        <v>83</v>
      </c>
      <c r="B17" s="22">
        <v>1</v>
      </c>
      <c r="C17" s="23" t="s">
        <v>60</v>
      </c>
      <c r="D17" s="24" t="s">
        <v>84</v>
      </c>
      <c r="E17" s="25" t="s">
        <v>85</v>
      </c>
      <c r="F17" s="23"/>
      <c r="G17" s="22"/>
      <c r="H17" s="26"/>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row>
    <row r="18" spans="1:85" ht="48">
      <c r="A18" s="21" t="s">
        <v>86</v>
      </c>
      <c r="B18" s="22">
        <v>1</v>
      </c>
      <c r="C18" s="23" t="s">
        <v>60</v>
      </c>
      <c r="D18" s="24" t="s">
        <v>87</v>
      </c>
      <c r="E18" s="25" t="s">
        <v>88</v>
      </c>
      <c r="F18" s="23"/>
      <c r="G18" s="22"/>
      <c r="H18" s="26"/>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row>
    <row r="19" spans="1:85" ht="76.900000000000006">
      <c r="A19" s="21" t="s">
        <v>89</v>
      </c>
      <c r="B19" s="22">
        <v>1</v>
      </c>
      <c r="C19" s="23" t="s">
        <v>60</v>
      </c>
      <c r="D19" s="24" t="s">
        <v>90</v>
      </c>
      <c r="E19" s="25" t="s">
        <v>91</v>
      </c>
      <c r="F19" s="23"/>
      <c r="G19" s="22"/>
      <c r="H19" s="26"/>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row>
    <row r="20" spans="1:85" ht="57.6">
      <c r="A20" s="21" t="s">
        <v>92</v>
      </c>
      <c r="B20" s="22">
        <v>1</v>
      </c>
      <c r="C20" s="23" t="s">
        <v>60</v>
      </c>
      <c r="D20" s="24" t="s">
        <v>93</v>
      </c>
      <c r="E20" s="25" t="s">
        <v>94</v>
      </c>
      <c r="F20" s="23"/>
      <c r="G20" s="22"/>
      <c r="H20" s="26"/>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row>
    <row r="21" spans="1:85" ht="48">
      <c r="A21" s="21" t="s">
        <v>95</v>
      </c>
      <c r="B21" s="22">
        <v>1</v>
      </c>
      <c r="C21" s="23" t="s">
        <v>60</v>
      </c>
      <c r="D21" s="24" t="s">
        <v>96</v>
      </c>
      <c r="E21" s="25" t="s">
        <v>97</v>
      </c>
      <c r="F21" s="23"/>
      <c r="G21" s="22"/>
      <c r="H21" s="26"/>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row>
    <row r="22" spans="1:85" ht="38.450000000000003">
      <c r="A22" s="21" t="s">
        <v>98</v>
      </c>
      <c r="B22" s="22">
        <v>1</v>
      </c>
      <c r="C22" s="23" t="s">
        <v>60</v>
      </c>
      <c r="D22" s="24" t="s">
        <v>99</v>
      </c>
      <c r="E22" s="25" t="s">
        <v>100</v>
      </c>
      <c r="F22" s="23"/>
      <c r="G22" s="22"/>
      <c r="H22" s="26"/>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row>
    <row r="23" spans="1:85" ht="28.9">
      <c r="A23" s="21" t="s">
        <v>102</v>
      </c>
      <c r="B23" s="22">
        <v>1</v>
      </c>
      <c r="C23" s="23" t="s">
        <v>101</v>
      </c>
      <c r="D23" s="24" t="s">
        <v>103</v>
      </c>
      <c r="E23" s="25" t="s">
        <v>104</v>
      </c>
      <c r="F23" s="23"/>
      <c r="G23" s="22"/>
      <c r="H23" s="26"/>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row>
    <row r="24" spans="1:85" ht="220.9">
      <c r="A24" s="21" t="s">
        <v>105</v>
      </c>
      <c r="B24" s="22">
        <v>1</v>
      </c>
      <c r="C24" s="23" t="s">
        <v>101</v>
      </c>
      <c r="D24" s="24" t="s">
        <v>106</v>
      </c>
      <c r="E24" s="25" t="s">
        <v>107</v>
      </c>
      <c r="F24" s="23"/>
      <c r="G24" s="22"/>
      <c r="H24" s="26"/>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row>
    <row r="25" spans="1:85" ht="182.45">
      <c r="A25" s="21" t="s">
        <v>108</v>
      </c>
      <c r="B25" s="22">
        <v>1</v>
      </c>
      <c r="C25" s="23" t="s">
        <v>101</v>
      </c>
      <c r="D25" s="24" t="s">
        <v>109</v>
      </c>
      <c r="E25" s="25" t="s">
        <v>110</v>
      </c>
      <c r="F25" s="23"/>
      <c r="G25" s="22"/>
      <c r="H25" s="26"/>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row>
    <row r="26" spans="1:85" ht="153.6">
      <c r="A26" s="21" t="s">
        <v>111</v>
      </c>
      <c r="B26" s="22">
        <v>1</v>
      </c>
      <c r="C26" s="23" t="s">
        <v>101</v>
      </c>
      <c r="D26" s="24" t="s">
        <v>112</v>
      </c>
      <c r="E26" s="25" t="s">
        <v>113</v>
      </c>
      <c r="F26" s="23"/>
      <c r="G26" s="22"/>
      <c r="H26" s="26"/>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row>
    <row r="27" spans="1:85" ht="67.150000000000006">
      <c r="A27" s="21" t="s">
        <v>114</v>
      </c>
      <c r="B27" s="22">
        <v>1</v>
      </c>
      <c r="C27" s="23" t="s">
        <v>101</v>
      </c>
      <c r="D27" s="24" t="s">
        <v>115</v>
      </c>
      <c r="E27" s="25" t="s">
        <v>116</v>
      </c>
      <c r="F27" s="23"/>
      <c r="G27" s="22"/>
      <c r="H27" s="26"/>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row>
    <row r="28" spans="1:85" ht="153.6">
      <c r="A28" s="21" t="s">
        <v>117</v>
      </c>
      <c r="B28" s="22">
        <v>1</v>
      </c>
      <c r="C28" s="23" t="s">
        <v>101</v>
      </c>
      <c r="D28" s="24" t="s">
        <v>118</v>
      </c>
      <c r="E28" s="25" t="s">
        <v>119</v>
      </c>
      <c r="F28" s="23"/>
      <c r="G28" s="22"/>
      <c r="H28" s="26"/>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row>
    <row r="29" spans="1:85" ht="57.6">
      <c r="A29" s="21" t="s">
        <v>123</v>
      </c>
      <c r="B29" s="22">
        <v>1</v>
      </c>
      <c r="C29" s="23" t="s">
        <v>122</v>
      </c>
      <c r="D29" s="24" t="s">
        <v>124</v>
      </c>
      <c r="E29" s="25" t="s">
        <v>125</v>
      </c>
      <c r="F29" s="23"/>
      <c r="G29" s="22"/>
      <c r="H29" s="26"/>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row>
    <row r="30" spans="1:85" ht="48">
      <c r="A30" s="21" t="s">
        <v>126</v>
      </c>
      <c r="B30" s="22">
        <v>1</v>
      </c>
      <c r="C30" s="23" t="s">
        <v>122</v>
      </c>
      <c r="D30" s="24" t="s">
        <v>127</v>
      </c>
      <c r="E30" s="25" t="s">
        <v>128</v>
      </c>
      <c r="F30" s="23"/>
      <c r="G30" s="22"/>
      <c r="H30" s="26"/>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row>
    <row r="31" spans="1:85" ht="67.150000000000006">
      <c r="A31" s="21" t="s">
        <v>130</v>
      </c>
      <c r="B31" s="22">
        <v>1</v>
      </c>
      <c r="C31" s="23" t="s">
        <v>122</v>
      </c>
      <c r="D31" s="24" t="s">
        <v>131</v>
      </c>
      <c r="E31" s="25" t="s">
        <v>132</v>
      </c>
      <c r="F31" s="23"/>
      <c r="G31" s="22"/>
      <c r="H31" s="26"/>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row>
    <row r="32" spans="1:85" ht="38.450000000000003">
      <c r="A32" s="21" t="s">
        <v>135</v>
      </c>
      <c r="B32" s="22">
        <v>1</v>
      </c>
      <c r="C32" s="23" t="s">
        <v>134</v>
      </c>
      <c r="D32" s="24" t="s">
        <v>136</v>
      </c>
      <c r="E32" s="25" t="s">
        <v>137</v>
      </c>
      <c r="F32" s="23"/>
      <c r="G32" s="22"/>
      <c r="H32" s="26"/>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row>
    <row r="33" spans="1:85" ht="57.6">
      <c r="A33" s="21" t="s">
        <v>138</v>
      </c>
      <c r="B33" s="22">
        <v>1</v>
      </c>
      <c r="C33" s="23" t="s">
        <v>134</v>
      </c>
      <c r="D33" s="24" t="s">
        <v>139</v>
      </c>
      <c r="E33" s="25" t="s">
        <v>140</v>
      </c>
      <c r="F33" s="23"/>
      <c r="G33" s="22"/>
      <c r="H33" s="26"/>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row>
    <row r="34" spans="1:85" ht="38.450000000000003">
      <c r="A34" s="21" t="s">
        <v>141</v>
      </c>
      <c r="B34" s="22">
        <v>1</v>
      </c>
      <c r="C34" s="23" t="s">
        <v>134</v>
      </c>
      <c r="D34" s="24" t="s">
        <v>142</v>
      </c>
      <c r="E34" s="25" t="s">
        <v>143</v>
      </c>
      <c r="F34" s="23"/>
      <c r="G34" s="22"/>
      <c r="H34" s="26"/>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row>
    <row r="35" spans="1:85" ht="19.149999999999999">
      <c r="A35" s="21" t="s">
        <v>144</v>
      </c>
      <c r="B35" s="22">
        <v>1</v>
      </c>
      <c r="C35" s="23" t="s">
        <v>134</v>
      </c>
      <c r="D35" s="24" t="s">
        <v>145</v>
      </c>
      <c r="E35" s="25" t="s">
        <v>146</v>
      </c>
      <c r="F35" s="23"/>
      <c r="G35" s="22"/>
      <c r="H35" s="26"/>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row>
    <row r="36" spans="1:85">
      <c r="A36" s="21" t="s">
        <v>150</v>
      </c>
      <c r="B36" s="22">
        <v>1</v>
      </c>
      <c r="C36" s="23" t="s">
        <v>149</v>
      </c>
      <c r="D36" s="24" t="s">
        <v>151</v>
      </c>
      <c r="E36" s="25" t="s">
        <v>152</v>
      </c>
      <c r="F36" s="23"/>
      <c r="G36" s="22"/>
      <c r="H36" s="26"/>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row>
    <row r="37" spans="1:85" ht="48">
      <c r="A37" s="21" t="s">
        <v>150</v>
      </c>
      <c r="B37" s="22">
        <v>2</v>
      </c>
      <c r="C37" s="23" t="s">
        <v>149</v>
      </c>
      <c r="D37" s="24" t="s">
        <v>153</v>
      </c>
      <c r="E37" s="25" t="s">
        <v>154</v>
      </c>
      <c r="F37" s="23"/>
      <c r="G37" s="22"/>
      <c r="H37" s="26"/>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row>
    <row r="38" spans="1:85" ht="19.149999999999999">
      <c r="A38" s="21" t="s">
        <v>150</v>
      </c>
      <c r="B38" s="22">
        <v>3</v>
      </c>
      <c r="C38" s="23" t="s">
        <v>149</v>
      </c>
      <c r="D38" s="24" t="s">
        <v>155</v>
      </c>
      <c r="E38" s="25" t="s">
        <v>156</v>
      </c>
      <c r="F38" s="23"/>
      <c r="G38" s="22"/>
      <c r="H38" s="26"/>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row>
    <row r="39" spans="1:85" ht="19.149999999999999">
      <c r="A39" s="21" t="s">
        <v>157</v>
      </c>
      <c r="B39" s="22">
        <v>1</v>
      </c>
      <c r="C39" s="23" t="s">
        <v>149</v>
      </c>
      <c r="D39" s="24" t="s">
        <v>158</v>
      </c>
      <c r="E39" s="25" t="s">
        <v>159</v>
      </c>
      <c r="F39" s="23"/>
      <c r="G39" s="22"/>
      <c r="H39" s="26"/>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row>
    <row r="40" spans="1:85" ht="28.9">
      <c r="A40" s="21" t="s">
        <v>162</v>
      </c>
      <c r="B40" s="22">
        <v>1</v>
      </c>
      <c r="C40" s="23" t="s">
        <v>161</v>
      </c>
      <c r="D40" s="24" t="s">
        <v>163</v>
      </c>
      <c r="E40" s="25" t="s">
        <v>164</v>
      </c>
      <c r="F40" s="23"/>
      <c r="G40" s="22"/>
      <c r="H40" s="26"/>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row>
    <row r="41" spans="1:85" ht="28.9">
      <c r="A41" s="21" t="s">
        <v>165</v>
      </c>
      <c r="B41" s="22">
        <v>1</v>
      </c>
      <c r="C41" s="23" t="s">
        <v>161</v>
      </c>
      <c r="D41" s="24" t="s">
        <v>166</v>
      </c>
      <c r="E41" s="25" t="s">
        <v>167</v>
      </c>
      <c r="F41" s="23"/>
      <c r="G41" s="22"/>
      <c r="H41" s="26"/>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row>
    <row r="42" spans="1:85" ht="28.9">
      <c r="A42" s="21" t="s">
        <v>168</v>
      </c>
      <c r="B42" s="22">
        <v>1</v>
      </c>
      <c r="C42" s="23" t="s">
        <v>161</v>
      </c>
      <c r="D42" s="24" t="s">
        <v>169</v>
      </c>
      <c r="E42" s="25" t="s">
        <v>170</v>
      </c>
      <c r="F42" s="23"/>
      <c r="G42" s="22"/>
      <c r="H42" s="26"/>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row>
    <row r="43" spans="1:85" ht="38.450000000000003">
      <c r="A43" s="21" t="s">
        <v>171</v>
      </c>
      <c r="B43" s="22">
        <v>1</v>
      </c>
      <c r="C43" s="23" t="s">
        <v>161</v>
      </c>
      <c r="D43" s="24" t="s">
        <v>172</v>
      </c>
      <c r="E43" s="25" t="s">
        <v>173</v>
      </c>
      <c r="F43" s="23"/>
      <c r="G43" s="22"/>
      <c r="H43" s="26"/>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row>
    <row r="44" spans="1:85" ht="163.15">
      <c r="A44" s="21" t="s">
        <v>174</v>
      </c>
      <c r="B44" s="22">
        <v>1</v>
      </c>
      <c r="C44" s="23" t="s">
        <v>161</v>
      </c>
      <c r="D44" s="24" t="s">
        <v>175</v>
      </c>
      <c r="E44" s="25" t="s">
        <v>176</v>
      </c>
      <c r="F44" s="23"/>
      <c r="G44" s="22"/>
      <c r="H44" s="26"/>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row>
    <row r="45" spans="1:85" ht="86.45">
      <c r="A45" s="21" t="s">
        <v>177</v>
      </c>
      <c r="B45" s="22">
        <v>1</v>
      </c>
      <c r="C45" s="23" t="s">
        <v>161</v>
      </c>
      <c r="D45" s="24" t="s">
        <v>178</v>
      </c>
      <c r="E45" s="25" t="s">
        <v>179</v>
      </c>
      <c r="F45" s="23"/>
      <c r="G45" s="22"/>
      <c r="H45" s="26"/>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row>
    <row r="46" spans="1:85" ht="403.15">
      <c r="A46" s="21" t="s">
        <v>180</v>
      </c>
      <c r="B46" s="22">
        <v>1</v>
      </c>
      <c r="C46" s="23" t="s">
        <v>161</v>
      </c>
      <c r="D46" s="24" t="s">
        <v>181</v>
      </c>
      <c r="E46" s="25" t="s">
        <v>182</v>
      </c>
      <c r="F46" s="23"/>
      <c r="G46" s="22"/>
      <c r="H46" s="26"/>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row>
    <row r="47" spans="1:85" ht="48">
      <c r="A47" s="21" t="s">
        <v>183</v>
      </c>
      <c r="B47" s="22">
        <v>1</v>
      </c>
      <c r="C47" s="23" t="s">
        <v>161</v>
      </c>
      <c r="D47" s="24" t="s">
        <v>184</v>
      </c>
      <c r="E47" s="25" t="s">
        <v>185</v>
      </c>
      <c r="F47" s="23"/>
      <c r="G47" s="22"/>
      <c r="H47" s="26"/>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row>
    <row r="48" spans="1:85" ht="28.9">
      <c r="A48" s="21" t="s">
        <v>187</v>
      </c>
      <c r="B48" s="22">
        <v>1</v>
      </c>
      <c r="C48" s="23" t="s">
        <v>186</v>
      </c>
      <c r="D48" s="24" t="s">
        <v>188</v>
      </c>
      <c r="E48" s="25" t="s">
        <v>189</v>
      </c>
      <c r="F48" s="23"/>
      <c r="G48" s="22"/>
      <c r="H48" s="26"/>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row>
    <row r="49" spans="1:85" ht="144">
      <c r="A49" s="21" t="s">
        <v>191</v>
      </c>
      <c r="B49" s="22">
        <v>1</v>
      </c>
      <c r="C49" s="23" t="s">
        <v>186</v>
      </c>
      <c r="D49" s="24" t="s">
        <v>192</v>
      </c>
      <c r="E49" s="25" t="s">
        <v>193</v>
      </c>
      <c r="F49" s="23"/>
      <c r="G49" s="22"/>
      <c r="H49" s="26"/>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row>
    <row r="50" spans="1:85" ht="19.149999999999999">
      <c r="A50" s="21" t="s">
        <v>197</v>
      </c>
      <c r="B50" s="22">
        <v>1</v>
      </c>
      <c r="C50" s="23" t="s">
        <v>196</v>
      </c>
      <c r="D50" s="24" t="s">
        <v>198</v>
      </c>
      <c r="E50" s="25" t="s">
        <v>199</v>
      </c>
      <c r="F50" s="23"/>
      <c r="G50" s="22"/>
      <c r="H50" s="26"/>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row>
    <row r="51" spans="1:85" ht="57.6">
      <c r="A51" s="21" t="s">
        <v>200</v>
      </c>
      <c r="B51" s="22">
        <v>1</v>
      </c>
      <c r="C51" s="23" t="s">
        <v>196</v>
      </c>
      <c r="D51" s="24" t="s">
        <v>201</v>
      </c>
      <c r="E51" s="25" t="s">
        <v>202</v>
      </c>
      <c r="F51" s="23"/>
      <c r="G51" s="22"/>
      <c r="H51" s="26"/>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row>
    <row r="52" spans="1:85" ht="38.450000000000003">
      <c r="A52" s="21" t="s">
        <v>203</v>
      </c>
      <c r="B52" s="22">
        <v>1</v>
      </c>
      <c r="C52" s="23" t="s">
        <v>196</v>
      </c>
      <c r="D52" s="24" t="s">
        <v>204</v>
      </c>
      <c r="E52" s="25" t="s">
        <v>205</v>
      </c>
      <c r="F52" s="23"/>
      <c r="G52" s="22"/>
      <c r="H52" s="26"/>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row>
    <row r="53" spans="1:85" ht="57.6">
      <c r="A53" s="21" t="s">
        <v>208</v>
      </c>
      <c r="B53" s="22">
        <v>1</v>
      </c>
      <c r="C53" s="23" t="s">
        <v>207</v>
      </c>
      <c r="D53" s="24" t="s">
        <v>209</v>
      </c>
      <c r="E53" s="25" t="s">
        <v>210</v>
      </c>
      <c r="F53" s="23"/>
      <c r="G53" s="22"/>
      <c r="H53" s="26"/>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row>
    <row r="54" spans="1:85" ht="76.900000000000006">
      <c r="A54" s="21" t="s">
        <v>212</v>
      </c>
      <c r="B54" s="22">
        <v>1</v>
      </c>
      <c r="C54" s="23" t="s">
        <v>211</v>
      </c>
      <c r="D54" s="24" t="s">
        <v>213</v>
      </c>
      <c r="E54" s="25" t="s">
        <v>214</v>
      </c>
      <c r="F54" s="23"/>
      <c r="G54" s="22"/>
      <c r="H54" s="26"/>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row>
    <row r="55" spans="1:85" ht="67.150000000000006">
      <c r="A55" s="21" t="s">
        <v>215</v>
      </c>
      <c r="B55" s="22">
        <v>1</v>
      </c>
      <c r="C55" s="23" t="s">
        <v>211</v>
      </c>
      <c r="D55" s="24" t="s">
        <v>216</v>
      </c>
      <c r="E55" s="25" t="s">
        <v>217</v>
      </c>
      <c r="F55" s="23"/>
      <c r="G55" s="22"/>
      <c r="H55" s="26"/>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row>
    <row r="56" spans="1:85" ht="67.150000000000006">
      <c r="A56" s="21" t="s">
        <v>218</v>
      </c>
      <c r="B56" s="22">
        <v>1</v>
      </c>
      <c r="C56" s="23" t="s">
        <v>211</v>
      </c>
      <c r="D56" s="24" t="s">
        <v>219</v>
      </c>
      <c r="E56" s="25" t="s">
        <v>220</v>
      </c>
      <c r="F56" s="23"/>
      <c r="G56" s="22"/>
      <c r="H56" s="26"/>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row>
    <row r="57" spans="1:85" ht="144">
      <c r="A57" s="21" t="s">
        <v>221</v>
      </c>
      <c r="B57" s="22">
        <v>1</v>
      </c>
      <c r="C57" s="23" t="s">
        <v>211</v>
      </c>
      <c r="D57" s="24" t="s">
        <v>222</v>
      </c>
      <c r="E57" s="25" t="s">
        <v>223</v>
      </c>
      <c r="F57" s="23"/>
      <c r="G57" s="22"/>
      <c r="H57" s="26"/>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row>
    <row r="58" spans="1:85" ht="86.45">
      <c r="A58" s="21" t="s">
        <v>224</v>
      </c>
      <c r="B58" s="22">
        <v>1</v>
      </c>
      <c r="C58" s="23" t="s">
        <v>211</v>
      </c>
      <c r="D58" s="24" t="s">
        <v>225</v>
      </c>
      <c r="E58" s="25" t="s">
        <v>226</v>
      </c>
      <c r="F58" s="23"/>
      <c r="G58" s="22"/>
      <c r="H58" s="26"/>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row>
    <row r="59" spans="1:85" ht="67.150000000000006">
      <c r="A59" s="21" t="s">
        <v>227</v>
      </c>
      <c r="B59" s="22">
        <v>1</v>
      </c>
      <c r="C59" s="23" t="s">
        <v>211</v>
      </c>
      <c r="D59" s="24" t="s">
        <v>228</v>
      </c>
      <c r="E59" s="25" t="s">
        <v>229</v>
      </c>
      <c r="F59" s="23"/>
      <c r="G59" s="22"/>
      <c r="H59" s="26"/>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row>
    <row r="60" spans="1:85" ht="67.150000000000006">
      <c r="A60" s="21" t="s">
        <v>232</v>
      </c>
      <c r="B60" s="22">
        <v>1</v>
      </c>
      <c r="C60" s="23" t="s">
        <v>231</v>
      </c>
      <c r="D60" s="24" t="s">
        <v>233</v>
      </c>
      <c r="E60" s="25" t="s">
        <v>234</v>
      </c>
      <c r="F60" s="23"/>
      <c r="G60" s="22"/>
      <c r="H60" s="26"/>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row>
    <row r="61" spans="1:85" ht="67.150000000000006">
      <c r="A61" s="21" t="s">
        <v>235</v>
      </c>
      <c r="B61" s="22">
        <v>1</v>
      </c>
      <c r="C61" s="23" t="s">
        <v>231</v>
      </c>
      <c r="D61" s="24" t="s">
        <v>236</v>
      </c>
      <c r="E61" s="25" t="s">
        <v>237</v>
      </c>
      <c r="F61" s="23"/>
      <c r="G61" s="22"/>
      <c r="H61" s="26"/>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row>
    <row r="62" spans="1:85" ht="57.6">
      <c r="A62" s="21" t="s">
        <v>238</v>
      </c>
      <c r="B62" s="22">
        <v>1</v>
      </c>
      <c r="C62" s="23" t="s">
        <v>231</v>
      </c>
      <c r="D62" s="24" t="s">
        <v>239</v>
      </c>
      <c r="E62" s="25" t="s">
        <v>240</v>
      </c>
      <c r="F62" s="23"/>
      <c r="G62" s="22"/>
      <c r="H62" s="26"/>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row>
    <row r="63" spans="1:85" ht="48">
      <c r="A63" s="21" t="s">
        <v>241</v>
      </c>
      <c r="B63" s="22">
        <v>1</v>
      </c>
      <c r="C63" s="23" t="s">
        <v>231</v>
      </c>
      <c r="D63" s="24" t="s">
        <v>242</v>
      </c>
      <c r="E63" s="25" t="s">
        <v>243</v>
      </c>
      <c r="F63" s="23"/>
      <c r="G63" s="22"/>
      <c r="H63" s="26"/>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row>
    <row r="64" spans="1:85" ht="76.900000000000006">
      <c r="A64" s="21" t="s">
        <v>244</v>
      </c>
      <c r="B64" s="22">
        <v>1</v>
      </c>
      <c r="C64" s="23" t="s">
        <v>231</v>
      </c>
      <c r="D64" s="24" t="s">
        <v>245</v>
      </c>
      <c r="E64" s="25" t="s">
        <v>246</v>
      </c>
      <c r="F64" s="23"/>
      <c r="G64" s="22"/>
      <c r="H64" s="26"/>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row>
    <row r="65" spans="1:85" ht="76.900000000000006">
      <c r="A65" s="21" t="s">
        <v>248</v>
      </c>
      <c r="B65" s="22">
        <v>1</v>
      </c>
      <c r="C65" s="23" t="s">
        <v>247</v>
      </c>
      <c r="D65" s="24" t="s">
        <v>249</v>
      </c>
      <c r="E65" s="25" t="s">
        <v>250</v>
      </c>
      <c r="F65" s="23"/>
      <c r="G65" s="22"/>
      <c r="H65" s="26"/>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row>
    <row r="66" spans="1:85" ht="57.6">
      <c r="A66" s="21" t="s">
        <v>248</v>
      </c>
      <c r="B66" s="22">
        <v>2</v>
      </c>
      <c r="C66" s="23" t="s">
        <v>247</v>
      </c>
      <c r="D66" s="24" t="s">
        <v>251</v>
      </c>
      <c r="E66" s="25" t="s">
        <v>252</v>
      </c>
      <c r="F66" s="23"/>
      <c r="G66" s="22"/>
      <c r="H66" s="26"/>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row>
    <row r="67" spans="1:85" ht="86.45">
      <c r="A67" s="21" t="s">
        <v>253</v>
      </c>
      <c r="B67" s="22">
        <v>1</v>
      </c>
      <c r="C67" s="23" t="s">
        <v>247</v>
      </c>
      <c r="D67" s="24" t="s">
        <v>254</v>
      </c>
      <c r="E67" s="25" t="s">
        <v>255</v>
      </c>
      <c r="F67" s="23"/>
      <c r="G67" s="22"/>
      <c r="H67" s="26"/>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row>
    <row r="68" spans="1:85" ht="134.44999999999999">
      <c r="A68" s="21" t="s">
        <v>253</v>
      </c>
      <c r="B68" s="22">
        <v>2</v>
      </c>
      <c r="C68" s="23" t="s">
        <v>247</v>
      </c>
      <c r="D68" s="24" t="s">
        <v>256</v>
      </c>
      <c r="E68" s="25" t="s">
        <v>257</v>
      </c>
      <c r="F68" s="23"/>
      <c r="G68" s="22"/>
      <c r="H68" s="26"/>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row>
    <row r="69" spans="1:85" ht="28.9">
      <c r="A69" s="21" t="s">
        <v>253</v>
      </c>
      <c r="B69" s="22">
        <v>3</v>
      </c>
      <c r="C69" s="23" t="s">
        <v>247</v>
      </c>
      <c r="D69" s="24" t="s">
        <v>258</v>
      </c>
      <c r="E69" s="25" t="s">
        <v>259</v>
      </c>
      <c r="F69" s="23"/>
      <c r="G69" s="22"/>
      <c r="H69" s="26"/>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row>
    <row r="70" spans="1:85" ht="96">
      <c r="A70" s="21" t="s">
        <v>260</v>
      </c>
      <c r="B70" s="22">
        <v>1</v>
      </c>
      <c r="C70" s="23" t="s">
        <v>247</v>
      </c>
      <c r="D70" s="24" t="s">
        <v>261</v>
      </c>
      <c r="E70" s="25" t="s">
        <v>262</v>
      </c>
      <c r="F70" s="23"/>
      <c r="G70" s="22"/>
      <c r="H70" s="26"/>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row>
    <row r="71" spans="1:85" ht="57.6">
      <c r="A71" s="21" t="s">
        <v>263</v>
      </c>
      <c r="B71" s="22">
        <v>1</v>
      </c>
      <c r="C71" s="23" t="s">
        <v>247</v>
      </c>
      <c r="D71" s="24" t="s">
        <v>264</v>
      </c>
      <c r="E71" s="25" t="s">
        <v>265</v>
      </c>
      <c r="F71" s="23"/>
      <c r="G71" s="22"/>
      <c r="H71" s="26"/>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row>
    <row r="72" spans="1:85" ht="144">
      <c r="A72" s="21" t="s">
        <v>266</v>
      </c>
      <c r="B72" s="22">
        <v>1</v>
      </c>
      <c r="C72" s="23" t="s">
        <v>247</v>
      </c>
      <c r="D72" s="24" t="s">
        <v>267</v>
      </c>
      <c r="E72" s="25" t="s">
        <v>268</v>
      </c>
      <c r="F72" s="23"/>
      <c r="G72" s="22"/>
      <c r="H72" s="26"/>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row>
    <row r="73" spans="1:85" ht="76.900000000000006">
      <c r="A73" s="21" t="s">
        <v>269</v>
      </c>
      <c r="B73" s="22">
        <v>1</v>
      </c>
      <c r="C73" s="23" t="s">
        <v>247</v>
      </c>
      <c r="D73" s="24" t="s">
        <v>270</v>
      </c>
      <c r="E73" s="25" t="s">
        <v>271</v>
      </c>
      <c r="F73" s="23"/>
      <c r="G73" s="22"/>
      <c r="H73" s="26"/>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row>
    <row r="74" spans="1:85" ht="76.900000000000006">
      <c r="A74" s="21" t="s">
        <v>272</v>
      </c>
      <c r="B74" s="22">
        <v>1</v>
      </c>
      <c r="C74" s="23" t="s">
        <v>247</v>
      </c>
      <c r="D74" s="24" t="s">
        <v>273</v>
      </c>
      <c r="E74" s="25" t="s">
        <v>274</v>
      </c>
      <c r="F74" s="23"/>
      <c r="G74" s="22"/>
      <c r="H74" s="26"/>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row>
    <row r="75" spans="1:85" ht="183" thickBot="1">
      <c r="A75" s="27" t="s">
        <v>275</v>
      </c>
      <c r="B75" s="28">
        <v>1</v>
      </c>
      <c r="C75" s="29" t="s">
        <v>247</v>
      </c>
      <c r="D75" s="30" t="s">
        <v>276</v>
      </c>
      <c r="E75" s="31" t="s">
        <v>277</v>
      </c>
      <c r="F75" s="29"/>
      <c r="G75" s="28"/>
      <c r="H75" s="32"/>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row>
  </sheetData>
  <dataValidations count="1">
    <dataValidation allowBlank="1" showInputMessage="1" showErrorMessage="1" sqref="H4" xr:uid="{B8F45655-5923-4E57-89E8-2887AD59D033}"/>
  </dataValidations>
  <pageMargins left="0.7" right="0.7" top="0.75" bottom="0.75" header="0.3" footer="0.3"/>
  <pageSetup paperSize="9" orientation="portrait" r:id="rId1"/>
  <headerFooter>
    <oddFooter>&amp;C_x000D_&amp;1#&amp;"TIM Sans"&amp;8&amp;K4472C4 Gruppo TIM - Uso Interno - Tutti i diritti riservati.</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420DD62AC82D34E9853DBF651C38345" ma:contentTypeVersion="11" ma:contentTypeDescription="Creare un nuovo documento." ma:contentTypeScope="" ma:versionID="315c8e6ea4e875abb91a1feaca79ce81">
  <xsd:schema xmlns:xsd="http://www.w3.org/2001/XMLSchema" xmlns:xs="http://www.w3.org/2001/XMLSchema" xmlns:p="http://schemas.microsoft.com/office/2006/metadata/properties" xmlns:ns2="6be3f7a5-64a0-4627-bc23-b5b926e09a42" xmlns:ns3="6304ee5e-6a80-4131-bfaf-1dd9a1d40274" xmlns:ns4="d4f826f6-0d20-4881-82bf-9e20c9d26a36" xmlns:ns5="adb5589c-fdbf-4831-a793-de6ad389acba" targetNamespace="http://schemas.microsoft.com/office/2006/metadata/properties" ma:root="true" ma:fieldsID="fbaee5e8c64648af162064f960819272" ns2:_="" ns3:_="" ns4:_="" ns5:_="">
    <xsd:import namespace="6be3f7a5-64a0-4627-bc23-b5b926e09a42"/>
    <xsd:import namespace="6304ee5e-6a80-4131-bfaf-1dd9a1d40274"/>
    <xsd:import namespace="d4f826f6-0d20-4881-82bf-9e20c9d26a36"/>
    <xsd:import namespace="adb5589c-fdbf-4831-a793-de6ad389acb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4:MediaServiceObjectDetectorVersions" minOccurs="0"/>
                <xsd:element ref="ns4:MediaServiceSearchProperties" minOccurs="0"/>
                <xsd:element ref="ns4:Trimestredilavorazione" minOccurs="0"/>
                <xsd:element ref="ns4:MediaServiceDateTaken" minOccurs="0"/>
                <xsd:element ref="ns4:lcf76f155ced4ddcb4097134ff3c332f" minOccurs="0"/>
                <xsd:element ref="ns5:TaxCatchAll"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e3f7a5-64a0-4627-bc23-b5b926e09a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04ee5e-6a80-4131-bfaf-1dd9a1d40274" elementFormDefault="qualified">
    <xsd:import namespace="http://schemas.microsoft.com/office/2006/documentManagement/types"/>
    <xsd:import namespace="http://schemas.microsoft.com/office/infopath/2007/PartnerControls"/>
    <xsd:element name="SharedWithUsers" ma:index="13"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Condiviso con dettagli"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4f826f6-0d20-4881-82bf-9e20c9d26a36" elementFormDefault="qualified">
    <xsd:import namespace="http://schemas.microsoft.com/office/2006/documentManagement/types"/>
    <xsd:import namespace="http://schemas.microsoft.com/office/infopath/2007/PartnerControls"/>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Trimestredilavorazione" ma:index="17" nillable="true" ma:displayName="Trim di lavorazione" ma:description="Numeri progressivi di ordinamento" ma:format="Dropdown" ma:internalName="Trimestredilavorazione" ma:percentage="FALSE">
      <xsd:simpleType>
        <xsd:restriction base="dms:Number"/>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86cc434d-02d5-4f18-abdc-86e624cce43f"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b5589c-fdbf-4831-a793-de6ad389acb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db5589c-fdbf-4831-a793-de6ad389acba}" ma:internalName="TaxCatchAll" ma:showField="CatchAllData" ma:web="6304ee5e-6a80-4131-bfaf-1dd9a1d402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6304ee5e-6a80-4131-bfaf-1dd9a1d40274">
      <UserInfo>
        <DisplayName/>
        <AccountId xsi:nil="true"/>
        <AccountType/>
      </UserInfo>
    </SharedWithUsers>
    <Trimestredilavorazione xmlns="d4f826f6-0d20-4881-82bf-9e20c9d26a36" xsi:nil="true"/>
    <TaxCatchAll xmlns="adb5589c-fdbf-4831-a793-de6ad389acba" xsi:nil="true"/>
    <lcf76f155ced4ddcb4097134ff3c332f xmlns="d4f826f6-0d20-4881-82bf-9e20c9d26a3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40345C-BA33-4475-B30C-4258061CBB6C}"/>
</file>

<file path=customXml/itemProps2.xml><?xml version="1.0" encoding="utf-8"?>
<ds:datastoreItem xmlns:ds="http://schemas.openxmlformats.org/officeDocument/2006/customXml" ds:itemID="{723E6DF8-105F-4E51-937B-316DD6B6AFDE}"/>
</file>

<file path=customXml/itemProps3.xml><?xml version="1.0" encoding="utf-8"?>
<ds:datastoreItem xmlns:ds="http://schemas.openxmlformats.org/officeDocument/2006/customXml" ds:itemID="{7324ADF9-64B7-4842-8829-49A36E60DFB7}"/>
</file>

<file path=docMetadata/LabelInfo.xml><?xml version="1.0" encoding="utf-8"?>
<clbl:labelList xmlns:clbl="http://schemas.microsoft.com/office/2020/mipLabelMetadata">
  <clbl:label id="{d6986fb0-3baa-42d2-89d5-89f9b25e6ac9}" enabled="1" method="Standard" siteId="{6815f468-021c-48f2-a6b2-d65c8e979df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Sotgia, Maria Camilla</dc:creator>
  <cp:keywords/>
  <dc:description/>
  <cp:lastModifiedBy>Abouarab Mohanad Samir Abdelhamid</cp:lastModifiedBy>
  <cp:revision/>
  <dcterms:created xsi:type="dcterms:W3CDTF">2024-03-04T10:21:33Z</dcterms:created>
  <dcterms:modified xsi:type="dcterms:W3CDTF">2026-03-30T09:08:07Z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0x010100B420DD62AC82D34E9853DBF651C38345</vt:lpwstr>
  </property>
  <property fmtid="{D5CDD505-2E9C-101B-9397-08002B2CF9AE}" pid="3" name="Order">
    <vt:r8>323100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SIP_Label_d6986fb0-3baa-42d2-89d5-89f9b25e6ac9_Enabled">
    <vt:lpwstr>true</vt:lpwstr>
  </property>
  <property fmtid="{D5CDD505-2E9C-101B-9397-08002B2CF9AE}" pid="11" name="MSIP_Label_d6986fb0-3baa-42d2-89d5-89f9b25e6ac9_SetDate">
    <vt:lpwstr>2025-04-11T11:13:56Z</vt:lpwstr>
  </property>
  <property fmtid="{D5CDD505-2E9C-101B-9397-08002B2CF9AE}" pid="12" name="MSIP_Label_d6986fb0-3baa-42d2-89d5-89f9b25e6ac9_Method">
    <vt:lpwstr>Standard</vt:lpwstr>
  </property>
  <property fmtid="{D5CDD505-2E9C-101B-9397-08002B2CF9AE}" pid="13" name="MSIP_Label_d6986fb0-3baa-42d2-89d5-89f9b25e6ac9_Name">
    <vt:lpwstr>Uso Interno</vt:lpwstr>
  </property>
  <property fmtid="{D5CDD505-2E9C-101B-9397-08002B2CF9AE}" pid="14" name="MSIP_Label_d6986fb0-3baa-42d2-89d5-89f9b25e6ac9_SiteId">
    <vt:lpwstr>6815f468-021c-48f2-a6b2-d65c8e979dfb</vt:lpwstr>
  </property>
  <property fmtid="{D5CDD505-2E9C-101B-9397-08002B2CF9AE}" pid="15" name="MSIP_Label_d6986fb0-3baa-42d2-89d5-89f9b25e6ac9_ActionId">
    <vt:lpwstr>49ef0e43-f945-420a-ae39-455591aa8bce</vt:lpwstr>
  </property>
  <property fmtid="{D5CDD505-2E9C-101B-9397-08002B2CF9AE}" pid="16" name="MSIP_Label_d6986fb0-3baa-42d2-89d5-89f9b25e6ac9_ContentBits">
    <vt:lpwstr>2</vt:lpwstr>
  </property>
  <property fmtid="{D5CDD505-2E9C-101B-9397-08002B2CF9AE}" pid="17" name="_SourceUrl">
    <vt:lpwstr/>
  </property>
  <property fmtid="{D5CDD505-2E9C-101B-9397-08002B2CF9AE}" pid="18" name="_SharedFileIndex">
    <vt:lpwstr/>
  </property>
  <property fmtid="{D5CDD505-2E9C-101B-9397-08002B2CF9AE}" pid="19" name="MediaServiceImageTags">
    <vt:lpwstr/>
  </property>
</Properties>
</file>