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pilane\Documents\andmetarkus-2026\Excel\"/>
    </mc:Choice>
  </mc:AlternateContent>
  <xr:revisionPtr revIDLastSave="0" documentId="13_ncr:1_{89C085FC-0808-489D-A169-5A45B09518A2}" xr6:coauthVersionLast="36" xr6:coauthVersionMax="36" xr10:uidLastSave="{00000000-0000-0000-0000-000000000000}"/>
  <bookViews>
    <workbookView xWindow="0" yWindow="0" windowWidth="20796" windowHeight="6912" activeTab="4" xr2:uid="{EBF72E0F-C508-4709-83EF-6E12EAFE0AB8}"/>
  </bookViews>
  <sheets>
    <sheet name="küs1" sheetId="8" r:id="rId1"/>
    <sheet name="küs 1 (õige)" sheetId="9" r:id="rId2"/>
    <sheet name="Küs2" sheetId="5" r:id="rId3"/>
    <sheet name="data2" sheetId="2" r:id="rId4"/>
    <sheet name="Küs3" sheetId="7" r:id="rId5"/>
  </sheets>
  <externalReferences>
    <externalReference r:id="rId6"/>
  </externalReferences>
  <definedNames>
    <definedName name="ExternalData_1" localSheetId="3" hidden="1">data2!$A$1:$C$1001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7" l="1"/>
  <c r="D19" i="7"/>
  <c r="E19" i="7"/>
  <c r="D20" i="7"/>
  <c r="E2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89CA80-3044-422F-B77E-BB8FA7CC49FD}" keepAlive="1" name="Query - homepage_sales_abtesting" description="Connection to the 'homepage_sales_abtesting' query in the workbook." type="5" refreshedVersion="6" background="1" saveData="1">
    <dbPr connection="Provider=Microsoft.Mashup.OleDb.1;Data Source=$Workbook$;Location=homepage_sales_abtesting;Extended Properties=&quot;&quot;" command="SELECT * FROM [homepage_sales_abtesting]"/>
  </connection>
</connections>
</file>

<file path=xl/sharedStrings.xml><?xml version="1.0" encoding="utf-8"?>
<sst xmlns="http://schemas.openxmlformats.org/spreadsheetml/2006/main" count="10157" uniqueCount="1070">
  <si>
    <t>user_id</t>
  </si>
  <si>
    <t>variant</t>
  </si>
  <si>
    <t>basket_value</t>
  </si>
  <si>
    <t>1001</t>
  </si>
  <si>
    <t>control</t>
  </si>
  <si>
    <t>1002</t>
  </si>
  <si>
    <t>test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</si>
  <si>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</si>
  <si>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</si>
  <si>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</si>
  <si>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</si>
  <si>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</si>
  <si>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</si>
  <si>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</si>
  <si>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</si>
  <si>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</si>
  <si>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</si>
  <si>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</si>
  <si>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</si>
  <si>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</si>
  <si>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</si>
  <si>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</si>
  <si>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</si>
  <si>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</si>
  <si>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</si>
  <si>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</si>
  <si>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</si>
  <si>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</si>
  <si>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</si>
  <si>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</si>
  <si>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</si>
  <si>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</si>
  <si>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</si>
  <si>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</si>
  <si>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</si>
  <si>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</si>
  <si>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</si>
  <si>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</si>
  <si>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</si>
  <si>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</si>
  <si>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</si>
  <si>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</si>
  <si>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</si>
  <si>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</si>
  <si>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</si>
  <si>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</si>
  <si>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</si>
  <si>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</si>
  <si>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</si>
  <si>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</si>
  <si>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</si>
  <si>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</si>
  <si>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</si>
  <si>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</si>
  <si>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</si>
  <si>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</si>
  <si>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</si>
  <si>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</si>
  <si>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</si>
  <si>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</si>
  <si>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</si>
  <si>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</si>
  <si>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</si>
  <si>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</si>
  <si>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</si>
  <si>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</si>
  <si>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</si>
  <si>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</si>
  <si>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</si>
  <si>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</si>
  <si>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</si>
  <si>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</si>
  <si>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</si>
  <si>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</si>
  <si>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</si>
  <si>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</si>
  <si>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</si>
  <si>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</si>
  <si>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</si>
  <si>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</si>
  <si>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</si>
  <si>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</si>
  <si>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</si>
  <si>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</si>
  <si>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</si>
  <si>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</si>
  <si>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</si>
  <si>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</si>
  <si>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</si>
  <si>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</si>
  <si>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</si>
  <si>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</si>
  <si>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</si>
  <si>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</si>
  <si>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</si>
  <si>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</si>
  <si>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</si>
  <si>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</si>
  <si>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</si>
  <si>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</si>
  <si>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</si>
  <si>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</si>
  <si>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</si>
  <si>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</si>
  <si>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</si>
  <si>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</si>
  <si>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</si>
  <si>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</si>
  <si>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</si>
  <si>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</si>
  <si>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</si>
  <si>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</si>
  <si>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</si>
  <si>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</si>
  <si>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</si>
  <si>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</si>
  <si>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</si>
  <si>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</si>
  <si>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</si>
  <si>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</si>
  <si>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</si>
  <si>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</si>
  <si>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</si>
  <si>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</si>
  <si>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</si>
  <si>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</si>
  <si>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</si>
  <si>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</si>
  <si>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</si>
  <si>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</si>
  <si>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</si>
  <si>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</si>
  <si>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</si>
  <si>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</si>
  <si>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</si>
  <si>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</si>
  <si>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</si>
  <si>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</si>
  <si>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</si>
  <si>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</si>
  <si>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</si>
  <si>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</si>
  <si>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</si>
  <si>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</si>
  <si>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</si>
  <si>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</si>
  <si>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</si>
  <si>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</si>
  <si>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</si>
  <si>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</si>
  <si>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</si>
  <si>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</si>
  <si>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</si>
  <si>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</si>
  <si>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</si>
  <si>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</si>
  <si>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</si>
  <si>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</si>
  <si>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</si>
  <si>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</si>
  <si>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</si>
  <si>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</si>
  <si>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</si>
  <si>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</si>
  <si>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</si>
  <si>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</si>
  <si>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</si>
  <si>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</si>
  <si>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</si>
  <si>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</si>
  <si>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</si>
  <si>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</si>
  <si>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</si>
  <si>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</si>
  <si>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</si>
  <si>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</si>
  <si>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</si>
  <si>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</si>
  <si>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</si>
  <si>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</si>
  <si>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</si>
  <si>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</si>
  <si>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</si>
  <si>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</si>
  <si>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</si>
  <si>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</si>
  <si>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</si>
  <si>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</si>
  <si>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</si>
  <si>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</si>
  <si>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</si>
  <si>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</si>
  <si>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</si>
  <si>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</si>
  <si>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</si>
  <si>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</si>
  <si>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</si>
  <si>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</si>
  <si>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</si>
  <si>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</si>
  <si>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</si>
  <si>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</si>
  <si>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</si>
  <si>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</si>
  <si>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</si>
  <si>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</si>
  <si>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</si>
  <si>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</si>
  <si>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</si>
  <si>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</si>
  <si>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</si>
  <si>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</si>
  <si>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</si>
  <si>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</si>
  <si>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</si>
  <si>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</si>
  <si>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</si>
  <si>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</si>
  <si>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</si>
  <si>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</si>
  <si>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</si>
  <si>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</si>
  <si>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</si>
  <si>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</si>
  <si>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</si>
  <si>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</si>
  <si>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</si>
  <si>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</si>
  <si>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</si>
  <si>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</si>
  <si>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</si>
  <si>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</si>
  <si>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</si>
  <si>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</si>
  <si>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</si>
  <si>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</si>
  <si>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</si>
  <si>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</si>
  <si>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</si>
  <si>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</si>
  <si>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</si>
  <si>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</si>
  <si>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</si>
  <si>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</si>
  <si>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</si>
  <si>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</si>
  <si>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</si>
  <si>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</si>
  <si>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</si>
  <si>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</si>
  <si>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</si>
  <si>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</si>
  <si>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</si>
  <si>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</si>
  <si>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</si>
  <si>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</si>
  <si>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</si>
  <si>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</si>
  <si>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</si>
  <si>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</si>
  <si>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</si>
  <si>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</si>
  <si>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</si>
  <si>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</si>
  <si>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</si>
  <si>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</si>
  <si>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</si>
  <si>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</si>
  <si>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</si>
  <si>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</si>
  <si>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</si>
  <si>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</si>
  <si>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</si>
  <si>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</si>
  <si>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</si>
  <si>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</si>
  <si>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</si>
  <si>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</si>
  <si>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</si>
  <si>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</si>
  <si>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</si>
  <si>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</si>
  <si>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</si>
  <si>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</si>
  <si>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</si>
  <si>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</si>
  <si>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</si>
  <si>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</si>
  <si>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</si>
  <si>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</si>
  <si>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</si>
  <si>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</si>
  <si>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</si>
  <si>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</si>
  <si>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</si>
  <si>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</si>
  <si>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</si>
  <si>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</si>
  <si>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</si>
  <si>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</si>
  <si>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</si>
  <si>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</si>
  <si>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</si>
  <si>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</si>
  <si>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</si>
  <si>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</si>
  <si>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</si>
  <si>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</si>
  <si>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</si>
  <si>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</si>
  <si>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</si>
  <si>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</si>
  <si>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</si>
  <si>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</si>
  <si>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</si>
  <si>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</si>
  <si>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</si>
  <si>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</si>
  <si>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</si>
  <si>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</si>
  <si>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</si>
  <si>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</si>
  <si>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</si>
  <si>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</si>
  <si>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</si>
  <si>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</si>
  <si>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</si>
  <si>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</si>
  <si>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</si>
  <si>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</si>
  <si>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</si>
  <si>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</si>
  <si>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</si>
  <si>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</si>
  <si>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</si>
  <si>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</si>
  <si>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</si>
  <si>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</si>
  <si>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</si>
  <si>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</si>
  <si>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</si>
  <si>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</si>
  <si>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</si>
  <si>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</si>
  <si>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</si>
  <si>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</si>
  <si>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</si>
  <si>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</si>
  <si>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</si>
  <si>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</si>
  <si>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</si>
  <si>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</si>
  <si>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</si>
  <si>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</si>
  <si>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</si>
  <si>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</si>
  <si>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</si>
  <si>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</si>
  <si>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</si>
  <si>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</si>
  <si>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</si>
  <si>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</si>
  <si>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</si>
  <si>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</si>
  <si>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</si>
  <si>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</si>
  <si>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</si>
  <si>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</si>
  <si>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</si>
  <si>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</si>
  <si>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</si>
  <si>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</si>
  <si>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</si>
  <si>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</si>
  <si>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</si>
  <si>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</si>
  <si>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</si>
  <si>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</si>
  <si>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</si>
  <si>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</si>
  <si>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</si>
  <si>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</si>
  <si>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</si>
  <si>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</si>
  <si>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</si>
  <si>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</si>
  <si>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</si>
  <si>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</si>
  <si>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</si>
  <si>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</si>
  <si>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</si>
  <si>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</si>
  <si>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</si>
  <si>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</si>
  <si>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</si>
  <si>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</si>
  <si>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</si>
  <si>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</si>
  <si>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</si>
  <si>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</si>
  <si>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</si>
  <si>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</si>
  <si>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</si>
  <si>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</si>
  <si>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</si>
  <si>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</si>
  <si>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</si>
  <si>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</si>
  <si>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</si>
  <si>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</si>
  <si>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</si>
  <si>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</si>
  <si>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</si>
  <si>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</si>
  <si>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</si>
  <si>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</si>
  <si>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</si>
  <si>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</si>
  <si>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</si>
  <si>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</si>
  <si>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</si>
  <si>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</si>
  <si>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</si>
  <si>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</si>
  <si>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</si>
  <si>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</si>
  <si>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</si>
  <si>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</si>
  <si>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</si>
  <si>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</si>
  <si>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</si>
  <si>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</si>
  <si>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</si>
  <si>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</si>
  <si>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</si>
  <si>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</si>
  <si>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</si>
  <si>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</si>
  <si>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</si>
  <si>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</si>
  <si>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</si>
  <si>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</si>
  <si>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</si>
  <si>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</si>
  <si>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</si>
  <si>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</si>
  <si>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</si>
  <si>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</si>
  <si>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</si>
  <si>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</si>
  <si>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</si>
  <si>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</si>
  <si>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</si>
  <si>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</si>
  <si>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</si>
  <si>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</si>
  <si>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</si>
  <si>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</si>
  <si>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</si>
  <si>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</si>
  <si>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</si>
  <si>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</si>
  <si>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</si>
  <si>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</si>
  <si>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</si>
  <si>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</si>
  <si>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</si>
  <si>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</si>
  <si>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</si>
  <si>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</si>
  <si>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</si>
  <si>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</si>
  <si>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</si>
  <si>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</si>
  <si>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</si>
  <si>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</si>
  <si>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</si>
  <si>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</si>
  <si>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</si>
  <si>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</si>
  <si>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</si>
  <si>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</si>
  <si>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</si>
  <si>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</si>
  <si>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</si>
  <si>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</si>
  <si>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</si>
  <si>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</si>
  <si>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</si>
  <si>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</si>
  <si>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</si>
  <si>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</si>
  <si>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</si>
  <si>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</si>
  <si>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</si>
  <si>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</si>
  <si>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</si>
  <si>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</si>
  <si>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</si>
  <si>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</si>
  <si>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</si>
  <si>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</si>
  <si>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</si>
  <si>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</si>
  <si>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</si>
  <si>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</si>
  <si>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</si>
  <si>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</si>
  <si>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</si>
  <si>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</si>
  <si>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</si>
  <si>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</si>
  <si>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</si>
  <si>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</si>
  <si>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</si>
  <si>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</si>
  <si>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</si>
  <si>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</si>
  <si>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</si>
  <si>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</si>
  <si>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</si>
  <si>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</si>
  <si>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</si>
  <si>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</si>
  <si>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</si>
  <si>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</si>
  <si>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</si>
  <si>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</si>
  <si>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</si>
  <si>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</si>
  <si>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</si>
  <si>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</si>
  <si>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</si>
  <si>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</si>
  <si>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</si>
  <si>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</si>
  <si>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</si>
  <si>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</si>
  <si>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</si>
  <si>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</si>
  <si>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</si>
  <si>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</si>
  <si>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</si>
  <si>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</si>
  <si>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</si>
  <si>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</si>
  <si>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</si>
  <si>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</si>
  <si>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</si>
  <si>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</si>
  <si>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</si>
  <si>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</si>
  <si>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</si>
  <si>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</si>
  <si>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</si>
  <si>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</si>
  <si>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</si>
  <si>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</si>
  <si>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</si>
  <si>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</si>
  <si>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</si>
  <si>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</si>
  <si>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</si>
  <si>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</si>
  <si>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</si>
  <si>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</si>
  <si>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</si>
  <si>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</si>
  <si>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</si>
  <si>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</si>
  <si>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</si>
  <si>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</si>
  <si>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</si>
  <si>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</si>
  <si>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</si>
  <si>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</si>
  <si>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</si>
  <si>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</si>
  <si>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</si>
  <si>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</si>
  <si>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</si>
  <si>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</si>
  <si>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</si>
  <si>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</si>
  <si>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</si>
  <si>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</si>
  <si>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</si>
  <si>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</si>
  <si>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</si>
  <si>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</si>
  <si>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</si>
  <si>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</si>
  <si>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</si>
  <si>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</si>
  <si>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</si>
  <si>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</si>
  <si>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</si>
  <si>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</si>
  <si>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</si>
  <si>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</si>
  <si>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</si>
  <si>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</si>
  <si>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</si>
  <si>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</si>
  <si>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</si>
  <si>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</si>
  <si>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</si>
  <si>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</si>
  <si>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</si>
  <si>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</si>
  <si>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</si>
  <si>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</si>
  <si>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</si>
  <si>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</si>
  <si>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</si>
  <si>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</si>
  <si>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</si>
  <si>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</si>
  <si>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</si>
  <si>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</si>
  <si>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</si>
  <si>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</si>
  <si>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</si>
  <si>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</si>
  <si>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</si>
  <si>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</si>
  <si>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</si>
  <si>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</si>
  <si>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</si>
  <si>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</si>
  <si>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</si>
  <si>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</si>
  <si>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</si>
  <si>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</si>
  <si>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</si>
  <si>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</si>
  <si>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</si>
  <si>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</si>
  <si>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</si>
  <si>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</si>
  <si>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</si>
  <si>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</si>
  <si>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</si>
  <si>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</si>
  <si>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</si>
  <si>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</si>
  <si>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</si>
  <si>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</si>
  <si>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</si>
  <si>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</si>
  <si>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</si>
  <si>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</si>
  <si>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</si>
  <si>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</si>
  <si>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</si>
  <si>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</si>
  <si>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</si>
  <si>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</si>
  <si>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</si>
  <si>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</si>
  <si>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</si>
  <si>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</si>
  <si>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</si>
  <si>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</si>
  <si>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</si>
  <si>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</si>
  <si>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</si>
  <si>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</si>
  <si>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</si>
  <si>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</si>
  <si>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</si>
  <si>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</si>
  <si>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</si>
  <si>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</si>
  <si>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</si>
  <si>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</si>
  <si>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</si>
  <si>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</si>
  <si>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</si>
  <si>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</si>
  <si>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</si>
  <si>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</si>
  <si>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</si>
  <si>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</si>
  <si>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</si>
  <si>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</si>
  <si>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</si>
  <si>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</si>
  <si>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</si>
  <si>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</si>
  <si>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</si>
  <si>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</si>
  <si>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</si>
  <si>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</si>
  <si>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</si>
  <si>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</si>
  <si>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</si>
  <si>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</si>
  <si>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</si>
  <si>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</si>
  <si>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</si>
  <si>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</si>
  <si>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</si>
  <si>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</si>
  <si>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</si>
  <si>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</si>
  <si>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</si>
  <si>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</si>
  <si>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</si>
  <si>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</si>
  <si>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</si>
  <si>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</si>
  <si>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</si>
  <si>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</si>
  <si>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</si>
  <si>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</si>
  <si>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</si>
  <si>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</si>
  <si>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</si>
  <si>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</si>
  <si>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</si>
  <si>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</si>
  <si>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</si>
  <si>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</si>
  <si>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</si>
  <si>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</si>
  <si>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</si>
  <si>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</si>
  <si>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</si>
  <si>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</si>
  <si>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</si>
  <si>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</si>
  <si>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</si>
  <si>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</si>
  <si>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</si>
  <si>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</si>
  <si>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</si>
  <si>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</si>
  <si>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</si>
  <si>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</si>
  <si>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</si>
  <si>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</si>
  <si>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</si>
  <si>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</si>
  <si>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</si>
  <si>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</si>
  <si>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</si>
  <si>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</si>
  <si>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</si>
  <si>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</si>
  <si>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</si>
  <si>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</si>
  <si>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</si>
  <si>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</si>
  <si>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</si>
  <si>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</si>
  <si>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</si>
  <si>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</si>
  <si>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</si>
  <si>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</si>
  <si>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</si>
  <si>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</si>
  <si>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</si>
  <si>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</si>
  <si>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</si>
  <si>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</si>
  <si>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</si>
  <si>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</si>
  <si>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</si>
  <si>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</si>
  <si>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</si>
  <si>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</si>
  <si>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</si>
  <si>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</si>
  <si>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</si>
  <si>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</si>
  <si>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</si>
  <si>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</si>
  <si>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</si>
  <si>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</si>
  <si>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</si>
  <si>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</si>
  <si>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</si>
  <si>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</si>
  <si>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</si>
  <si>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</si>
  <si>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</si>
  <si>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</si>
  <si>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</si>
  <si>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</si>
  <si>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</si>
  <si>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</si>
  <si>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</si>
  <si>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</si>
  <si>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</si>
  <si>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</si>
  <si>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</si>
  <si>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</si>
  <si>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</si>
  <si>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</si>
  <si>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</si>
  <si>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</si>
  <si>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</si>
  <si>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</si>
  <si>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</si>
  <si>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</si>
  <si>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</si>
  <si>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</si>
  <si>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</si>
  <si>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</si>
  <si>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</si>
  <si>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</si>
  <si>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</si>
  <si>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</si>
  <si>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</si>
  <si>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</si>
  <si>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</si>
  <si>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</si>
  <si>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</si>
  <si>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</si>
  <si>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</si>
  <si>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</si>
  <si>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</si>
  <si>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</si>
  <si>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</si>
  <si>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</si>
  <si>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</si>
  <si>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</si>
  <si>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</si>
  <si>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</si>
  <si>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</si>
  <si>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</si>
  <si>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</si>
  <si>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</si>
  <si>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</si>
  <si>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</si>
  <si>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</si>
  <si>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</si>
  <si>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</si>
  <si>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</si>
  <si>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</si>
  <si>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</si>
  <si>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</si>
  <si>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</si>
  <si>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</si>
  <si>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</si>
  <si>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</si>
  <si>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</si>
  <si>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</si>
  <si>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</si>
  <si>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</si>
  <si>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</si>
  <si>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</si>
  <si>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</si>
  <si>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</si>
  <si>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</si>
  <si>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</si>
  <si>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</si>
  <si>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</si>
  <si>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</si>
  <si>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</si>
  <si>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</si>
  <si>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</si>
  <si>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</si>
  <si>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</si>
  <si>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</si>
  <si>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</si>
  <si>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</si>
  <si>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</si>
  <si>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</si>
  <si>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</si>
  <si>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</si>
  <si>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</si>
  <si>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</si>
  <si>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</si>
  <si>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</si>
  <si>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</si>
  <si>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</si>
  <si>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</si>
  <si>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</si>
  <si>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</si>
  <si>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</si>
  <si>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</si>
  <si>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</si>
  <si>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</si>
  <si>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</si>
  <si>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</si>
  <si>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</si>
  <si>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</si>
  <si>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</si>
  <si>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</si>
  <si>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</si>
  <si>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</si>
  <si>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</si>
  <si>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</si>
  <si>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</si>
  <si>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</si>
  <si>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</si>
  <si>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</si>
  <si>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</si>
  <si>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</si>
  <si>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</si>
  <si>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</si>
  <si>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</si>
  <si>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</si>
  <si>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</si>
  <si>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</si>
  <si>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</si>
  <si>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</si>
  <si>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</si>
  <si>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</si>
  <si>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</si>
  <si>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</si>
  <si>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</si>
  <si>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</si>
  <si>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</si>
  <si>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</si>
  <si>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</si>
  <si>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</si>
  <si>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</si>
  <si>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</si>
  <si>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</si>
  <si>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</si>
  <si>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</si>
  <si>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</si>
  <si>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</si>
  <si>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</si>
  <si>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</si>
  <si>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</si>
  <si>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</si>
  <si>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</si>
  <si>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</si>
  <si>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</si>
  <si>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</si>
  <si>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</si>
  <si>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</si>
  <si>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</si>
  <si>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</si>
  <si>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</si>
  <si>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</si>
  <si>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</si>
  <si>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</si>
  <si>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</si>
  <si>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</si>
  <si>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</si>
  <si>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</si>
  <si>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</si>
  <si>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</si>
  <si>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</si>
  <si>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</si>
  <si>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</si>
  <si>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</si>
  <si>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</si>
  <si>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</si>
  <si>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</si>
  <si>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</si>
  <si>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</si>
  <si>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</si>
  <si>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</si>
  <si>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</si>
  <si>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</si>
  <si>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</si>
  <si>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</si>
  <si>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</si>
  <si>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</si>
  <si>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</si>
  <si>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</si>
  <si>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</si>
  <si>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</si>
  <si>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</si>
  <si>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</si>
  <si>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</si>
  <si>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</si>
  <si>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</si>
  <si>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</si>
  <si>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</si>
  <si>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</si>
  <si>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</si>
  <si>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</si>
  <si>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</si>
  <si>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</si>
  <si>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</si>
  <si>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</si>
  <si>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</si>
  <si>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</si>
  <si>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</si>
  <si>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</si>
  <si>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</si>
  <si>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</si>
  <si>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</si>
  <si>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</si>
  <si>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</si>
  <si>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</si>
  <si>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</si>
  <si>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</si>
  <si>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</si>
  <si>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</si>
  <si>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</si>
  <si>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</si>
  <si>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</si>
  <si>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</si>
  <si>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</si>
  <si>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</si>
  <si>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</si>
  <si>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</si>
  <si>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</si>
  <si>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</si>
  <si>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</si>
  <si>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</si>
  <si>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</si>
  <si>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</si>
  <si>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</si>
  <si>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</si>
  <si>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</si>
  <si>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</si>
  <si>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</si>
  <si>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</si>
  <si>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</si>
  <si>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</si>
  <si>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</si>
  <si>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</si>
  <si>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</si>
  <si>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</si>
  <si>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</si>
  <si>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</si>
  <si>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</si>
  <si>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</si>
  <si>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</si>
  <si>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</si>
  <si>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</si>
  <si>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</si>
  <si>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Residuals</t>
  </si>
  <si>
    <t>Standard Residuals</t>
  </si>
  <si>
    <t>PROBABILITY OUTPUT</t>
  </si>
  <si>
    <t>Percentile</t>
  </si>
  <si>
    <t>t-Test: Two-Sample Assuming Equal Variances</t>
  </si>
  <si>
    <t>Mean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</si>
  <si>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</si>
  <si>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</si>
  <si>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</si>
  <si>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</si>
  <si>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</si>
  <si>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</si>
  <si>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</si>
  <si>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</si>
  <si>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</si>
  <si>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</si>
  <si>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</si>
  <si>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</si>
  <si>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</si>
  <si>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</si>
  <si>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</si>
  <si>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</si>
  <si>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</si>
  <si>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</si>
  <si>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</si>
  <si>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t-Test: Two-Sample Assuming Unequal Variances</t>
  </si>
  <si>
    <t>No</t>
  </si>
  <si>
    <t>Yes</t>
  </si>
  <si>
    <t>Grand Total</t>
  </si>
  <si>
    <t>Row Labels</t>
  </si>
  <si>
    <t>Column Labels</t>
  </si>
  <si>
    <t>Count of Used workflow automations?</t>
  </si>
  <si>
    <t>Became paying customer after trial?</t>
  </si>
  <si>
    <t>Used workflow automations?</t>
  </si>
  <si>
    <t>Predicted suurus_m2</t>
  </si>
  <si>
    <t>muugi_hind_eur</t>
  </si>
  <si>
    <t>Hii-ruut-statistik p-väärtus</t>
  </si>
  <si>
    <t>Predicted muugi_hind_eur</t>
  </si>
  <si>
    <t>suurus_m2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</si>
</sst>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charset val="186"/>
      <scheme val="minor"/>
    </font>
    <font>
      <i/>
      <sz val="11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11" fontId="0" fillId="0" borderId="0" xfId="0" applyNumberFormat="1"/>
    <xf numFmtId="0" fontId="0" fillId="2" borderId="1" xfId="0" applyFill="1" applyBorder="1" applyAlignment="1"/>
    <xf numFmtId="164" fontId="0" fillId="2" borderId="0" xfId="0" applyNumberFormat="1" applyFill="1" applyBorder="1" applyAlignment="1"/>
    <xf numFmtId="10" fontId="0" fillId="2" borderId="0" xfId="0" applyNumberFormat="1" applyFill="1"/>
  </cellXfs>
  <cellStyles count="1">
    <cellStyle name="Normal" xfId="0" builtinId="0"/>
  </cellStyles>
  <dxfs count="1">
    <dxf>
      <fill>
        <patternFill patternType="solid"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suurus_m2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'[1]kinnisvara_andmestik (1)'!$A$2:$A$227</c:f>
              <c:numCache>
                <c:formatCode>General</c:formatCode>
                <c:ptCount val="226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22</c:v>
                </c:pt>
                <c:pt idx="221">
                  <c:v>21</c:v>
                </c:pt>
                <c:pt idx="222">
                  <c:v>18</c:v>
                </c:pt>
                <c:pt idx="223">
                  <c:v>18</c:v>
                </c:pt>
                <c:pt idx="224">
                  <c:v>20</c:v>
                </c:pt>
                <c:pt idx="225">
                  <c:v>18</c:v>
                </c:pt>
              </c:numCache>
            </c:numRef>
          </c:xVal>
          <c:yVal>
            <c:numRef>
              <c:f>'küs 1 (õige)'!$C$25:$C$250</c:f>
              <c:numCache>
                <c:formatCode>General</c:formatCode>
                <c:ptCount val="226"/>
                <c:pt idx="0">
                  <c:v>1119.0250484796416</c:v>
                </c:pt>
                <c:pt idx="1">
                  <c:v>1677.0250484796416</c:v>
                </c:pt>
                <c:pt idx="2">
                  <c:v>323.02504847964155</c:v>
                </c:pt>
                <c:pt idx="3">
                  <c:v>-11285.974951520358</c:v>
                </c:pt>
                <c:pt idx="4">
                  <c:v>11120.025048479642</c:v>
                </c:pt>
                <c:pt idx="5">
                  <c:v>2583.0250484796416</c:v>
                </c:pt>
                <c:pt idx="6">
                  <c:v>-6288.9749515203584</c:v>
                </c:pt>
                <c:pt idx="7">
                  <c:v>-2971.9749515203584</c:v>
                </c:pt>
                <c:pt idx="8">
                  <c:v>1353.0250484796416</c:v>
                </c:pt>
                <c:pt idx="9">
                  <c:v>-5961.9749515203584</c:v>
                </c:pt>
                <c:pt idx="10">
                  <c:v>-1316.9749515203584</c:v>
                </c:pt>
                <c:pt idx="11">
                  <c:v>11645.570139811723</c:v>
                </c:pt>
                <c:pt idx="12">
                  <c:v>-611.97495152035845</c:v>
                </c:pt>
                <c:pt idx="13">
                  <c:v>6926.0250484796416</c:v>
                </c:pt>
                <c:pt idx="14">
                  <c:v>-7501.7945861920307</c:v>
                </c:pt>
                <c:pt idx="15">
                  <c:v>14491.025048479642</c:v>
                </c:pt>
                <c:pt idx="16">
                  <c:v>3704.2975941456752</c:v>
                </c:pt>
                <c:pt idx="17">
                  <c:v>-510.97495152035845</c:v>
                </c:pt>
                <c:pt idx="18">
                  <c:v>2653.0250484796416</c:v>
                </c:pt>
                <c:pt idx="19">
                  <c:v>-8248.9749515203584</c:v>
                </c:pt>
                <c:pt idx="20">
                  <c:v>-7196.9749515203584</c:v>
                </c:pt>
                <c:pt idx="21">
                  <c:v>-6255.9749515203584</c:v>
                </c:pt>
                <c:pt idx="22">
                  <c:v>-2512.7024058543248</c:v>
                </c:pt>
                <c:pt idx="23">
                  <c:v>-6620.9749515203584</c:v>
                </c:pt>
                <c:pt idx="24">
                  <c:v>-533.70240585432475</c:v>
                </c:pt>
                <c:pt idx="25">
                  <c:v>-4345.9749515203584</c:v>
                </c:pt>
                <c:pt idx="26">
                  <c:v>8148.9308704683499</c:v>
                </c:pt>
                <c:pt idx="27">
                  <c:v>3772.0250484796416</c:v>
                </c:pt>
                <c:pt idx="28">
                  <c:v>1725.2975941456752</c:v>
                </c:pt>
                <c:pt idx="29">
                  <c:v>-4155.7024058543248</c:v>
                </c:pt>
                <c:pt idx="30">
                  <c:v>-5606.9749515203584</c:v>
                </c:pt>
                <c:pt idx="31">
                  <c:v>4361.5701398117235</c:v>
                </c:pt>
                <c:pt idx="32">
                  <c:v>12423.025048479642</c:v>
                </c:pt>
                <c:pt idx="33">
                  <c:v>1949.0250484796416</c:v>
                </c:pt>
                <c:pt idx="34">
                  <c:v>-2363.9749515203584</c:v>
                </c:pt>
                <c:pt idx="35">
                  <c:v>-5027.9749515203584</c:v>
                </c:pt>
                <c:pt idx="36">
                  <c:v>-8865.3396775241126</c:v>
                </c:pt>
                <c:pt idx="37">
                  <c:v>-8791.9749515203584</c:v>
                </c:pt>
                <c:pt idx="38">
                  <c:v>3509.0250484796416</c:v>
                </c:pt>
                <c:pt idx="39">
                  <c:v>2535.2975941456752</c:v>
                </c:pt>
                <c:pt idx="40">
                  <c:v>-13633.702405854325</c:v>
                </c:pt>
                <c:pt idx="41">
                  <c:v>8874.0250484796416</c:v>
                </c:pt>
                <c:pt idx="42">
                  <c:v>-9309.9749515203584</c:v>
                </c:pt>
                <c:pt idx="43">
                  <c:v>-7631.9749515203584</c:v>
                </c:pt>
                <c:pt idx="44">
                  <c:v>4948.0250484796416</c:v>
                </c:pt>
                <c:pt idx="45">
                  <c:v>1770.0250484796416</c:v>
                </c:pt>
                <c:pt idx="46">
                  <c:v>6151.0230508060777</c:v>
                </c:pt>
                <c:pt idx="47">
                  <c:v>1938.0250484796416</c:v>
                </c:pt>
                <c:pt idx="48">
                  <c:v>-1519.6122231901682</c:v>
                </c:pt>
                <c:pt idx="49">
                  <c:v>-2575.9749515203584</c:v>
                </c:pt>
                <c:pt idx="50">
                  <c:v>240.84268547774991</c:v>
                </c:pt>
                <c:pt idx="51">
                  <c:v>-1183.9749515203584</c:v>
                </c:pt>
                <c:pt idx="52">
                  <c:v>1812.0250484796416</c:v>
                </c:pt>
                <c:pt idx="53">
                  <c:v>-1140.9749515203584</c:v>
                </c:pt>
                <c:pt idx="54">
                  <c:v>-2671.9749515203584</c:v>
                </c:pt>
                <c:pt idx="55">
                  <c:v>-5280.1573145222501</c:v>
                </c:pt>
                <c:pt idx="56">
                  <c:v>7707.1152311438054</c:v>
                </c:pt>
                <c:pt idx="57">
                  <c:v>3510.0250484796416</c:v>
                </c:pt>
                <c:pt idx="58">
                  <c:v>-3871.9749515203584</c:v>
                </c:pt>
                <c:pt idx="59">
                  <c:v>-702.97495152035845</c:v>
                </c:pt>
                <c:pt idx="60">
                  <c:v>5849.1152311438054</c:v>
                </c:pt>
                <c:pt idx="61">
                  <c:v>-3545.9749515203584</c:v>
                </c:pt>
                <c:pt idx="62">
                  <c:v>1679.0250484796416</c:v>
                </c:pt>
                <c:pt idx="63">
                  <c:v>5998.2975941456752</c:v>
                </c:pt>
                <c:pt idx="64">
                  <c:v>5877.0250484796416</c:v>
                </c:pt>
                <c:pt idx="65">
                  <c:v>-750.97495152035845</c:v>
                </c:pt>
                <c:pt idx="66">
                  <c:v>1281.1132334702415</c:v>
                </c:pt>
                <c:pt idx="67">
                  <c:v>-1333.4298601882765</c:v>
                </c:pt>
                <c:pt idx="68">
                  <c:v>10005.025048479642</c:v>
                </c:pt>
                <c:pt idx="69">
                  <c:v>3141.0250484796416</c:v>
                </c:pt>
                <c:pt idx="70">
                  <c:v>-1586.9749515203584</c:v>
                </c:pt>
                <c:pt idx="71">
                  <c:v>299.84268547774991</c:v>
                </c:pt>
                <c:pt idx="72">
                  <c:v>-5046.9749515203584</c:v>
                </c:pt>
                <c:pt idx="73">
                  <c:v>10765.295596472104</c:v>
                </c:pt>
                <c:pt idx="74">
                  <c:v>3810.0250484796416</c:v>
                </c:pt>
                <c:pt idx="75">
                  <c:v>-2420.9749515203584</c:v>
                </c:pt>
                <c:pt idx="76">
                  <c:v>1140.0250484796416</c:v>
                </c:pt>
                <c:pt idx="77">
                  <c:v>311.84268547774991</c:v>
                </c:pt>
                <c:pt idx="78">
                  <c:v>-2452.8847688561946</c:v>
                </c:pt>
                <c:pt idx="79">
                  <c:v>-1771.7024058543248</c:v>
                </c:pt>
                <c:pt idx="80">
                  <c:v>-784.42986018827651</c:v>
                </c:pt>
                <c:pt idx="81">
                  <c:v>-2118.9749515203584</c:v>
                </c:pt>
                <c:pt idx="82">
                  <c:v>-7728.4298601882765</c:v>
                </c:pt>
                <c:pt idx="83">
                  <c:v>-6723.9749515203584</c:v>
                </c:pt>
                <c:pt idx="84">
                  <c:v>-10926.886766529758</c:v>
                </c:pt>
                <c:pt idx="85">
                  <c:v>-4574.4298601882765</c:v>
                </c:pt>
                <c:pt idx="86">
                  <c:v>-7563.9749515203584</c:v>
                </c:pt>
                <c:pt idx="87">
                  <c:v>-404.70240585432475</c:v>
                </c:pt>
                <c:pt idx="88">
                  <c:v>4778.0250484796416</c:v>
                </c:pt>
                <c:pt idx="89">
                  <c:v>681.02504847964155</c:v>
                </c:pt>
                <c:pt idx="90">
                  <c:v>-971.70240585432475</c:v>
                </c:pt>
                <c:pt idx="91">
                  <c:v>-315.70240585432475</c:v>
                </c:pt>
                <c:pt idx="92">
                  <c:v>5517.1152311438054</c:v>
                </c:pt>
                <c:pt idx="93">
                  <c:v>1527.0250484796416</c:v>
                </c:pt>
                <c:pt idx="94">
                  <c:v>23.297594145675248</c:v>
                </c:pt>
                <c:pt idx="95">
                  <c:v>26153.471966453304</c:v>
                </c:pt>
                <c:pt idx="96">
                  <c:v>-7929.9749515203584</c:v>
                </c:pt>
                <c:pt idx="97">
                  <c:v>7334.0250484796416</c:v>
                </c:pt>
                <c:pt idx="98">
                  <c:v>3880.0250484796416</c:v>
                </c:pt>
                <c:pt idx="99">
                  <c:v>-1733.9749515203584</c:v>
                </c:pt>
                <c:pt idx="100">
                  <c:v>-756.97495152035845</c:v>
                </c:pt>
                <c:pt idx="101">
                  <c:v>27088.379786115576</c:v>
                </c:pt>
                <c:pt idx="102">
                  <c:v>1611.0250484796416</c:v>
                </c:pt>
                <c:pt idx="103">
                  <c:v>1265.0250484796416</c:v>
                </c:pt>
                <c:pt idx="104">
                  <c:v>-4852.9749515203584</c:v>
                </c:pt>
                <c:pt idx="105">
                  <c:v>-2190.7024058543248</c:v>
                </c:pt>
                <c:pt idx="106">
                  <c:v>2991.0250484796416</c:v>
                </c:pt>
                <c:pt idx="107">
                  <c:v>-9828.9749515203584</c:v>
                </c:pt>
                <c:pt idx="108">
                  <c:v>-436.61222319016815</c:v>
                </c:pt>
                <c:pt idx="109">
                  <c:v>-387.71039654855849</c:v>
                </c:pt>
                <c:pt idx="110">
                  <c:v>-2080.9749515203584</c:v>
                </c:pt>
                <c:pt idx="111">
                  <c:v>11330.570139811723</c:v>
                </c:pt>
                <c:pt idx="112">
                  <c:v>2942.0250484796416</c:v>
                </c:pt>
                <c:pt idx="113">
                  <c:v>-4645.9749515203584</c:v>
                </c:pt>
                <c:pt idx="114">
                  <c:v>-1407.9749515203584</c:v>
                </c:pt>
                <c:pt idx="115">
                  <c:v>4846.2054138079693</c:v>
                </c:pt>
                <c:pt idx="116">
                  <c:v>-13906.974951520358</c:v>
                </c:pt>
                <c:pt idx="117">
                  <c:v>-4954.4298601882765</c:v>
                </c:pt>
                <c:pt idx="118">
                  <c:v>-8112.9749515203584</c:v>
                </c:pt>
                <c:pt idx="119">
                  <c:v>11682.025048479642</c:v>
                </c:pt>
                <c:pt idx="120">
                  <c:v>202.02504847964155</c:v>
                </c:pt>
                <c:pt idx="121">
                  <c:v>851.02504847964155</c:v>
                </c:pt>
                <c:pt idx="122">
                  <c:v>4291.0250484796416</c:v>
                </c:pt>
                <c:pt idx="123">
                  <c:v>-5777.9749515203584</c:v>
                </c:pt>
                <c:pt idx="124">
                  <c:v>3275.0250484796416</c:v>
                </c:pt>
                <c:pt idx="125">
                  <c:v>-1296.7024058543248</c:v>
                </c:pt>
                <c:pt idx="126">
                  <c:v>-11155.974951520358</c:v>
                </c:pt>
                <c:pt idx="127">
                  <c:v>-3055.9749515203584</c:v>
                </c:pt>
                <c:pt idx="128">
                  <c:v>-1535.2494948599779</c:v>
                </c:pt>
                <c:pt idx="129">
                  <c:v>425.93286814191379</c:v>
                </c:pt>
                <c:pt idx="130">
                  <c:v>-4505.1573145222501</c:v>
                </c:pt>
                <c:pt idx="131">
                  <c:v>7865.8426854777499</c:v>
                </c:pt>
                <c:pt idx="132">
                  <c:v>7523.2975941456752</c:v>
                </c:pt>
                <c:pt idx="133">
                  <c:v>-5667.7024058543248</c:v>
                </c:pt>
                <c:pt idx="134">
                  <c:v>2463.0250484796416</c:v>
                </c:pt>
                <c:pt idx="135">
                  <c:v>-7236.9749515203584</c:v>
                </c:pt>
                <c:pt idx="136">
                  <c:v>-2026.5220405260043</c:v>
                </c:pt>
                <c:pt idx="137">
                  <c:v>-3932.9749515203584</c:v>
                </c:pt>
                <c:pt idx="138">
                  <c:v>2537.0250484796416</c:v>
                </c:pt>
                <c:pt idx="139">
                  <c:v>6311.0250484796416</c:v>
                </c:pt>
                <c:pt idx="140">
                  <c:v>71.297594145675248</c:v>
                </c:pt>
                <c:pt idx="141">
                  <c:v>13054.025048479642</c:v>
                </c:pt>
                <c:pt idx="142">
                  <c:v>3680.0250484796416</c:v>
                </c:pt>
                <c:pt idx="143">
                  <c:v>1549.5701398117235</c:v>
                </c:pt>
                <c:pt idx="144">
                  <c:v>4247.0250484796416</c:v>
                </c:pt>
                <c:pt idx="145">
                  <c:v>-10456.702405854325</c:v>
                </c:pt>
                <c:pt idx="146">
                  <c:v>3216.2975941456752</c:v>
                </c:pt>
                <c:pt idx="147">
                  <c:v>5331.0250484796416</c:v>
                </c:pt>
                <c:pt idx="148">
                  <c:v>13872.932868141914</c:v>
                </c:pt>
                <c:pt idx="149">
                  <c:v>8157.9308704683499</c:v>
                </c:pt>
                <c:pt idx="150">
                  <c:v>-7080.9749515203584</c:v>
                </c:pt>
                <c:pt idx="151">
                  <c:v>-4630.9749515203584</c:v>
                </c:pt>
                <c:pt idx="152">
                  <c:v>-7618.9749515203584</c:v>
                </c:pt>
                <c:pt idx="153">
                  <c:v>11645.205413807969</c:v>
                </c:pt>
                <c:pt idx="154">
                  <c:v>-1740.9749515203584</c:v>
                </c:pt>
                <c:pt idx="155">
                  <c:v>-6288.9749515203584</c:v>
                </c:pt>
                <c:pt idx="156">
                  <c:v>-2713.9749515203584</c:v>
                </c:pt>
                <c:pt idx="157">
                  <c:v>3289.0250484796416</c:v>
                </c:pt>
                <c:pt idx="158">
                  <c:v>-4976.9749515203584</c:v>
                </c:pt>
                <c:pt idx="159">
                  <c:v>-8564.7024058543248</c:v>
                </c:pt>
                <c:pt idx="160">
                  <c:v>3455.8426854777499</c:v>
                </c:pt>
                <c:pt idx="161">
                  <c:v>-12811.15731452225</c:v>
                </c:pt>
                <c:pt idx="162">
                  <c:v>-1734.9749515203584</c:v>
                </c:pt>
                <c:pt idx="163">
                  <c:v>-2003.4298601882765</c:v>
                </c:pt>
                <c:pt idx="164">
                  <c:v>-1243.9749515203584</c:v>
                </c:pt>
                <c:pt idx="165">
                  <c:v>7077.2955964721041</c:v>
                </c:pt>
                <c:pt idx="166">
                  <c:v>-731.42986018827651</c:v>
                </c:pt>
                <c:pt idx="167">
                  <c:v>-1830.7024058543248</c:v>
                </c:pt>
                <c:pt idx="168">
                  <c:v>-1471.9749515203584</c:v>
                </c:pt>
                <c:pt idx="169">
                  <c:v>284.02504847964155</c:v>
                </c:pt>
                <c:pt idx="170">
                  <c:v>2286.2975941456752</c:v>
                </c:pt>
                <c:pt idx="171">
                  <c:v>704.57013981172349</c:v>
                </c:pt>
                <c:pt idx="172">
                  <c:v>1611.0250484796416</c:v>
                </c:pt>
                <c:pt idx="173">
                  <c:v>-2227.4298601882765</c:v>
                </c:pt>
                <c:pt idx="174">
                  <c:v>21.025048479641555</c:v>
                </c:pt>
                <c:pt idx="175">
                  <c:v>10121.658324802323</c:v>
                </c:pt>
                <c:pt idx="176">
                  <c:v>-8299.4298601882765</c:v>
                </c:pt>
                <c:pt idx="177">
                  <c:v>-5115.9749515203584</c:v>
                </c:pt>
                <c:pt idx="178">
                  <c:v>-6129.9749515203584</c:v>
                </c:pt>
                <c:pt idx="179">
                  <c:v>1683.0250484796416</c:v>
                </c:pt>
                <c:pt idx="180">
                  <c:v>-2114.0671318580862</c:v>
                </c:pt>
                <c:pt idx="181">
                  <c:v>-12312.974951520358</c:v>
                </c:pt>
                <c:pt idx="182">
                  <c:v>8284.0250484796416</c:v>
                </c:pt>
                <c:pt idx="183">
                  <c:v>2847.2975941456752</c:v>
                </c:pt>
                <c:pt idx="184">
                  <c:v>2659.5701398117235</c:v>
                </c:pt>
                <c:pt idx="185">
                  <c:v>-2682.1573145222501</c:v>
                </c:pt>
                <c:pt idx="186">
                  <c:v>-6816.1573145222501</c:v>
                </c:pt>
                <c:pt idx="187">
                  <c:v>11848.297594145675</c:v>
                </c:pt>
                <c:pt idx="188">
                  <c:v>5147.0250484796416</c:v>
                </c:pt>
                <c:pt idx="189">
                  <c:v>3129.2975941456752</c:v>
                </c:pt>
                <c:pt idx="190">
                  <c:v>539.84268547774991</c:v>
                </c:pt>
                <c:pt idx="191">
                  <c:v>4356.0250484796416</c:v>
                </c:pt>
                <c:pt idx="192">
                  <c:v>-3527.9749515203584</c:v>
                </c:pt>
                <c:pt idx="193">
                  <c:v>3355.2975941456752</c:v>
                </c:pt>
                <c:pt idx="194">
                  <c:v>16860.111235796678</c:v>
                </c:pt>
                <c:pt idx="195">
                  <c:v>-2437.9749515203584</c:v>
                </c:pt>
                <c:pt idx="196">
                  <c:v>702.02504847964155</c:v>
                </c:pt>
                <c:pt idx="197">
                  <c:v>-2826.9749515203584</c:v>
                </c:pt>
                <c:pt idx="198">
                  <c:v>-9713.9749515203584</c:v>
                </c:pt>
                <c:pt idx="199">
                  <c:v>742.02504847964155</c:v>
                </c:pt>
                <c:pt idx="200">
                  <c:v>11926.025048479642</c:v>
                </c:pt>
                <c:pt idx="201">
                  <c:v>275.02504847964155</c:v>
                </c:pt>
                <c:pt idx="202">
                  <c:v>4182.8426854777499</c:v>
                </c:pt>
                <c:pt idx="203">
                  <c:v>4838.8426854777499</c:v>
                </c:pt>
                <c:pt idx="204">
                  <c:v>-7059.9749515203584</c:v>
                </c:pt>
                <c:pt idx="205">
                  <c:v>-30184.361651933345</c:v>
                </c:pt>
                <c:pt idx="206">
                  <c:v>8097.8426854777499</c:v>
                </c:pt>
                <c:pt idx="207">
                  <c:v>6887.0250484796416</c:v>
                </c:pt>
                <c:pt idx="208">
                  <c:v>-6930.9749515203584</c:v>
                </c:pt>
                <c:pt idx="209">
                  <c:v>-4113.7024058543248</c:v>
                </c:pt>
                <c:pt idx="210">
                  <c:v>4879.0250484796416</c:v>
                </c:pt>
                <c:pt idx="211">
                  <c:v>-9360.9749515203584</c:v>
                </c:pt>
                <c:pt idx="212">
                  <c:v>813.02504847964155</c:v>
                </c:pt>
                <c:pt idx="213">
                  <c:v>14109.748507466458</c:v>
                </c:pt>
                <c:pt idx="214">
                  <c:v>2110.0250484796416</c:v>
                </c:pt>
                <c:pt idx="215">
                  <c:v>-9073.9749515203584</c:v>
                </c:pt>
                <c:pt idx="216">
                  <c:v>-7212.9749515203584</c:v>
                </c:pt>
                <c:pt idx="217">
                  <c:v>-3933.9749515203584</c:v>
                </c:pt>
                <c:pt idx="218">
                  <c:v>-8211.4298601882765</c:v>
                </c:pt>
                <c:pt idx="219">
                  <c:v>16178.297594145675</c:v>
                </c:pt>
                <c:pt idx="220">
                  <c:v>-5431.8847688561946</c:v>
                </c:pt>
                <c:pt idx="221">
                  <c:v>4627.8426854777499</c:v>
                </c:pt>
                <c:pt idx="222">
                  <c:v>1937.0250484796416</c:v>
                </c:pt>
                <c:pt idx="223">
                  <c:v>-5591.9749515203584</c:v>
                </c:pt>
                <c:pt idx="224">
                  <c:v>-6794.4298601882765</c:v>
                </c:pt>
                <c:pt idx="225">
                  <c:v>1733.0250484796416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66-4271-BAEC-F4F938EB9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358927"/>
        <c:axId val="895083343"/>
      </c:scatterChart>
      <c:valAx>
        <c:axId val="89635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suurus_m2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5083343"/>
        <c:crosses val="autoZero"/>
        <c:crossBetween val="midCat"/>
      </c:valAx>
      <c:valAx>
        <c:axId val="8950833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63589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suurus_m2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muugi_hind_eur</c:v>
          </c:tx>
          <c:spPr>
            <a:ln w="19050">
              <a:noFill/>
            </a:ln>
          </c:spPr>
          <c:xVal>
            <c:numRef>
              <c:f>'[1]kinnisvara_andmestik (1)'!$A$2:$A$227</c:f>
              <c:numCache>
                <c:formatCode>General</c:formatCode>
                <c:ptCount val="226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22</c:v>
                </c:pt>
                <c:pt idx="221">
                  <c:v>21</c:v>
                </c:pt>
                <c:pt idx="222">
                  <c:v>18</c:v>
                </c:pt>
                <c:pt idx="223">
                  <c:v>18</c:v>
                </c:pt>
                <c:pt idx="224">
                  <c:v>20</c:v>
                </c:pt>
                <c:pt idx="225">
                  <c:v>18</c:v>
                </c:pt>
              </c:numCache>
            </c:numRef>
          </c:xVal>
          <c:yVal>
            <c:numRef>
              <c:f>'[1]kinnisvara_andmestik (1)'!$C$2:$C$227</c:f>
              <c:numCache>
                <c:formatCode>General</c:formatCode>
                <c:ptCount val="226"/>
                <c:pt idx="0">
                  <c:v>63417</c:v>
                </c:pt>
                <c:pt idx="1">
                  <c:v>63975</c:v>
                </c:pt>
                <c:pt idx="2">
                  <c:v>62621</c:v>
                </c:pt>
                <c:pt idx="3">
                  <c:v>51012</c:v>
                </c:pt>
                <c:pt idx="4">
                  <c:v>73418</c:v>
                </c:pt>
                <c:pt idx="5">
                  <c:v>64881</c:v>
                </c:pt>
                <c:pt idx="6">
                  <c:v>56009</c:v>
                </c:pt>
                <c:pt idx="7">
                  <c:v>59326</c:v>
                </c:pt>
                <c:pt idx="8">
                  <c:v>63651</c:v>
                </c:pt>
                <c:pt idx="9">
                  <c:v>56336</c:v>
                </c:pt>
                <c:pt idx="10">
                  <c:v>60981</c:v>
                </c:pt>
                <c:pt idx="11">
                  <c:v>79727</c:v>
                </c:pt>
                <c:pt idx="12">
                  <c:v>61686</c:v>
                </c:pt>
                <c:pt idx="13">
                  <c:v>69224</c:v>
                </c:pt>
                <c:pt idx="14">
                  <c:v>77930</c:v>
                </c:pt>
                <c:pt idx="15">
                  <c:v>76789</c:v>
                </c:pt>
                <c:pt idx="16">
                  <c:v>68894</c:v>
                </c:pt>
                <c:pt idx="17">
                  <c:v>61787</c:v>
                </c:pt>
                <c:pt idx="18">
                  <c:v>64951</c:v>
                </c:pt>
                <c:pt idx="19">
                  <c:v>54049</c:v>
                </c:pt>
                <c:pt idx="20">
                  <c:v>55101</c:v>
                </c:pt>
                <c:pt idx="21">
                  <c:v>56042</c:v>
                </c:pt>
                <c:pt idx="22">
                  <c:v>62677</c:v>
                </c:pt>
                <c:pt idx="23">
                  <c:v>55677</c:v>
                </c:pt>
                <c:pt idx="24">
                  <c:v>64656</c:v>
                </c:pt>
                <c:pt idx="25">
                  <c:v>57952</c:v>
                </c:pt>
                <c:pt idx="26">
                  <c:v>122498</c:v>
                </c:pt>
                <c:pt idx="27">
                  <c:v>66070</c:v>
                </c:pt>
                <c:pt idx="28">
                  <c:v>66915</c:v>
                </c:pt>
                <c:pt idx="29">
                  <c:v>61034</c:v>
                </c:pt>
                <c:pt idx="30">
                  <c:v>56691</c:v>
                </c:pt>
                <c:pt idx="31">
                  <c:v>72443</c:v>
                </c:pt>
                <c:pt idx="32">
                  <c:v>74721</c:v>
                </c:pt>
                <c:pt idx="33">
                  <c:v>64247</c:v>
                </c:pt>
                <c:pt idx="34">
                  <c:v>59934</c:v>
                </c:pt>
                <c:pt idx="35">
                  <c:v>57270</c:v>
                </c:pt>
                <c:pt idx="36">
                  <c:v>70783</c:v>
                </c:pt>
                <c:pt idx="37">
                  <c:v>53506</c:v>
                </c:pt>
                <c:pt idx="38">
                  <c:v>65807</c:v>
                </c:pt>
                <c:pt idx="39">
                  <c:v>67725</c:v>
                </c:pt>
                <c:pt idx="40">
                  <c:v>51556</c:v>
                </c:pt>
                <c:pt idx="41">
                  <c:v>71172</c:v>
                </c:pt>
                <c:pt idx="42">
                  <c:v>52988</c:v>
                </c:pt>
                <c:pt idx="43">
                  <c:v>54666</c:v>
                </c:pt>
                <c:pt idx="44">
                  <c:v>67246</c:v>
                </c:pt>
                <c:pt idx="45">
                  <c:v>64068</c:v>
                </c:pt>
                <c:pt idx="46">
                  <c:v>100258</c:v>
                </c:pt>
                <c:pt idx="47">
                  <c:v>64236</c:v>
                </c:pt>
                <c:pt idx="48">
                  <c:v>75237</c:v>
                </c:pt>
                <c:pt idx="49">
                  <c:v>59722</c:v>
                </c:pt>
                <c:pt idx="50">
                  <c:v>71214</c:v>
                </c:pt>
                <c:pt idx="51">
                  <c:v>61114</c:v>
                </c:pt>
                <c:pt idx="52">
                  <c:v>64110</c:v>
                </c:pt>
                <c:pt idx="53">
                  <c:v>61157</c:v>
                </c:pt>
                <c:pt idx="54">
                  <c:v>59626</c:v>
                </c:pt>
                <c:pt idx="55">
                  <c:v>65693</c:v>
                </c:pt>
                <c:pt idx="56">
                  <c:v>81572</c:v>
                </c:pt>
                <c:pt idx="57">
                  <c:v>65808</c:v>
                </c:pt>
                <c:pt idx="58">
                  <c:v>58426</c:v>
                </c:pt>
                <c:pt idx="59">
                  <c:v>61595</c:v>
                </c:pt>
                <c:pt idx="60">
                  <c:v>79714</c:v>
                </c:pt>
                <c:pt idx="61">
                  <c:v>58752</c:v>
                </c:pt>
                <c:pt idx="62">
                  <c:v>63977</c:v>
                </c:pt>
                <c:pt idx="63">
                  <c:v>71188</c:v>
                </c:pt>
                <c:pt idx="64">
                  <c:v>68175</c:v>
                </c:pt>
                <c:pt idx="65">
                  <c:v>61547</c:v>
                </c:pt>
                <c:pt idx="66">
                  <c:v>106955</c:v>
                </c:pt>
                <c:pt idx="67">
                  <c:v>66748</c:v>
                </c:pt>
                <c:pt idx="68">
                  <c:v>72303</c:v>
                </c:pt>
                <c:pt idx="69">
                  <c:v>65439</c:v>
                </c:pt>
                <c:pt idx="70">
                  <c:v>60711</c:v>
                </c:pt>
                <c:pt idx="71">
                  <c:v>71273</c:v>
                </c:pt>
                <c:pt idx="72">
                  <c:v>57251</c:v>
                </c:pt>
                <c:pt idx="73">
                  <c:v>107764</c:v>
                </c:pt>
                <c:pt idx="74">
                  <c:v>66108</c:v>
                </c:pt>
                <c:pt idx="75">
                  <c:v>59877</c:v>
                </c:pt>
                <c:pt idx="76">
                  <c:v>63438</c:v>
                </c:pt>
                <c:pt idx="77">
                  <c:v>71285</c:v>
                </c:pt>
                <c:pt idx="78">
                  <c:v>71412</c:v>
                </c:pt>
                <c:pt idx="79">
                  <c:v>63418</c:v>
                </c:pt>
                <c:pt idx="80">
                  <c:v>67297</c:v>
                </c:pt>
                <c:pt idx="81">
                  <c:v>60179</c:v>
                </c:pt>
                <c:pt idx="82">
                  <c:v>60353</c:v>
                </c:pt>
                <c:pt idx="83">
                  <c:v>55574</c:v>
                </c:pt>
                <c:pt idx="84">
                  <c:v>94747</c:v>
                </c:pt>
                <c:pt idx="85">
                  <c:v>63507</c:v>
                </c:pt>
                <c:pt idx="86">
                  <c:v>54734</c:v>
                </c:pt>
                <c:pt idx="87">
                  <c:v>64785</c:v>
                </c:pt>
                <c:pt idx="88">
                  <c:v>67076</c:v>
                </c:pt>
                <c:pt idx="89">
                  <c:v>62979</c:v>
                </c:pt>
                <c:pt idx="90">
                  <c:v>64218</c:v>
                </c:pt>
                <c:pt idx="91">
                  <c:v>64874</c:v>
                </c:pt>
                <c:pt idx="92">
                  <c:v>79382</c:v>
                </c:pt>
                <c:pt idx="93">
                  <c:v>63825</c:v>
                </c:pt>
                <c:pt idx="94">
                  <c:v>65213</c:v>
                </c:pt>
                <c:pt idx="95">
                  <c:v>209904</c:v>
                </c:pt>
                <c:pt idx="96">
                  <c:v>54368</c:v>
                </c:pt>
                <c:pt idx="97">
                  <c:v>69632</c:v>
                </c:pt>
                <c:pt idx="98">
                  <c:v>66178</c:v>
                </c:pt>
                <c:pt idx="99">
                  <c:v>60564</c:v>
                </c:pt>
                <c:pt idx="100">
                  <c:v>61541</c:v>
                </c:pt>
                <c:pt idx="101">
                  <c:v>231081</c:v>
                </c:pt>
                <c:pt idx="102">
                  <c:v>63909</c:v>
                </c:pt>
                <c:pt idx="103">
                  <c:v>63563</c:v>
                </c:pt>
                <c:pt idx="104">
                  <c:v>57445</c:v>
                </c:pt>
                <c:pt idx="105">
                  <c:v>62999</c:v>
                </c:pt>
                <c:pt idx="106">
                  <c:v>65289</c:v>
                </c:pt>
                <c:pt idx="107">
                  <c:v>52469</c:v>
                </c:pt>
                <c:pt idx="108">
                  <c:v>76320</c:v>
                </c:pt>
                <c:pt idx="109">
                  <c:v>192038</c:v>
                </c:pt>
                <c:pt idx="110">
                  <c:v>60217</c:v>
                </c:pt>
                <c:pt idx="111">
                  <c:v>79412</c:v>
                </c:pt>
                <c:pt idx="112">
                  <c:v>65240</c:v>
                </c:pt>
                <c:pt idx="113">
                  <c:v>57652</c:v>
                </c:pt>
                <c:pt idx="114">
                  <c:v>60890</c:v>
                </c:pt>
                <c:pt idx="115">
                  <c:v>90278</c:v>
                </c:pt>
                <c:pt idx="116">
                  <c:v>48391</c:v>
                </c:pt>
                <c:pt idx="117">
                  <c:v>63127</c:v>
                </c:pt>
                <c:pt idx="118">
                  <c:v>54185</c:v>
                </c:pt>
                <c:pt idx="119">
                  <c:v>73980</c:v>
                </c:pt>
                <c:pt idx="120">
                  <c:v>62500</c:v>
                </c:pt>
                <c:pt idx="121">
                  <c:v>63149</c:v>
                </c:pt>
                <c:pt idx="122">
                  <c:v>66589</c:v>
                </c:pt>
                <c:pt idx="123">
                  <c:v>56520</c:v>
                </c:pt>
                <c:pt idx="124">
                  <c:v>65573</c:v>
                </c:pt>
                <c:pt idx="125">
                  <c:v>63893</c:v>
                </c:pt>
                <c:pt idx="126">
                  <c:v>51142</c:v>
                </c:pt>
                <c:pt idx="127">
                  <c:v>59242</c:v>
                </c:pt>
                <c:pt idx="128">
                  <c:v>89680</c:v>
                </c:pt>
                <c:pt idx="129">
                  <c:v>82966</c:v>
                </c:pt>
                <c:pt idx="130">
                  <c:v>66468</c:v>
                </c:pt>
                <c:pt idx="131">
                  <c:v>78839</c:v>
                </c:pt>
                <c:pt idx="132">
                  <c:v>72713</c:v>
                </c:pt>
                <c:pt idx="133">
                  <c:v>59522</c:v>
                </c:pt>
                <c:pt idx="134">
                  <c:v>64761</c:v>
                </c:pt>
                <c:pt idx="135">
                  <c:v>55061</c:v>
                </c:pt>
                <c:pt idx="136">
                  <c:v>86297</c:v>
                </c:pt>
                <c:pt idx="137">
                  <c:v>58365</c:v>
                </c:pt>
                <c:pt idx="138">
                  <c:v>64835</c:v>
                </c:pt>
                <c:pt idx="139">
                  <c:v>68609</c:v>
                </c:pt>
                <c:pt idx="140">
                  <c:v>65261</c:v>
                </c:pt>
                <c:pt idx="141">
                  <c:v>75352</c:v>
                </c:pt>
                <c:pt idx="142">
                  <c:v>65978</c:v>
                </c:pt>
                <c:pt idx="143">
                  <c:v>69631</c:v>
                </c:pt>
                <c:pt idx="144">
                  <c:v>66545</c:v>
                </c:pt>
                <c:pt idx="145">
                  <c:v>54733</c:v>
                </c:pt>
                <c:pt idx="146">
                  <c:v>68406</c:v>
                </c:pt>
                <c:pt idx="147">
                  <c:v>67629</c:v>
                </c:pt>
                <c:pt idx="148">
                  <c:v>96413</c:v>
                </c:pt>
                <c:pt idx="149">
                  <c:v>122507</c:v>
                </c:pt>
                <c:pt idx="150">
                  <c:v>55217</c:v>
                </c:pt>
                <c:pt idx="151">
                  <c:v>57667</c:v>
                </c:pt>
                <c:pt idx="152">
                  <c:v>54679</c:v>
                </c:pt>
                <c:pt idx="153">
                  <c:v>97077</c:v>
                </c:pt>
                <c:pt idx="154">
                  <c:v>60557</c:v>
                </c:pt>
                <c:pt idx="155">
                  <c:v>56009</c:v>
                </c:pt>
                <c:pt idx="156">
                  <c:v>59584</c:v>
                </c:pt>
                <c:pt idx="157">
                  <c:v>65587</c:v>
                </c:pt>
                <c:pt idx="158">
                  <c:v>57321</c:v>
                </c:pt>
                <c:pt idx="159">
                  <c:v>56625</c:v>
                </c:pt>
                <c:pt idx="160">
                  <c:v>74429</c:v>
                </c:pt>
                <c:pt idx="161">
                  <c:v>58162</c:v>
                </c:pt>
                <c:pt idx="162">
                  <c:v>60563</c:v>
                </c:pt>
                <c:pt idx="163">
                  <c:v>66078</c:v>
                </c:pt>
                <c:pt idx="164">
                  <c:v>61054</c:v>
                </c:pt>
                <c:pt idx="165">
                  <c:v>104076</c:v>
                </c:pt>
                <c:pt idx="166">
                  <c:v>67350</c:v>
                </c:pt>
                <c:pt idx="167">
                  <c:v>63359</c:v>
                </c:pt>
                <c:pt idx="168">
                  <c:v>60826</c:v>
                </c:pt>
                <c:pt idx="169">
                  <c:v>62582</c:v>
                </c:pt>
                <c:pt idx="170">
                  <c:v>67476</c:v>
                </c:pt>
                <c:pt idx="171">
                  <c:v>68786</c:v>
                </c:pt>
                <c:pt idx="172">
                  <c:v>63909</c:v>
                </c:pt>
                <c:pt idx="173">
                  <c:v>65854</c:v>
                </c:pt>
                <c:pt idx="174">
                  <c:v>62319</c:v>
                </c:pt>
                <c:pt idx="175">
                  <c:v>121579</c:v>
                </c:pt>
                <c:pt idx="176">
                  <c:v>59782</c:v>
                </c:pt>
                <c:pt idx="177">
                  <c:v>57182</c:v>
                </c:pt>
                <c:pt idx="178">
                  <c:v>56168</c:v>
                </c:pt>
                <c:pt idx="179">
                  <c:v>63981</c:v>
                </c:pt>
                <c:pt idx="180">
                  <c:v>80426</c:v>
                </c:pt>
                <c:pt idx="181">
                  <c:v>49985</c:v>
                </c:pt>
                <c:pt idx="182">
                  <c:v>70582</c:v>
                </c:pt>
                <c:pt idx="183">
                  <c:v>68037</c:v>
                </c:pt>
                <c:pt idx="184">
                  <c:v>70741</c:v>
                </c:pt>
                <c:pt idx="185">
                  <c:v>68291</c:v>
                </c:pt>
                <c:pt idx="186">
                  <c:v>64157</c:v>
                </c:pt>
                <c:pt idx="187">
                  <c:v>77038</c:v>
                </c:pt>
                <c:pt idx="188">
                  <c:v>67445</c:v>
                </c:pt>
                <c:pt idx="189">
                  <c:v>68319</c:v>
                </c:pt>
                <c:pt idx="190">
                  <c:v>71513</c:v>
                </c:pt>
                <c:pt idx="191">
                  <c:v>66654</c:v>
                </c:pt>
                <c:pt idx="192">
                  <c:v>58770</c:v>
                </c:pt>
                <c:pt idx="193">
                  <c:v>68545</c:v>
                </c:pt>
                <c:pt idx="194">
                  <c:v>154343</c:v>
                </c:pt>
                <c:pt idx="195">
                  <c:v>59860</c:v>
                </c:pt>
                <c:pt idx="196">
                  <c:v>63000</c:v>
                </c:pt>
                <c:pt idx="197">
                  <c:v>59471</c:v>
                </c:pt>
                <c:pt idx="198">
                  <c:v>52584</c:v>
                </c:pt>
                <c:pt idx="199">
                  <c:v>63040</c:v>
                </c:pt>
                <c:pt idx="200">
                  <c:v>74224</c:v>
                </c:pt>
                <c:pt idx="201">
                  <c:v>62573</c:v>
                </c:pt>
                <c:pt idx="202">
                  <c:v>75156</c:v>
                </c:pt>
                <c:pt idx="203">
                  <c:v>75812</c:v>
                </c:pt>
                <c:pt idx="204">
                  <c:v>55238</c:v>
                </c:pt>
                <c:pt idx="205">
                  <c:v>399363</c:v>
                </c:pt>
                <c:pt idx="206">
                  <c:v>79071</c:v>
                </c:pt>
                <c:pt idx="207">
                  <c:v>69185</c:v>
                </c:pt>
                <c:pt idx="208">
                  <c:v>55367</c:v>
                </c:pt>
                <c:pt idx="209">
                  <c:v>61076</c:v>
                </c:pt>
                <c:pt idx="210">
                  <c:v>67177</c:v>
                </c:pt>
                <c:pt idx="211">
                  <c:v>52937</c:v>
                </c:pt>
                <c:pt idx="212">
                  <c:v>63111</c:v>
                </c:pt>
                <c:pt idx="213">
                  <c:v>137134</c:v>
                </c:pt>
                <c:pt idx="214">
                  <c:v>64408</c:v>
                </c:pt>
                <c:pt idx="215">
                  <c:v>53224</c:v>
                </c:pt>
                <c:pt idx="216">
                  <c:v>55085</c:v>
                </c:pt>
                <c:pt idx="217">
                  <c:v>58364</c:v>
                </c:pt>
                <c:pt idx="218">
                  <c:v>59870</c:v>
                </c:pt>
                <c:pt idx="219">
                  <c:v>81368</c:v>
                </c:pt>
                <c:pt idx="220">
                  <c:v>68433</c:v>
                </c:pt>
                <c:pt idx="221">
                  <c:v>75601</c:v>
                </c:pt>
                <c:pt idx="222">
                  <c:v>64235</c:v>
                </c:pt>
                <c:pt idx="223">
                  <c:v>56706</c:v>
                </c:pt>
                <c:pt idx="224">
                  <c:v>61287</c:v>
                </c:pt>
                <c:pt idx="225">
                  <c:v>64031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8-40E5-A5BE-8B44C035B169}"/>
            </c:ext>
          </c:extLst>
        </c:ser>
        <c:ser>
          <c:idx val="1"/>
          <c:order val="1"/>
          <c:tx>
            <c:v>Predicted muugi_hind_eur</c:v>
          </c:tx>
          <c:spPr>
            <a:ln w="19050">
              <a:noFill/>
            </a:ln>
          </c:spPr>
          <c:xVal>
            <c:numRef>
              <c:f>'[1]kinnisvara_andmestik (1)'!$A$2:$A$227</c:f>
              <c:numCache>
                <c:formatCode>General</c:formatCode>
                <c:ptCount val="226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22</c:v>
                </c:pt>
                <c:pt idx="221">
                  <c:v>21</c:v>
                </c:pt>
                <c:pt idx="222">
                  <c:v>18</c:v>
                </c:pt>
                <c:pt idx="223">
                  <c:v>18</c:v>
                </c:pt>
                <c:pt idx="224">
                  <c:v>20</c:v>
                </c:pt>
                <c:pt idx="225">
                  <c:v>18</c:v>
                </c:pt>
              </c:numCache>
            </c:numRef>
          </c:xVal>
          <c:yVal>
            <c:numRef>
              <c:f>'küs 1 (õige)'!$B$25:$B$250</c:f>
              <c:numCache>
                <c:formatCode>General</c:formatCode>
                <c:ptCount val="226"/>
                <c:pt idx="0">
                  <c:v>62297.974951520358</c:v>
                </c:pt>
                <c:pt idx="1">
                  <c:v>62297.974951520358</c:v>
                </c:pt>
                <c:pt idx="2">
                  <c:v>62297.974951520358</c:v>
                </c:pt>
                <c:pt idx="3">
                  <c:v>62297.974951520358</c:v>
                </c:pt>
                <c:pt idx="4">
                  <c:v>62297.974951520358</c:v>
                </c:pt>
                <c:pt idx="5">
                  <c:v>62297.974951520358</c:v>
                </c:pt>
                <c:pt idx="6">
                  <c:v>62297.974951520358</c:v>
                </c:pt>
                <c:pt idx="7">
                  <c:v>62297.974951520358</c:v>
                </c:pt>
                <c:pt idx="8">
                  <c:v>62297.974951520358</c:v>
                </c:pt>
                <c:pt idx="9">
                  <c:v>62297.974951520358</c:v>
                </c:pt>
                <c:pt idx="10">
                  <c:v>62297.974951520358</c:v>
                </c:pt>
                <c:pt idx="11">
                  <c:v>68081.429860188277</c:v>
                </c:pt>
                <c:pt idx="12">
                  <c:v>62297.974951520358</c:v>
                </c:pt>
                <c:pt idx="13">
                  <c:v>62297.974951520358</c:v>
                </c:pt>
                <c:pt idx="14">
                  <c:v>85431.794586192031</c:v>
                </c:pt>
                <c:pt idx="15">
                  <c:v>62297.974951520358</c:v>
                </c:pt>
                <c:pt idx="16">
                  <c:v>65189.702405854325</c:v>
                </c:pt>
                <c:pt idx="17">
                  <c:v>62297.974951520358</c:v>
                </c:pt>
                <c:pt idx="18">
                  <c:v>62297.974951520358</c:v>
                </c:pt>
                <c:pt idx="19">
                  <c:v>62297.974951520358</c:v>
                </c:pt>
                <c:pt idx="20">
                  <c:v>62297.974951520358</c:v>
                </c:pt>
                <c:pt idx="21">
                  <c:v>62297.974951520358</c:v>
                </c:pt>
                <c:pt idx="22">
                  <c:v>65189.702405854325</c:v>
                </c:pt>
                <c:pt idx="23">
                  <c:v>62297.974951520358</c:v>
                </c:pt>
                <c:pt idx="24">
                  <c:v>65189.702405854325</c:v>
                </c:pt>
                <c:pt idx="25">
                  <c:v>62297.974951520358</c:v>
                </c:pt>
                <c:pt idx="26">
                  <c:v>114349.06912953165</c:v>
                </c:pt>
                <c:pt idx="27">
                  <c:v>62297.974951520358</c:v>
                </c:pt>
                <c:pt idx="28">
                  <c:v>65189.702405854325</c:v>
                </c:pt>
                <c:pt idx="29">
                  <c:v>65189.702405854325</c:v>
                </c:pt>
                <c:pt idx="30">
                  <c:v>62297.974951520358</c:v>
                </c:pt>
                <c:pt idx="31">
                  <c:v>68081.429860188277</c:v>
                </c:pt>
                <c:pt idx="32">
                  <c:v>62297.974951520358</c:v>
                </c:pt>
                <c:pt idx="33">
                  <c:v>62297.974951520358</c:v>
                </c:pt>
                <c:pt idx="34">
                  <c:v>62297.974951520358</c:v>
                </c:pt>
                <c:pt idx="35">
                  <c:v>62297.974951520358</c:v>
                </c:pt>
                <c:pt idx="36">
                  <c:v>79648.339677524113</c:v>
                </c:pt>
                <c:pt idx="37">
                  <c:v>62297.974951520358</c:v>
                </c:pt>
                <c:pt idx="38">
                  <c:v>62297.974951520358</c:v>
                </c:pt>
                <c:pt idx="39">
                  <c:v>65189.702405854325</c:v>
                </c:pt>
                <c:pt idx="40">
                  <c:v>65189.702405854325</c:v>
                </c:pt>
                <c:pt idx="41">
                  <c:v>62297.974951520358</c:v>
                </c:pt>
                <c:pt idx="42">
                  <c:v>62297.974951520358</c:v>
                </c:pt>
                <c:pt idx="43">
                  <c:v>62297.974951520358</c:v>
                </c:pt>
                <c:pt idx="44">
                  <c:v>62297.974951520358</c:v>
                </c:pt>
                <c:pt idx="45">
                  <c:v>62297.974951520358</c:v>
                </c:pt>
                <c:pt idx="46">
                  <c:v>94106.976949193922</c:v>
                </c:pt>
                <c:pt idx="47">
                  <c:v>62297.974951520358</c:v>
                </c:pt>
                <c:pt idx="48">
                  <c:v>76756.612223190168</c:v>
                </c:pt>
                <c:pt idx="49">
                  <c:v>62297.974951520358</c:v>
                </c:pt>
                <c:pt idx="50">
                  <c:v>70973.15731452225</c:v>
                </c:pt>
                <c:pt idx="51">
                  <c:v>62297.974951520358</c:v>
                </c:pt>
                <c:pt idx="52">
                  <c:v>62297.974951520358</c:v>
                </c:pt>
                <c:pt idx="53">
                  <c:v>62297.974951520358</c:v>
                </c:pt>
                <c:pt idx="54">
                  <c:v>62297.974951520358</c:v>
                </c:pt>
                <c:pt idx="55">
                  <c:v>70973.15731452225</c:v>
                </c:pt>
                <c:pt idx="56">
                  <c:v>73864.884768856195</c:v>
                </c:pt>
                <c:pt idx="57">
                  <c:v>62297.974951520358</c:v>
                </c:pt>
                <c:pt idx="58">
                  <c:v>62297.974951520358</c:v>
                </c:pt>
                <c:pt idx="59">
                  <c:v>62297.974951520358</c:v>
                </c:pt>
                <c:pt idx="60">
                  <c:v>73864.884768856195</c:v>
                </c:pt>
                <c:pt idx="61">
                  <c:v>62297.974951520358</c:v>
                </c:pt>
                <c:pt idx="62">
                  <c:v>62297.974951520358</c:v>
                </c:pt>
                <c:pt idx="63">
                  <c:v>65189.702405854325</c:v>
                </c:pt>
                <c:pt idx="64">
                  <c:v>62297.974951520358</c:v>
                </c:pt>
                <c:pt idx="65">
                  <c:v>62297.974951520358</c:v>
                </c:pt>
                <c:pt idx="66">
                  <c:v>105673.88676652976</c:v>
                </c:pt>
                <c:pt idx="67">
                  <c:v>68081.429860188277</c:v>
                </c:pt>
                <c:pt idx="68">
                  <c:v>62297.974951520358</c:v>
                </c:pt>
                <c:pt idx="69">
                  <c:v>62297.974951520358</c:v>
                </c:pt>
                <c:pt idx="70">
                  <c:v>62297.974951520358</c:v>
                </c:pt>
                <c:pt idx="71">
                  <c:v>70973.15731452225</c:v>
                </c:pt>
                <c:pt idx="72">
                  <c:v>62297.974951520358</c:v>
                </c:pt>
                <c:pt idx="73">
                  <c:v>96998.704403527896</c:v>
                </c:pt>
                <c:pt idx="74">
                  <c:v>62297.974951520358</c:v>
                </c:pt>
                <c:pt idx="75">
                  <c:v>62297.974951520358</c:v>
                </c:pt>
                <c:pt idx="76">
                  <c:v>62297.974951520358</c:v>
                </c:pt>
                <c:pt idx="77">
                  <c:v>70973.15731452225</c:v>
                </c:pt>
                <c:pt idx="78">
                  <c:v>73864.884768856195</c:v>
                </c:pt>
                <c:pt idx="79">
                  <c:v>65189.702405854325</c:v>
                </c:pt>
                <c:pt idx="80">
                  <c:v>68081.429860188277</c:v>
                </c:pt>
                <c:pt idx="81">
                  <c:v>62297.974951520358</c:v>
                </c:pt>
                <c:pt idx="82">
                  <c:v>68081.429860188277</c:v>
                </c:pt>
                <c:pt idx="83">
                  <c:v>62297.974951520358</c:v>
                </c:pt>
                <c:pt idx="84">
                  <c:v>105673.88676652976</c:v>
                </c:pt>
                <c:pt idx="85">
                  <c:v>68081.429860188277</c:v>
                </c:pt>
                <c:pt idx="86">
                  <c:v>62297.974951520358</c:v>
                </c:pt>
                <c:pt idx="87">
                  <c:v>65189.702405854325</c:v>
                </c:pt>
                <c:pt idx="88">
                  <c:v>62297.974951520358</c:v>
                </c:pt>
                <c:pt idx="89">
                  <c:v>62297.974951520358</c:v>
                </c:pt>
                <c:pt idx="90">
                  <c:v>65189.702405854325</c:v>
                </c:pt>
                <c:pt idx="91">
                  <c:v>65189.702405854325</c:v>
                </c:pt>
                <c:pt idx="92">
                  <c:v>73864.884768856195</c:v>
                </c:pt>
                <c:pt idx="93">
                  <c:v>62297.974951520358</c:v>
                </c:pt>
                <c:pt idx="94">
                  <c:v>65189.702405854325</c:v>
                </c:pt>
                <c:pt idx="95">
                  <c:v>183750.5280335467</c:v>
                </c:pt>
                <c:pt idx="96">
                  <c:v>62297.974951520358</c:v>
                </c:pt>
                <c:pt idx="97">
                  <c:v>62297.974951520358</c:v>
                </c:pt>
                <c:pt idx="98">
                  <c:v>62297.974951520358</c:v>
                </c:pt>
                <c:pt idx="99">
                  <c:v>62297.974951520358</c:v>
                </c:pt>
                <c:pt idx="100">
                  <c:v>62297.974951520358</c:v>
                </c:pt>
                <c:pt idx="101">
                  <c:v>203992.62021388442</c:v>
                </c:pt>
                <c:pt idx="102">
                  <c:v>62297.974951520358</c:v>
                </c:pt>
                <c:pt idx="103">
                  <c:v>62297.974951520358</c:v>
                </c:pt>
                <c:pt idx="104">
                  <c:v>62297.974951520358</c:v>
                </c:pt>
                <c:pt idx="105">
                  <c:v>65189.702405854325</c:v>
                </c:pt>
                <c:pt idx="106">
                  <c:v>62297.974951520358</c:v>
                </c:pt>
                <c:pt idx="107">
                  <c:v>62297.974951520358</c:v>
                </c:pt>
                <c:pt idx="108">
                  <c:v>76756.612223190168</c:v>
                </c:pt>
                <c:pt idx="109">
                  <c:v>192425.71039654856</c:v>
                </c:pt>
                <c:pt idx="110">
                  <c:v>62297.974951520358</c:v>
                </c:pt>
                <c:pt idx="111">
                  <c:v>68081.429860188277</c:v>
                </c:pt>
                <c:pt idx="112">
                  <c:v>62297.974951520358</c:v>
                </c:pt>
                <c:pt idx="113">
                  <c:v>62297.974951520358</c:v>
                </c:pt>
                <c:pt idx="114">
                  <c:v>62297.974951520358</c:v>
                </c:pt>
                <c:pt idx="115">
                  <c:v>85431.794586192031</c:v>
                </c:pt>
                <c:pt idx="116">
                  <c:v>62297.974951520358</c:v>
                </c:pt>
                <c:pt idx="117">
                  <c:v>68081.429860188277</c:v>
                </c:pt>
                <c:pt idx="118">
                  <c:v>62297.974951520358</c:v>
                </c:pt>
                <c:pt idx="119">
                  <c:v>62297.974951520358</c:v>
                </c:pt>
                <c:pt idx="120">
                  <c:v>62297.974951520358</c:v>
                </c:pt>
                <c:pt idx="121">
                  <c:v>62297.974951520358</c:v>
                </c:pt>
                <c:pt idx="122">
                  <c:v>62297.974951520358</c:v>
                </c:pt>
                <c:pt idx="123">
                  <c:v>62297.974951520358</c:v>
                </c:pt>
                <c:pt idx="124">
                  <c:v>62297.974951520358</c:v>
                </c:pt>
                <c:pt idx="125">
                  <c:v>65189.702405854325</c:v>
                </c:pt>
                <c:pt idx="126">
                  <c:v>62297.974951520358</c:v>
                </c:pt>
                <c:pt idx="127">
                  <c:v>62297.974951520358</c:v>
                </c:pt>
                <c:pt idx="128">
                  <c:v>91215.249494859978</c:v>
                </c:pt>
                <c:pt idx="129">
                  <c:v>82540.067131858086</c:v>
                </c:pt>
                <c:pt idx="130">
                  <c:v>70973.15731452225</c:v>
                </c:pt>
                <c:pt idx="131">
                  <c:v>70973.15731452225</c:v>
                </c:pt>
                <c:pt idx="132">
                  <c:v>65189.702405854325</c:v>
                </c:pt>
                <c:pt idx="133">
                  <c:v>65189.702405854325</c:v>
                </c:pt>
                <c:pt idx="134">
                  <c:v>62297.974951520358</c:v>
                </c:pt>
                <c:pt idx="135">
                  <c:v>62297.974951520358</c:v>
                </c:pt>
                <c:pt idx="136">
                  <c:v>88323.522040526004</c:v>
                </c:pt>
                <c:pt idx="137">
                  <c:v>62297.974951520358</c:v>
                </c:pt>
                <c:pt idx="138">
                  <c:v>62297.974951520358</c:v>
                </c:pt>
                <c:pt idx="139">
                  <c:v>62297.974951520358</c:v>
                </c:pt>
                <c:pt idx="140">
                  <c:v>65189.702405854325</c:v>
                </c:pt>
                <c:pt idx="141">
                  <c:v>62297.974951520358</c:v>
                </c:pt>
                <c:pt idx="142">
                  <c:v>62297.974951520358</c:v>
                </c:pt>
                <c:pt idx="143">
                  <c:v>68081.429860188277</c:v>
                </c:pt>
                <c:pt idx="144">
                  <c:v>62297.974951520358</c:v>
                </c:pt>
                <c:pt idx="145">
                  <c:v>65189.702405854325</c:v>
                </c:pt>
                <c:pt idx="146">
                  <c:v>65189.702405854325</c:v>
                </c:pt>
                <c:pt idx="147">
                  <c:v>62297.974951520358</c:v>
                </c:pt>
                <c:pt idx="148">
                  <c:v>82540.067131858086</c:v>
                </c:pt>
                <c:pt idx="149">
                  <c:v>114349.06912953165</c:v>
                </c:pt>
                <c:pt idx="150">
                  <c:v>62297.974951520358</c:v>
                </c:pt>
                <c:pt idx="151">
                  <c:v>62297.974951520358</c:v>
                </c:pt>
                <c:pt idx="152">
                  <c:v>62297.974951520358</c:v>
                </c:pt>
                <c:pt idx="153">
                  <c:v>85431.794586192031</c:v>
                </c:pt>
                <c:pt idx="154">
                  <c:v>62297.974951520358</c:v>
                </c:pt>
                <c:pt idx="155">
                  <c:v>62297.974951520358</c:v>
                </c:pt>
                <c:pt idx="156">
                  <c:v>62297.974951520358</c:v>
                </c:pt>
                <c:pt idx="157">
                  <c:v>62297.974951520358</c:v>
                </c:pt>
                <c:pt idx="158">
                  <c:v>62297.974951520358</c:v>
                </c:pt>
                <c:pt idx="159">
                  <c:v>65189.702405854325</c:v>
                </c:pt>
                <c:pt idx="160">
                  <c:v>70973.15731452225</c:v>
                </c:pt>
                <c:pt idx="161">
                  <c:v>70973.15731452225</c:v>
                </c:pt>
                <c:pt idx="162">
                  <c:v>62297.974951520358</c:v>
                </c:pt>
                <c:pt idx="163">
                  <c:v>68081.429860188277</c:v>
                </c:pt>
                <c:pt idx="164">
                  <c:v>62297.974951520358</c:v>
                </c:pt>
                <c:pt idx="165">
                  <c:v>96998.704403527896</c:v>
                </c:pt>
                <c:pt idx="166">
                  <c:v>68081.429860188277</c:v>
                </c:pt>
                <c:pt idx="167">
                  <c:v>65189.702405854325</c:v>
                </c:pt>
                <c:pt idx="168">
                  <c:v>62297.974951520358</c:v>
                </c:pt>
                <c:pt idx="169">
                  <c:v>62297.974951520358</c:v>
                </c:pt>
                <c:pt idx="170">
                  <c:v>65189.702405854325</c:v>
                </c:pt>
                <c:pt idx="171">
                  <c:v>68081.429860188277</c:v>
                </c:pt>
                <c:pt idx="172">
                  <c:v>62297.974951520358</c:v>
                </c:pt>
                <c:pt idx="173">
                  <c:v>68081.429860188277</c:v>
                </c:pt>
                <c:pt idx="174">
                  <c:v>62297.974951520358</c:v>
                </c:pt>
                <c:pt idx="175">
                  <c:v>111457.34167519768</c:v>
                </c:pt>
                <c:pt idx="176">
                  <c:v>68081.429860188277</c:v>
                </c:pt>
                <c:pt idx="177">
                  <c:v>62297.974951520358</c:v>
                </c:pt>
                <c:pt idx="178">
                  <c:v>62297.974951520358</c:v>
                </c:pt>
                <c:pt idx="179">
                  <c:v>62297.974951520358</c:v>
                </c:pt>
                <c:pt idx="180">
                  <c:v>82540.067131858086</c:v>
                </c:pt>
                <c:pt idx="181">
                  <c:v>62297.974951520358</c:v>
                </c:pt>
                <c:pt idx="182">
                  <c:v>62297.974951520358</c:v>
                </c:pt>
                <c:pt idx="183">
                  <c:v>65189.702405854325</c:v>
                </c:pt>
                <c:pt idx="184">
                  <c:v>68081.429860188277</c:v>
                </c:pt>
                <c:pt idx="185">
                  <c:v>70973.15731452225</c:v>
                </c:pt>
                <c:pt idx="186">
                  <c:v>70973.15731452225</c:v>
                </c:pt>
                <c:pt idx="187">
                  <c:v>65189.702405854325</c:v>
                </c:pt>
                <c:pt idx="188">
                  <c:v>62297.974951520358</c:v>
                </c:pt>
                <c:pt idx="189">
                  <c:v>65189.702405854325</c:v>
                </c:pt>
                <c:pt idx="190">
                  <c:v>70973.15731452225</c:v>
                </c:pt>
                <c:pt idx="191">
                  <c:v>62297.974951520358</c:v>
                </c:pt>
                <c:pt idx="192">
                  <c:v>62297.974951520358</c:v>
                </c:pt>
                <c:pt idx="193">
                  <c:v>65189.702405854325</c:v>
                </c:pt>
                <c:pt idx="194">
                  <c:v>137482.88876420332</c:v>
                </c:pt>
                <c:pt idx="195">
                  <c:v>62297.974951520358</c:v>
                </c:pt>
                <c:pt idx="196">
                  <c:v>62297.974951520358</c:v>
                </c:pt>
                <c:pt idx="197">
                  <c:v>62297.974951520358</c:v>
                </c:pt>
                <c:pt idx="198">
                  <c:v>62297.974951520358</c:v>
                </c:pt>
                <c:pt idx="199">
                  <c:v>62297.974951520358</c:v>
                </c:pt>
                <c:pt idx="200">
                  <c:v>62297.974951520358</c:v>
                </c:pt>
                <c:pt idx="201">
                  <c:v>62297.974951520358</c:v>
                </c:pt>
                <c:pt idx="202">
                  <c:v>70973.15731452225</c:v>
                </c:pt>
                <c:pt idx="203">
                  <c:v>70973.15731452225</c:v>
                </c:pt>
                <c:pt idx="204">
                  <c:v>62297.974951520358</c:v>
                </c:pt>
                <c:pt idx="205">
                  <c:v>429547.36165193334</c:v>
                </c:pt>
                <c:pt idx="206">
                  <c:v>70973.15731452225</c:v>
                </c:pt>
                <c:pt idx="207">
                  <c:v>62297.974951520358</c:v>
                </c:pt>
                <c:pt idx="208">
                  <c:v>62297.974951520358</c:v>
                </c:pt>
                <c:pt idx="209">
                  <c:v>65189.702405854325</c:v>
                </c:pt>
                <c:pt idx="210">
                  <c:v>62297.974951520358</c:v>
                </c:pt>
                <c:pt idx="211">
                  <c:v>62297.974951520358</c:v>
                </c:pt>
                <c:pt idx="212">
                  <c:v>62297.974951520358</c:v>
                </c:pt>
                <c:pt idx="213">
                  <c:v>123024.25149253354</c:v>
                </c:pt>
                <c:pt idx="214">
                  <c:v>62297.974951520358</c:v>
                </c:pt>
                <c:pt idx="215">
                  <c:v>62297.974951520358</c:v>
                </c:pt>
                <c:pt idx="216">
                  <c:v>62297.974951520358</c:v>
                </c:pt>
                <c:pt idx="217">
                  <c:v>62297.974951520358</c:v>
                </c:pt>
                <c:pt idx="218">
                  <c:v>68081.429860188277</c:v>
                </c:pt>
                <c:pt idx="219">
                  <c:v>65189.702405854325</c:v>
                </c:pt>
                <c:pt idx="220">
                  <c:v>73864.884768856195</c:v>
                </c:pt>
                <c:pt idx="221">
                  <c:v>70973.15731452225</c:v>
                </c:pt>
                <c:pt idx="222">
                  <c:v>62297.974951520358</c:v>
                </c:pt>
                <c:pt idx="223">
                  <c:v>62297.974951520358</c:v>
                </c:pt>
                <c:pt idx="224">
                  <c:v>68081.429860188277</c:v>
                </c:pt>
                <c:pt idx="225">
                  <c:v>62297.974951520358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78-40E5-A5BE-8B44C035B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358927"/>
        <c:axId val="895085839"/>
      </c:scatterChart>
      <c:valAx>
        <c:axId val="89635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suurus_m2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5085839"/>
        <c:crosses val="autoZero"/>
        <c:crossBetween val="midCat"/>
      </c:valAx>
      <c:valAx>
        <c:axId val="895085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muugi_hind_eur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63589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'küs 1 (õige)'!$F$25:$F$250</c:f>
              <c:numCache>
                <c:formatCode>General</c:formatCode>
                <c:ptCount val="226"/>
                <c:pt idx="0">
                  <c:v>0.22123893805309736</c:v>
                </c:pt>
                <c:pt idx="1">
                  <c:v>0.66371681415929207</c:v>
                </c:pt>
                <c:pt idx="2">
                  <c:v>1.1061946902654869</c:v>
                </c:pt>
                <c:pt idx="3">
                  <c:v>1.5486725663716814</c:v>
                </c:pt>
                <c:pt idx="4">
                  <c:v>1.9911504424778763</c:v>
                </c:pt>
                <c:pt idx="5">
                  <c:v>2.4336283185840712</c:v>
                </c:pt>
                <c:pt idx="6">
                  <c:v>2.8761061946902657</c:v>
                </c:pt>
                <c:pt idx="7">
                  <c:v>3.3185840707964602</c:v>
                </c:pt>
                <c:pt idx="8">
                  <c:v>3.7610619469026552</c:v>
                </c:pt>
                <c:pt idx="9">
                  <c:v>4.2035398230088497</c:v>
                </c:pt>
                <c:pt idx="10">
                  <c:v>4.6460176991150446</c:v>
                </c:pt>
                <c:pt idx="11">
                  <c:v>5.0884955752212386</c:v>
                </c:pt>
                <c:pt idx="12">
                  <c:v>5.5309734513274336</c:v>
                </c:pt>
                <c:pt idx="13">
                  <c:v>5.9734513274336285</c:v>
                </c:pt>
                <c:pt idx="14">
                  <c:v>6.4159292035398225</c:v>
                </c:pt>
                <c:pt idx="15">
                  <c:v>6.8584070796460175</c:v>
                </c:pt>
                <c:pt idx="16">
                  <c:v>7.3008849557522124</c:v>
                </c:pt>
                <c:pt idx="17">
                  <c:v>7.7433628318584073</c:v>
                </c:pt>
                <c:pt idx="18">
                  <c:v>8.1858407079646032</c:v>
                </c:pt>
                <c:pt idx="19">
                  <c:v>8.6283185840707972</c:v>
                </c:pt>
                <c:pt idx="20">
                  <c:v>9.070796460176993</c:v>
                </c:pt>
                <c:pt idx="21">
                  <c:v>9.5132743362831871</c:v>
                </c:pt>
                <c:pt idx="22">
                  <c:v>9.9557522123893811</c:v>
                </c:pt>
                <c:pt idx="23">
                  <c:v>10.398230088495577</c:v>
                </c:pt>
                <c:pt idx="24">
                  <c:v>10.840707964601771</c:v>
                </c:pt>
                <c:pt idx="25">
                  <c:v>11.283185840707965</c:v>
                </c:pt>
                <c:pt idx="26">
                  <c:v>11.725663716814161</c:v>
                </c:pt>
                <c:pt idx="27">
                  <c:v>12.168141592920355</c:v>
                </c:pt>
                <c:pt idx="28">
                  <c:v>12.610619469026549</c:v>
                </c:pt>
                <c:pt idx="29">
                  <c:v>13.053097345132745</c:v>
                </c:pt>
                <c:pt idx="30">
                  <c:v>13.495575221238939</c:v>
                </c:pt>
                <c:pt idx="31">
                  <c:v>13.938053097345135</c:v>
                </c:pt>
                <c:pt idx="32">
                  <c:v>14.380530973451329</c:v>
                </c:pt>
                <c:pt idx="33">
                  <c:v>14.823008849557523</c:v>
                </c:pt>
                <c:pt idx="34">
                  <c:v>15.265486725663719</c:v>
                </c:pt>
                <c:pt idx="35">
                  <c:v>15.707964601769913</c:v>
                </c:pt>
                <c:pt idx="36">
                  <c:v>16.150442477876108</c:v>
                </c:pt>
                <c:pt idx="37">
                  <c:v>16.592920353982301</c:v>
                </c:pt>
                <c:pt idx="38">
                  <c:v>17.035398230088497</c:v>
                </c:pt>
                <c:pt idx="39">
                  <c:v>17.477876106194692</c:v>
                </c:pt>
                <c:pt idx="40">
                  <c:v>17.920353982300888</c:v>
                </c:pt>
                <c:pt idx="41">
                  <c:v>18.36283185840708</c:v>
                </c:pt>
                <c:pt idx="42">
                  <c:v>18.805309734513276</c:v>
                </c:pt>
                <c:pt idx="43">
                  <c:v>19.247787610619472</c:v>
                </c:pt>
                <c:pt idx="44">
                  <c:v>19.690265486725664</c:v>
                </c:pt>
                <c:pt idx="45">
                  <c:v>20.13274336283186</c:v>
                </c:pt>
                <c:pt idx="46">
                  <c:v>20.575221238938056</c:v>
                </c:pt>
                <c:pt idx="47">
                  <c:v>21.017699115044248</c:v>
                </c:pt>
                <c:pt idx="48">
                  <c:v>21.460176991150444</c:v>
                </c:pt>
                <c:pt idx="49">
                  <c:v>21.90265486725664</c:v>
                </c:pt>
                <c:pt idx="50">
                  <c:v>22.345132743362832</c:v>
                </c:pt>
                <c:pt idx="51">
                  <c:v>22.787610619469028</c:v>
                </c:pt>
                <c:pt idx="52">
                  <c:v>23.230088495575224</c:v>
                </c:pt>
                <c:pt idx="53">
                  <c:v>23.672566371681416</c:v>
                </c:pt>
                <c:pt idx="54">
                  <c:v>24.115044247787612</c:v>
                </c:pt>
                <c:pt idx="55">
                  <c:v>24.557522123893808</c:v>
                </c:pt>
                <c:pt idx="56">
                  <c:v>25</c:v>
                </c:pt>
                <c:pt idx="57">
                  <c:v>25.442477876106196</c:v>
                </c:pt>
                <c:pt idx="58">
                  <c:v>25.884955752212392</c:v>
                </c:pt>
                <c:pt idx="59">
                  <c:v>26.327433628318587</c:v>
                </c:pt>
                <c:pt idx="60">
                  <c:v>26.76991150442478</c:v>
                </c:pt>
                <c:pt idx="61">
                  <c:v>27.212389380530976</c:v>
                </c:pt>
                <c:pt idx="62">
                  <c:v>27.654867256637171</c:v>
                </c:pt>
                <c:pt idx="63">
                  <c:v>28.097345132743364</c:v>
                </c:pt>
                <c:pt idx="64">
                  <c:v>28.539823008849559</c:v>
                </c:pt>
                <c:pt idx="65">
                  <c:v>28.982300884955755</c:v>
                </c:pt>
                <c:pt idx="66">
                  <c:v>29.424778761061948</c:v>
                </c:pt>
                <c:pt idx="67">
                  <c:v>29.867256637168143</c:v>
                </c:pt>
                <c:pt idx="68">
                  <c:v>30.309734513274339</c:v>
                </c:pt>
                <c:pt idx="69">
                  <c:v>30.752212389380531</c:v>
                </c:pt>
                <c:pt idx="70">
                  <c:v>31.194690265486727</c:v>
                </c:pt>
                <c:pt idx="71">
                  <c:v>31.637168141592923</c:v>
                </c:pt>
                <c:pt idx="72">
                  <c:v>32.079646017699119</c:v>
                </c:pt>
                <c:pt idx="73">
                  <c:v>32.522123893805315</c:v>
                </c:pt>
                <c:pt idx="74">
                  <c:v>32.964601769911503</c:v>
                </c:pt>
                <c:pt idx="75">
                  <c:v>33.407079646017699</c:v>
                </c:pt>
                <c:pt idx="76">
                  <c:v>33.849557522123895</c:v>
                </c:pt>
                <c:pt idx="77">
                  <c:v>34.292035398230091</c:v>
                </c:pt>
                <c:pt idx="78">
                  <c:v>34.734513274336287</c:v>
                </c:pt>
                <c:pt idx="79">
                  <c:v>35.176991150442483</c:v>
                </c:pt>
                <c:pt idx="80">
                  <c:v>35.619469026548678</c:v>
                </c:pt>
                <c:pt idx="81">
                  <c:v>36.061946902654867</c:v>
                </c:pt>
                <c:pt idx="82">
                  <c:v>36.504424778761063</c:v>
                </c:pt>
                <c:pt idx="83">
                  <c:v>36.946902654867259</c:v>
                </c:pt>
                <c:pt idx="84">
                  <c:v>37.389380530973455</c:v>
                </c:pt>
                <c:pt idx="85">
                  <c:v>37.83185840707965</c:v>
                </c:pt>
                <c:pt idx="86">
                  <c:v>38.274336283185846</c:v>
                </c:pt>
                <c:pt idx="87">
                  <c:v>38.716814159292035</c:v>
                </c:pt>
                <c:pt idx="88">
                  <c:v>39.159292035398231</c:v>
                </c:pt>
                <c:pt idx="89">
                  <c:v>39.601769911504427</c:v>
                </c:pt>
                <c:pt idx="90">
                  <c:v>40.044247787610622</c:v>
                </c:pt>
                <c:pt idx="91">
                  <c:v>40.486725663716818</c:v>
                </c:pt>
                <c:pt idx="92">
                  <c:v>40.929203539823014</c:v>
                </c:pt>
                <c:pt idx="93">
                  <c:v>41.371681415929203</c:v>
                </c:pt>
                <c:pt idx="94">
                  <c:v>41.814159292035399</c:v>
                </c:pt>
                <c:pt idx="95">
                  <c:v>42.256637168141594</c:v>
                </c:pt>
                <c:pt idx="96">
                  <c:v>42.69911504424779</c:v>
                </c:pt>
                <c:pt idx="97">
                  <c:v>43.141592920353986</c:v>
                </c:pt>
                <c:pt idx="98">
                  <c:v>43.584070796460182</c:v>
                </c:pt>
                <c:pt idx="99">
                  <c:v>44.026548672566378</c:v>
                </c:pt>
                <c:pt idx="100">
                  <c:v>44.469026548672566</c:v>
                </c:pt>
                <c:pt idx="101">
                  <c:v>44.911504424778762</c:v>
                </c:pt>
                <c:pt idx="102">
                  <c:v>45.353982300884958</c:v>
                </c:pt>
                <c:pt idx="103">
                  <c:v>45.796460176991154</c:v>
                </c:pt>
                <c:pt idx="104">
                  <c:v>46.23893805309735</c:v>
                </c:pt>
                <c:pt idx="105">
                  <c:v>46.681415929203546</c:v>
                </c:pt>
                <c:pt idx="106">
                  <c:v>47.123893805309734</c:v>
                </c:pt>
                <c:pt idx="107">
                  <c:v>47.56637168141593</c:v>
                </c:pt>
                <c:pt idx="108">
                  <c:v>48.008849557522126</c:v>
                </c:pt>
                <c:pt idx="109">
                  <c:v>48.451327433628322</c:v>
                </c:pt>
                <c:pt idx="110">
                  <c:v>48.893805309734518</c:v>
                </c:pt>
                <c:pt idx="111">
                  <c:v>49.336283185840713</c:v>
                </c:pt>
                <c:pt idx="112">
                  <c:v>49.778761061946902</c:v>
                </c:pt>
                <c:pt idx="113">
                  <c:v>50.221238938053098</c:v>
                </c:pt>
                <c:pt idx="114">
                  <c:v>50.663716814159294</c:v>
                </c:pt>
                <c:pt idx="115">
                  <c:v>51.10619469026549</c:v>
                </c:pt>
                <c:pt idx="116">
                  <c:v>51.548672566371685</c:v>
                </c:pt>
                <c:pt idx="117">
                  <c:v>51.991150442477881</c:v>
                </c:pt>
                <c:pt idx="118">
                  <c:v>52.433628318584077</c:v>
                </c:pt>
                <c:pt idx="119">
                  <c:v>52.876106194690266</c:v>
                </c:pt>
                <c:pt idx="120">
                  <c:v>53.318584070796462</c:v>
                </c:pt>
                <c:pt idx="121">
                  <c:v>53.761061946902657</c:v>
                </c:pt>
                <c:pt idx="122">
                  <c:v>54.203539823008853</c:v>
                </c:pt>
                <c:pt idx="123">
                  <c:v>54.646017699115049</c:v>
                </c:pt>
                <c:pt idx="124">
                  <c:v>55.088495575221245</c:v>
                </c:pt>
                <c:pt idx="125">
                  <c:v>55.530973451327434</c:v>
                </c:pt>
                <c:pt idx="126">
                  <c:v>55.973451327433629</c:v>
                </c:pt>
                <c:pt idx="127">
                  <c:v>56.415929203539825</c:v>
                </c:pt>
                <c:pt idx="128">
                  <c:v>56.858407079646021</c:v>
                </c:pt>
                <c:pt idx="129">
                  <c:v>57.300884955752217</c:v>
                </c:pt>
                <c:pt idx="130">
                  <c:v>57.743362831858413</c:v>
                </c:pt>
                <c:pt idx="131">
                  <c:v>58.185840707964608</c:v>
                </c:pt>
                <c:pt idx="132">
                  <c:v>58.628318584070797</c:v>
                </c:pt>
                <c:pt idx="133">
                  <c:v>59.070796460176993</c:v>
                </c:pt>
                <c:pt idx="134">
                  <c:v>59.513274336283189</c:v>
                </c:pt>
                <c:pt idx="135">
                  <c:v>59.955752212389385</c:v>
                </c:pt>
                <c:pt idx="136">
                  <c:v>60.398230088495581</c:v>
                </c:pt>
                <c:pt idx="137">
                  <c:v>60.840707964601776</c:v>
                </c:pt>
                <c:pt idx="138">
                  <c:v>61.283185840707965</c:v>
                </c:pt>
                <c:pt idx="139">
                  <c:v>61.725663716814161</c:v>
                </c:pt>
                <c:pt idx="140">
                  <c:v>62.168141592920357</c:v>
                </c:pt>
                <c:pt idx="141">
                  <c:v>62.610619469026553</c:v>
                </c:pt>
                <c:pt idx="142">
                  <c:v>63.053097345132748</c:v>
                </c:pt>
                <c:pt idx="143">
                  <c:v>63.495575221238944</c:v>
                </c:pt>
                <c:pt idx="144">
                  <c:v>63.93805309734514</c:v>
                </c:pt>
                <c:pt idx="145">
                  <c:v>64.380530973451329</c:v>
                </c:pt>
                <c:pt idx="146">
                  <c:v>64.823008849557525</c:v>
                </c:pt>
                <c:pt idx="147">
                  <c:v>65.26548672566372</c:v>
                </c:pt>
                <c:pt idx="148">
                  <c:v>65.707964601769902</c:v>
                </c:pt>
                <c:pt idx="149">
                  <c:v>66.150442477876098</c:v>
                </c:pt>
                <c:pt idx="150">
                  <c:v>66.592920353982294</c:v>
                </c:pt>
                <c:pt idx="151">
                  <c:v>67.035398230088489</c:v>
                </c:pt>
                <c:pt idx="152">
                  <c:v>67.477876106194685</c:v>
                </c:pt>
                <c:pt idx="153">
                  <c:v>67.920353982300881</c:v>
                </c:pt>
                <c:pt idx="154">
                  <c:v>68.362831858407077</c:v>
                </c:pt>
                <c:pt idx="155">
                  <c:v>68.805309734513273</c:v>
                </c:pt>
                <c:pt idx="156">
                  <c:v>69.247787610619469</c:v>
                </c:pt>
                <c:pt idx="157">
                  <c:v>69.690265486725664</c:v>
                </c:pt>
                <c:pt idx="158">
                  <c:v>70.13274336283186</c:v>
                </c:pt>
                <c:pt idx="159">
                  <c:v>70.575221238938056</c:v>
                </c:pt>
                <c:pt idx="160">
                  <c:v>71.017699115044252</c:v>
                </c:pt>
                <c:pt idx="161">
                  <c:v>71.460176991150433</c:v>
                </c:pt>
                <c:pt idx="162">
                  <c:v>71.902654867256629</c:v>
                </c:pt>
                <c:pt idx="163">
                  <c:v>72.345132743362825</c:v>
                </c:pt>
                <c:pt idx="164">
                  <c:v>72.787610619469021</c:v>
                </c:pt>
                <c:pt idx="165">
                  <c:v>73.230088495575217</c:v>
                </c:pt>
                <c:pt idx="166">
                  <c:v>73.672566371681413</c:v>
                </c:pt>
                <c:pt idx="167">
                  <c:v>74.115044247787608</c:v>
                </c:pt>
                <c:pt idx="168">
                  <c:v>74.557522123893804</c:v>
                </c:pt>
                <c:pt idx="169">
                  <c:v>75</c:v>
                </c:pt>
                <c:pt idx="170">
                  <c:v>75.442477876106196</c:v>
                </c:pt>
                <c:pt idx="171">
                  <c:v>75.884955752212392</c:v>
                </c:pt>
                <c:pt idx="172">
                  <c:v>76.327433628318587</c:v>
                </c:pt>
                <c:pt idx="173">
                  <c:v>76.769911504424769</c:v>
                </c:pt>
                <c:pt idx="174">
                  <c:v>77.212389380530965</c:v>
                </c:pt>
                <c:pt idx="175">
                  <c:v>77.654867256637161</c:v>
                </c:pt>
                <c:pt idx="176">
                  <c:v>78.097345132743357</c:v>
                </c:pt>
                <c:pt idx="177">
                  <c:v>78.539823008849552</c:v>
                </c:pt>
                <c:pt idx="178">
                  <c:v>78.982300884955748</c:v>
                </c:pt>
                <c:pt idx="179">
                  <c:v>79.424778761061944</c:v>
                </c:pt>
                <c:pt idx="180">
                  <c:v>79.86725663716814</c:v>
                </c:pt>
                <c:pt idx="181">
                  <c:v>80.309734513274336</c:v>
                </c:pt>
                <c:pt idx="182">
                  <c:v>80.752212389380531</c:v>
                </c:pt>
                <c:pt idx="183">
                  <c:v>81.194690265486727</c:v>
                </c:pt>
                <c:pt idx="184">
                  <c:v>81.637168141592923</c:v>
                </c:pt>
                <c:pt idx="185">
                  <c:v>82.079646017699119</c:v>
                </c:pt>
                <c:pt idx="186">
                  <c:v>82.522123893805301</c:v>
                </c:pt>
                <c:pt idx="187">
                  <c:v>82.964601769911496</c:v>
                </c:pt>
                <c:pt idx="188">
                  <c:v>83.407079646017692</c:v>
                </c:pt>
                <c:pt idx="189">
                  <c:v>83.849557522123888</c:v>
                </c:pt>
                <c:pt idx="190">
                  <c:v>84.292035398230084</c:v>
                </c:pt>
                <c:pt idx="191">
                  <c:v>84.73451327433628</c:v>
                </c:pt>
                <c:pt idx="192">
                  <c:v>85.176991150442475</c:v>
                </c:pt>
                <c:pt idx="193">
                  <c:v>85.619469026548671</c:v>
                </c:pt>
                <c:pt idx="194">
                  <c:v>86.061946902654867</c:v>
                </c:pt>
                <c:pt idx="195">
                  <c:v>86.504424778761063</c:v>
                </c:pt>
                <c:pt idx="196">
                  <c:v>86.946902654867259</c:v>
                </c:pt>
                <c:pt idx="197">
                  <c:v>87.389380530973455</c:v>
                </c:pt>
                <c:pt idx="198">
                  <c:v>87.83185840707965</c:v>
                </c:pt>
                <c:pt idx="199">
                  <c:v>88.274336283185832</c:v>
                </c:pt>
                <c:pt idx="200">
                  <c:v>88.716814159292028</c:v>
                </c:pt>
                <c:pt idx="201">
                  <c:v>89.159292035398224</c:v>
                </c:pt>
                <c:pt idx="202">
                  <c:v>89.601769911504419</c:v>
                </c:pt>
                <c:pt idx="203">
                  <c:v>90.044247787610615</c:v>
                </c:pt>
                <c:pt idx="204">
                  <c:v>90.486725663716811</c:v>
                </c:pt>
                <c:pt idx="205">
                  <c:v>90.929203539823007</c:v>
                </c:pt>
                <c:pt idx="206">
                  <c:v>91.371681415929203</c:v>
                </c:pt>
                <c:pt idx="207">
                  <c:v>91.814159292035399</c:v>
                </c:pt>
                <c:pt idx="208">
                  <c:v>92.256637168141594</c:v>
                </c:pt>
                <c:pt idx="209">
                  <c:v>92.69911504424779</c:v>
                </c:pt>
                <c:pt idx="210">
                  <c:v>93.141592920353986</c:v>
                </c:pt>
                <c:pt idx="211">
                  <c:v>93.584070796460182</c:v>
                </c:pt>
                <c:pt idx="212">
                  <c:v>94.026548672566364</c:v>
                </c:pt>
                <c:pt idx="213">
                  <c:v>94.469026548672559</c:v>
                </c:pt>
                <c:pt idx="214">
                  <c:v>94.911504424778755</c:v>
                </c:pt>
                <c:pt idx="215">
                  <c:v>95.353982300884951</c:v>
                </c:pt>
                <c:pt idx="216">
                  <c:v>95.796460176991147</c:v>
                </c:pt>
                <c:pt idx="217">
                  <c:v>96.238938053097343</c:v>
                </c:pt>
                <c:pt idx="218">
                  <c:v>96.681415929203538</c:v>
                </c:pt>
                <c:pt idx="219">
                  <c:v>97.123893805309734</c:v>
                </c:pt>
                <c:pt idx="220">
                  <c:v>97.56637168141593</c:v>
                </c:pt>
                <c:pt idx="221">
                  <c:v>98.008849557522126</c:v>
                </c:pt>
                <c:pt idx="222">
                  <c:v>98.451327433628322</c:v>
                </c:pt>
                <c:pt idx="223">
                  <c:v>98.893805309734518</c:v>
                </c:pt>
                <c:pt idx="224">
                  <c:v>99.336283185840699</c:v>
                </c:pt>
                <c:pt idx="225">
                  <c:v>99.778761061946895</c:v>
                </c:pt>
              </c:numCache>
            </c:numRef>
          </c:xVal>
          <c:yVal>
            <c:numRef>
              <c:f>'küs 1 (õige)'!$G$25:$G$250</c:f>
              <c:numCache>
                <c:formatCode>General</c:formatCode>
                <c:ptCount val="226"/>
                <c:pt idx="0">
                  <c:v>48391</c:v>
                </c:pt>
                <c:pt idx="1">
                  <c:v>49985</c:v>
                </c:pt>
                <c:pt idx="2">
                  <c:v>51012</c:v>
                </c:pt>
                <c:pt idx="3">
                  <c:v>51142</c:v>
                </c:pt>
                <c:pt idx="4">
                  <c:v>51556</c:v>
                </c:pt>
                <c:pt idx="5">
                  <c:v>52469</c:v>
                </c:pt>
                <c:pt idx="6">
                  <c:v>52584</c:v>
                </c:pt>
                <c:pt idx="7">
                  <c:v>52937</c:v>
                </c:pt>
                <c:pt idx="8">
                  <c:v>52988</c:v>
                </c:pt>
                <c:pt idx="9">
                  <c:v>53224</c:v>
                </c:pt>
                <c:pt idx="10">
                  <c:v>53506</c:v>
                </c:pt>
                <c:pt idx="11">
                  <c:v>54049</c:v>
                </c:pt>
                <c:pt idx="12">
                  <c:v>54185</c:v>
                </c:pt>
                <c:pt idx="13">
                  <c:v>54368</c:v>
                </c:pt>
                <c:pt idx="14">
                  <c:v>54666</c:v>
                </c:pt>
                <c:pt idx="15">
                  <c:v>54679</c:v>
                </c:pt>
                <c:pt idx="16">
                  <c:v>54733</c:v>
                </c:pt>
                <c:pt idx="17">
                  <c:v>54734</c:v>
                </c:pt>
                <c:pt idx="18">
                  <c:v>55061</c:v>
                </c:pt>
                <c:pt idx="19">
                  <c:v>55085</c:v>
                </c:pt>
                <c:pt idx="20">
                  <c:v>55101</c:v>
                </c:pt>
                <c:pt idx="21">
                  <c:v>55217</c:v>
                </c:pt>
                <c:pt idx="22">
                  <c:v>55238</c:v>
                </c:pt>
                <c:pt idx="23">
                  <c:v>55367</c:v>
                </c:pt>
                <c:pt idx="24">
                  <c:v>55574</c:v>
                </c:pt>
                <c:pt idx="25">
                  <c:v>55677</c:v>
                </c:pt>
                <c:pt idx="26">
                  <c:v>56009</c:v>
                </c:pt>
                <c:pt idx="27">
                  <c:v>56009</c:v>
                </c:pt>
                <c:pt idx="28">
                  <c:v>56042</c:v>
                </c:pt>
                <c:pt idx="29">
                  <c:v>56168</c:v>
                </c:pt>
                <c:pt idx="30">
                  <c:v>56336</c:v>
                </c:pt>
                <c:pt idx="31">
                  <c:v>56520</c:v>
                </c:pt>
                <c:pt idx="32">
                  <c:v>56625</c:v>
                </c:pt>
                <c:pt idx="33">
                  <c:v>56691</c:v>
                </c:pt>
                <c:pt idx="34">
                  <c:v>56706</c:v>
                </c:pt>
                <c:pt idx="35">
                  <c:v>57182</c:v>
                </c:pt>
                <c:pt idx="36">
                  <c:v>57251</c:v>
                </c:pt>
                <c:pt idx="37">
                  <c:v>57270</c:v>
                </c:pt>
                <c:pt idx="38">
                  <c:v>57321</c:v>
                </c:pt>
                <c:pt idx="39">
                  <c:v>57445</c:v>
                </c:pt>
                <c:pt idx="40">
                  <c:v>57652</c:v>
                </c:pt>
                <c:pt idx="41">
                  <c:v>57667</c:v>
                </c:pt>
                <c:pt idx="42">
                  <c:v>57952</c:v>
                </c:pt>
                <c:pt idx="43">
                  <c:v>58162</c:v>
                </c:pt>
                <c:pt idx="44">
                  <c:v>58364</c:v>
                </c:pt>
                <c:pt idx="45">
                  <c:v>58365</c:v>
                </c:pt>
                <c:pt idx="46">
                  <c:v>58426</c:v>
                </c:pt>
                <c:pt idx="47">
                  <c:v>58752</c:v>
                </c:pt>
                <c:pt idx="48">
                  <c:v>58770</c:v>
                </c:pt>
                <c:pt idx="49">
                  <c:v>59242</c:v>
                </c:pt>
                <c:pt idx="50">
                  <c:v>59326</c:v>
                </c:pt>
                <c:pt idx="51">
                  <c:v>59471</c:v>
                </c:pt>
                <c:pt idx="52">
                  <c:v>59522</c:v>
                </c:pt>
                <c:pt idx="53">
                  <c:v>59584</c:v>
                </c:pt>
                <c:pt idx="54">
                  <c:v>59626</c:v>
                </c:pt>
                <c:pt idx="55">
                  <c:v>59722</c:v>
                </c:pt>
                <c:pt idx="56">
                  <c:v>59782</c:v>
                </c:pt>
                <c:pt idx="57">
                  <c:v>59860</c:v>
                </c:pt>
                <c:pt idx="58">
                  <c:v>59870</c:v>
                </c:pt>
                <c:pt idx="59">
                  <c:v>59877</c:v>
                </c:pt>
                <c:pt idx="60">
                  <c:v>59934</c:v>
                </c:pt>
                <c:pt idx="61">
                  <c:v>60179</c:v>
                </c:pt>
                <c:pt idx="62">
                  <c:v>60217</c:v>
                </c:pt>
                <c:pt idx="63">
                  <c:v>60353</c:v>
                </c:pt>
                <c:pt idx="64">
                  <c:v>60557</c:v>
                </c:pt>
                <c:pt idx="65">
                  <c:v>60563</c:v>
                </c:pt>
                <c:pt idx="66">
                  <c:v>60564</c:v>
                </c:pt>
                <c:pt idx="67">
                  <c:v>60711</c:v>
                </c:pt>
                <c:pt idx="68">
                  <c:v>60826</c:v>
                </c:pt>
                <c:pt idx="69">
                  <c:v>60890</c:v>
                </c:pt>
                <c:pt idx="70">
                  <c:v>60981</c:v>
                </c:pt>
                <c:pt idx="71">
                  <c:v>61034</c:v>
                </c:pt>
                <c:pt idx="72">
                  <c:v>61054</c:v>
                </c:pt>
                <c:pt idx="73">
                  <c:v>61076</c:v>
                </c:pt>
                <c:pt idx="74">
                  <c:v>61114</c:v>
                </c:pt>
                <c:pt idx="75">
                  <c:v>61157</c:v>
                </c:pt>
                <c:pt idx="76">
                  <c:v>61287</c:v>
                </c:pt>
                <c:pt idx="77">
                  <c:v>61541</c:v>
                </c:pt>
                <c:pt idx="78">
                  <c:v>61547</c:v>
                </c:pt>
                <c:pt idx="79">
                  <c:v>61595</c:v>
                </c:pt>
                <c:pt idx="80">
                  <c:v>61686</c:v>
                </c:pt>
                <c:pt idx="81">
                  <c:v>61787</c:v>
                </c:pt>
                <c:pt idx="82">
                  <c:v>62319</c:v>
                </c:pt>
                <c:pt idx="83">
                  <c:v>62500</c:v>
                </c:pt>
                <c:pt idx="84">
                  <c:v>62573</c:v>
                </c:pt>
                <c:pt idx="85">
                  <c:v>62582</c:v>
                </c:pt>
                <c:pt idx="86">
                  <c:v>62621</c:v>
                </c:pt>
                <c:pt idx="87">
                  <c:v>62677</c:v>
                </c:pt>
                <c:pt idx="88">
                  <c:v>62979</c:v>
                </c:pt>
                <c:pt idx="89">
                  <c:v>62999</c:v>
                </c:pt>
                <c:pt idx="90">
                  <c:v>63000</c:v>
                </c:pt>
                <c:pt idx="91">
                  <c:v>63040</c:v>
                </c:pt>
                <c:pt idx="92">
                  <c:v>63111</c:v>
                </c:pt>
                <c:pt idx="93">
                  <c:v>63127</c:v>
                </c:pt>
                <c:pt idx="94">
                  <c:v>63149</c:v>
                </c:pt>
                <c:pt idx="95">
                  <c:v>63359</c:v>
                </c:pt>
                <c:pt idx="96">
                  <c:v>63417</c:v>
                </c:pt>
                <c:pt idx="97">
                  <c:v>63418</c:v>
                </c:pt>
                <c:pt idx="98">
                  <c:v>63438</c:v>
                </c:pt>
                <c:pt idx="99">
                  <c:v>63507</c:v>
                </c:pt>
                <c:pt idx="100">
                  <c:v>63563</c:v>
                </c:pt>
                <c:pt idx="101">
                  <c:v>63651</c:v>
                </c:pt>
                <c:pt idx="102">
                  <c:v>63825</c:v>
                </c:pt>
                <c:pt idx="103">
                  <c:v>63893</c:v>
                </c:pt>
                <c:pt idx="104">
                  <c:v>63909</c:v>
                </c:pt>
                <c:pt idx="105">
                  <c:v>63909</c:v>
                </c:pt>
                <c:pt idx="106">
                  <c:v>63975</c:v>
                </c:pt>
                <c:pt idx="107">
                  <c:v>63977</c:v>
                </c:pt>
                <c:pt idx="108">
                  <c:v>63981</c:v>
                </c:pt>
                <c:pt idx="109">
                  <c:v>64031</c:v>
                </c:pt>
                <c:pt idx="110">
                  <c:v>64068</c:v>
                </c:pt>
                <c:pt idx="111">
                  <c:v>64110</c:v>
                </c:pt>
                <c:pt idx="112">
                  <c:v>64157</c:v>
                </c:pt>
                <c:pt idx="113">
                  <c:v>64218</c:v>
                </c:pt>
                <c:pt idx="114">
                  <c:v>64235</c:v>
                </c:pt>
                <c:pt idx="115">
                  <c:v>64236</c:v>
                </c:pt>
                <c:pt idx="116">
                  <c:v>64247</c:v>
                </c:pt>
                <c:pt idx="117">
                  <c:v>64408</c:v>
                </c:pt>
                <c:pt idx="118">
                  <c:v>64656</c:v>
                </c:pt>
                <c:pt idx="119">
                  <c:v>64761</c:v>
                </c:pt>
                <c:pt idx="120">
                  <c:v>64785</c:v>
                </c:pt>
                <c:pt idx="121">
                  <c:v>64835</c:v>
                </c:pt>
                <c:pt idx="122">
                  <c:v>64874</c:v>
                </c:pt>
                <c:pt idx="123">
                  <c:v>64881</c:v>
                </c:pt>
                <c:pt idx="124">
                  <c:v>64951</c:v>
                </c:pt>
                <c:pt idx="125">
                  <c:v>65213</c:v>
                </c:pt>
                <c:pt idx="126">
                  <c:v>65240</c:v>
                </c:pt>
                <c:pt idx="127">
                  <c:v>65261</c:v>
                </c:pt>
                <c:pt idx="128">
                  <c:v>65289</c:v>
                </c:pt>
                <c:pt idx="129">
                  <c:v>65439</c:v>
                </c:pt>
                <c:pt idx="130">
                  <c:v>65573</c:v>
                </c:pt>
                <c:pt idx="131">
                  <c:v>65587</c:v>
                </c:pt>
                <c:pt idx="132">
                  <c:v>65693</c:v>
                </c:pt>
                <c:pt idx="133">
                  <c:v>65807</c:v>
                </c:pt>
                <c:pt idx="134">
                  <c:v>65808</c:v>
                </c:pt>
                <c:pt idx="135">
                  <c:v>65854</c:v>
                </c:pt>
                <c:pt idx="136">
                  <c:v>65978</c:v>
                </c:pt>
                <c:pt idx="137">
                  <c:v>66070</c:v>
                </c:pt>
                <c:pt idx="138">
                  <c:v>66078</c:v>
                </c:pt>
                <c:pt idx="139">
                  <c:v>66108</c:v>
                </c:pt>
                <c:pt idx="140">
                  <c:v>66178</c:v>
                </c:pt>
                <c:pt idx="141">
                  <c:v>66468</c:v>
                </c:pt>
                <c:pt idx="142">
                  <c:v>66545</c:v>
                </c:pt>
                <c:pt idx="143">
                  <c:v>66589</c:v>
                </c:pt>
                <c:pt idx="144">
                  <c:v>66654</c:v>
                </c:pt>
                <c:pt idx="145">
                  <c:v>66748</c:v>
                </c:pt>
                <c:pt idx="146">
                  <c:v>66915</c:v>
                </c:pt>
                <c:pt idx="147">
                  <c:v>67076</c:v>
                </c:pt>
                <c:pt idx="148">
                  <c:v>67177</c:v>
                </c:pt>
                <c:pt idx="149">
                  <c:v>67246</c:v>
                </c:pt>
                <c:pt idx="150">
                  <c:v>67297</c:v>
                </c:pt>
                <c:pt idx="151">
                  <c:v>67350</c:v>
                </c:pt>
                <c:pt idx="152">
                  <c:v>67445</c:v>
                </c:pt>
                <c:pt idx="153">
                  <c:v>67476</c:v>
                </c:pt>
                <c:pt idx="154">
                  <c:v>67629</c:v>
                </c:pt>
                <c:pt idx="155">
                  <c:v>67725</c:v>
                </c:pt>
                <c:pt idx="156">
                  <c:v>68037</c:v>
                </c:pt>
                <c:pt idx="157">
                  <c:v>68175</c:v>
                </c:pt>
                <c:pt idx="158">
                  <c:v>68291</c:v>
                </c:pt>
                <c:pt idx="159">
                  <c:v>68319</c:v>
                </c:pt>
                <c:pt idx="160">
                  <c:v>68406</c:v>
                </c:pt>
                <c:pt idx="161">
                  <c:v>68433</c:v>
                </c:pt>
                <c:pt idx="162">
                  <c:v>68545</c:v>
                </c:pt>
                <c:pt idx="163">
                  <c:v>68609</c:v>
                </c:pt>
                <c:pt idx="164">
                  <c:v>68786</c:v>
                </c:pt>
                <c:pt idx="165">
                  <c:v>68894</c:v>
                </c:pt>
                <c:pt idx="166">
                  <c:v>69185</c:v>
                </c:pt>
                <c:pt idx="167">
                  <c:v>69224</c:v>
                </c:pt>
                <c:pt idx="168">
                  <c:v>69631</c:v>
                </c:pt>
                <c:pt idx="169">
                  <c:v>69632</c:v>
                </c:pt>
                <c:pt idx="170">
                  <c:v>70582</c:v>
                </c:pt>
                <c:pt idx="171">
                  <c:v>70741</c:v>
                </c:pt>
                <c:pt idx="172">
                  <c:v>70783</c:v>
                </c:pt>
                <c:pt idx="173">
                  <c:v>71172</c:v>
                </c:pt>
                <c:pt idx="174">
                  <c:v>71188</c:v>
                </c:pt>
                <c:pt idx="175">
                  <c:v>71214</c:v>
                </c:pt>
                <c:pt idx="176">
                  <c:v>71273</c:v>
                </c:pt>
                <c:pt idx="177">
                  <c:v>71285</c:v>
                </c:pt>
                <c:pt idx="178">
                  <c:v>71412</c:v>
                </c:pt>
                <c:pt idx="179">
                  <c:v>71513</c:v>
                </c:pt>
                <c:pt idx="180">
                  <c:v>72303</c:v>
                </c:pt>
                <c:pt idx="181">
                  <c:v>72443</c:v>
                </c:pt>
                <c:pt idx="182">
                  <c:v>72713</c:v>
                </c:pt>
                <c:pt idx="183">
                  <c:v>73418</c:v>
                </c:pt>
                <c:pt idx="184">
                  <c:v>73980</c:v>
                </c:pt>
                <c:pt idx="185">
                  <c:v>74224</c:v>
                </c:pt>
                <c:pt idx="186">
                  <c:v>74429</c:v>
                </c:pt>
                <c:pt idx="187">
                  <c:v>74721</c:v>
                </c:pt>
                <c:pt idx="188">
                  <c:v>75156</c:v>
                </c:pt>
                <c:pt idx="189">
                  <c:v>75237</c:v>
                </c:pt>
                <c:pt idx="190">
                  <c:v>75352</c:v>
                </c:pt>
                <c:pt idx="191">
                  <c:v>75601</c:v>
                </c:pt>
                <c:pt idx="192">
                  <c:v>75812</c:v>
                </c:pt>
                <c:pt idx="193">
                  <c:v>76320</c:v>
                </c:pt>
                <c:pt idx="194">
                  <c:v>76789</c:v>
                </c:pt>
                <c:pt idx="195">
                  <c:v>77038</c:v>
                </c:pt>
                <c:pt idx="196">
                  <c:v>77930</c:v>
                </c:pt>
                <c:pt idx="197">
                  <c:v>78839</c:v>
                </c:pt>
                <c:pt idx="198">
                  <c:v>79071</c:v>
                </c:pt>
                <c:pt idx="199">
                  <c:v>79382</c:v>
                </c:pt>
                <c:pt idx="200">
                  <c:v>79412</c:v>
                </c:pt>
                <c:pt idx="201">
                  <c:v>79714</c:v>
                </c:pt>
                <c:pt idx="202">
                  <c:v>79727</c:v>
                </c:pt>
                <c:pt idx="203">
                  <c:v>80426</c:v>
                </c:pt>
                <c:pt idx="204">
                  <c:v>81368</c:v>
                </c:pt>
                <c:pt idx="205">
                  <c:v>81572</c:v>
                </c:pt>
                <c:pt idx="206">
                  <c:v>82966</c:v>
                </c:pt>
                <c:pt idx="207">
                  <c:v>86297</c:v>
                </c:pt>
                <c:pt idx="208">
                  <c:v>89680</c:v>
                </c:pt>
                <c:pt idx="209">
                  <c:v>90278</c:v>
                </c:pt>
                <c:pt idx="210">
                  <c:v>94747</c:v>
                </c:pt>
                <c:pt idx="211">
                  <c:v>96413</c:v>
                </c:pt>
                <c:pt idx="212">
                  <c:v>97077</c:v>
                </c:pt>
                <c:pt idx="213">
                  <c:v>100258</c:v>
                </c:pt>
                <c:pt idx="214">
                  <c:v>104076</c:v>
                </c:pt>
                <c:pt idx="215">
                  <c:v>106955</c:v>
                </c:pt>
                <c:pt idx="216">
                  <c:v>107764</c:v>
                </c:pt>
                <c:pt idx="217">
                  <c:v>121579</c:v>
                </c:pt>
                <c:pt idx="218">
                  <c:v>122498</c:v>
                </c:pt>
                <c:pt idx="219">
                  <c:v>122507</c:v>
                </c:pt>
                <c:pt idx="220">
                  <c:v>137134</c:v>
                </c:pt>
                <c:pt idx="221">
                  <c:v>154343</c:v>
                </c:pt>
                <c:pt idx="222">
                  <c:v>192038</c:v>
                </c:pt>
                <c:pt idx="223">
                  <c:v>209904</c:v>
                </c:pt>
                <c:pt idx="224">
                  <c:v>231081</c:v>
                </c:pt>
                <c:pt idx="225">
                  <c:v>399363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46-4985-B6C1-32484D0A9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361727"/>
        <c:axId val="895084591"/>
      </c:scatterChart>
      <c:valAx>
        <c:axId val="896361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5084591"/>
        <c:crosses val="autoZero"/>
        <c:crossBetween val="midCat"/>
      </c:valAx>
      <c:valAx>
        <c:axId val="8950845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muugi_hind_eur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63617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8EDFD-304E-443D-A655-901C090B4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B8A48-35AA-42CD-B58C-7AC17DF24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184785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125DF2-DCF5-4113-ABDB-68BA64921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ilane/AppData/Local/Temp/MicrosoftEdgeDownloads/66571cdd-3820-4bf4-ba1a-ee3d939a9d95/kinnisvara_andmestik%20(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innisvara_andmestik (1)"/>
    </sheetNames>
    <sheetDataSet>
      <sheetData sheetId="0">
        <row r="2">
          <cell r="A2">
            <v>18</v>
          </cell>
          <cell r="C2">
            <v>63417</v>
          </cell>
        </row>
        <row r="3">
          <cell r="A3">
            <v>18</v>
          </cell>
          <cell r="C3">
            <v>63975</v>
          </cell>
        </row>
        <row r="4">
          <cell r="A4">
            <v>18</v>
          </cell>
          <cell r="C4">
            <v>62621</v>
          </cell>
        </row>
        <row r="5">
          <cell r="A5">
            <v>18</v>
          </cell>
          <cell r="C5">
            <v>51012</v>
          </cell>
        </row>
        <row r="6">
          <cell r="A6">
            <v>18</v>
          </cell>
          <cell r="C6">
            <v>73418</v>
          </cell>
        </row>
        <row r="7">
          <cell r="A7">
            <v>18</v>
          </cell>
          <cell r="C7">
            <v>64881</v>
          </cell>
        </row>
        <row r="8">
          <cell r="A8">
            <v>18</v>
          </cell>
          <cell r="C8">
            <v>56009</v>
          </cell>
        </row>
        <row r="9">
          <cell r="A9">
            <v>18</v>
          </cell>
          <cell r="C9">
            <v>59326</v>
          </cell>
        </row>
        <row r="10">
          <cell r="A10">
            <v>18</v>
          </cell>
          <cell r="C10">
            <v>63651</v>
          </cell>
        </row>
        <row r="11">
          <cell r="A11">
            <v>18</v>
          </cell>
          <cell r="C11">
            <v>56336</v>
          </cell>
        </row>
        <row r="12">
          <cell r="A12">
            <v>18</v>
          </cell>
          <cell r="C12">
            <v>60981</v>
          </cell>
        </row>
        <row r="13">
          <cell r="A13">
            <v>20</v>
          </cell>
          <cell r="C13">
            <v>79727</v>
          </cell>
        </row>
        <row r="14">
          <cell r="A14">
            <v>18</v>
          </cell>
          <cell r="C14">
            <v>61686</v>
          </cell>
        </row>
        <row r="15">
          <cell r="A15">
            <v>18</v>
          </cell>
          <cell r="C15">
            <v>69224</v>
          </cell>
        </row>
        <row r="16">
          <cell r="A16">
            <v>26</v>
          </cell>
          <cell r="C16">
            <v>77930</v>
          </cell>
        </row>
        <row r="17">
          <cell r="A17">
            <v>18</v>
          </cell>
          <cell r="C17">
            <v>76789</v>
          </cell>
        </row>
        <row r="18">
          <cell r="A18">
            <v>19</v>
          </cell>
          <cell r="C18">
            <v>68894</v>
          </cell>
        </row>
        <row r="19">
          <cell r="A19">
            <v>18</v>
          </cell>
          <cell r="C19">
            <v>61787</v>
          </cell>
        </row>
        <row r="20">
          <cell r="A20">
            <v>18</v>
          </cell>
          <cell r="C20">
            <v>64951</v>
          </cell>
        </row>
        <row r="21">
          <cell r="A21">
            <v>18</v>
          </cell>
          <cell r="C21">
            <v>54049</v>
          </cell>
        </row>
        <row r="22">
          <cell r="A22">
            <v>18</v>
          </cell>
          <cell r="C22">
            <v>55101</v>
          </cell>
        </row>
        <row r="23">
          <cell r="A23">
            <v>18</v>
          </cell>
          <cell r="C23">
            <v>56042</v>
          </cell>
        </row>
        <row r="24">
          <cell r="A24">
            <v>19</v>
          </cell>
          <cell r="C24">
            <v>62677</v>
          </cell>
        </row>
        <row r="25">
          <cell r="A25">
            <v>18</v>
          </cell>
          <cell r="C25">
            <v>55677</v>
          </cell>
        </row>
        <row r="26">
          <cell r="A26">
            <v>19</v>
          </cell>
          <cell r="C26">
            <v>64656</v>
          </cell>
        </row>
        <row r="27">
          <cell r="A27">
            <v>18</v>
          </cell>
          <cell r="C27">
            <v>57952</v>
          </cell>
        </row>
        <row r="28">
          <cell r="A28">
            <v>36</v>
          </cell>
          <cell r="C28">
            <v>122498</v>
          </cell>
        </row>
        <row r="29">
          <cell r="A29">
            <v>18</v>
          </cell>
          <cell r="C29">
            <v>66070</v>
          </cell>
        </row>
        <row r="30">
          <cell r="A30">
            <v>19</v>
          </cell>
          <cell r="C30">
            <v>66915</v>
          </cell>
        </row>
        <row r="31">
          <cell r="A31">
            <v>19</v>
          </cell>
          <cell r="C31">
            <v>61034</v>
          </cell>
        </row>
        <row r="32">
          <cell r="A32">
            <v>18</v>
          </cell>
          <cell r="C32">
            <v>56691</v>
          </cell>
        </row>
        <row r="33">
          <cell r="A33">
            <v>20</v>
          </cell>
          <cell r="C33">
            <v>72443</v>
          </cell>
        </row>
        <row r="34">
          <cell r="A34">
            <v>18</v>
          </cell>
          <cell r="C34">
            <v>74721</v>
          </cell>
        </row>
        <row r="35">
          <cell r="A35">
            <v>18</v>
          </cell>
          <cell r="C35">
            <v>64247</v>
          </cell>
        </row>
        <row r="36">
          <cell r="A36">
            <v>18</v>
          </cell>
          <cell r="C36">
            <v>59934</v>
          </cell>
        </row>
        <row r="37">
          <cell r="A37">
            <v>18</v>
          </cell>
          <cell r="C37">
            <v>57270</v>
          </cell>
        </row>
        <row r="38">
          <cell r="A38">
            <v>24</v>
          </cell>
          <cell r="C38">
            <v>70783</v>
          </cell>
        </row>
        <row r="39">
          <cell r="A39">
            <v>18</v>
          </cell>
          <cell r="C39">
            <v>53506</v>
          </cell>
        </row>
        <row r="40">
          <cell r="A40">
            <v>18</v>
          </cell>
          <cell r="C40">
            <v>65807</v>
          </cell>
        </row>
        <row r="41">
          <cell r="A41">
            <v>19</v>
          </cell>
          <cell r="C41">
            <v>67725</v>
          </cell>
        </row>
        <row r="42">
          <cell r="A42">
            <v>19</v>
          </cell>
          <cell r="C42">
            <v>51556</v>
          </cell>
        </row>
        <row r="43">
          <cell r="A43">
            <v>18</v>
          </cell>
          <cell r="C43">
            <v>71172</v>
          </cell>
        </row>
        <row r="44">
          <cell r="A44">
            <v>18</v>
          </cell>
          <cell r="C44">
            <v>52988</v>
          </cell>
        </row>
        <row r="45">
          <cell r="A45">
            <v>18</v>
          </cell>
          <cell r="C45">
            <v>54666</v>
          </cell>
        </row>
        <row r="46">
          <cell r="A46">
            <v>18</v>
          </cell>
          <cell r="C46">
            <v>67246</v>
          </cell>
        </row>
        <row r="47">
          <cell r="A47">
            <v>18</v>
          </cell>
          <cell r="C47">
            <v>64068</v>
          </cell>
        </row>
        <row r="48">
          <cell r="A48">
            <v>29</v>
          </cell>
          <cell r="C48">
            <v>100258</v>
          </cell>
        </row>
        <row r="49">
          <cell r="A49">
            <v>18</v>
          </cell>
          <cell r="C49">
            <v>64236</v>
          </cell>
        </row>
        <row r="50">
          <cell r="A50">
            <v>23</v>
          </cell>
          <cell r="C50">
            <v>75237</v>
          </cell>
        </row>
        <row r="51">
          <cell r="A51">
            <v>18</v>
          </cell>
          <cell r="C51">
            <v>59722</v>
          </cell>
        </row>
        <row r="52">
          <cell r="A52">
            <v>21</v>
          </cell>
          <cell r="C52">
            <v>71214</v>
          </cell>
        </row>
        <row r="53">
          <cell r="A53">
            <v>18</v>
          </cell>
          <cell r="C53">
            <v>61114</v>
          </cell>
        </row>
        <row r="54">
          <cell r="A54">
            <v>18</v>
          </cell>
          <cell r="C54">
            <v>64110</v>
          </cell>
        </row>
        <row r="55">
          <cell r="A55">
            <v>18</v>
          </cell>
          <cell r="C55">
            <v>61157</v>
          </cell>
        </row>
        <row r="56">
          <cell r="A56">
            <v>18</v>
          </cell>
          <cell r="C56">
            <v>59626</v>
          </cell>
        </row>
        <row r="57">
          <cell r="A57">
            <v>21</v>
          </cell>
          <cell r="C57">
            <v>65693</v>
          </cell>
        </row>
        <row r="58">
          <cell r="A58">
            <v>22</v>
          </cell>
          <cell r="C58">
            <v>81572</v>
          </cell>
        </row>
        <row r="59">
          <cell r="A59">
            <v>18</v>
          </cell>
          <cell r="C59">
            <v>65808</v>
          </cell>
        </row>
        <row r="60">
          <cell r="A60">
            <v>18</v>
          </cell>
          <cell r="C60">
            <v>58426</v>
          </cell>
        </row>
        <row r="61">
          <cell r="A61">
            <v>18</v>
          </cell>
          <cell r="C61">
            <v>61595</v>
          </cell>
        </row>
        <row r="62">
          <cell r="A62">
            <v>22</v>
          </cell>
          <cell r="C62">
            <v>79714</v>
          </cell>
        </row>
        <row r="63">
          <cell r="A63">
            <v>18</v>
          </cell>
          <cell r="C63">
            <v>58752</v>
          </cell>
        </row>
        <row r="64">
          <cell r="A64">
            <v>18</v>
          </cell>
          <cell r="C64">
            <v>63977</v>
          </cell>
        </row>
        <row r="65">
          <cell r="A65">
            <v>19</v>
          </cell>
          <cell r="C65">
            <v>71188</v>
          </cell>
        </row>
        <row r="66">
          <cell r="A66">
            <v>18</v>
          </cell>
          <cell r="C66">
            <v>68175</v>
          </cell>
        </row>
        <row r="67">
          <cell r="A67">
            <v>18</v>
          </cell>
          <cell r="C67">
            <v>61547</v>
          </cell>
        </row>
        <row r="68">
          <cell r="A68">
            <v>33</v>
          </cell>
          <cell r="C68">
            <v>106955</v>
          </cell>
        </row>
        <row r="69">
          <cell r="A69">
            <v>20</v>
          </cell>
          <cell r="C69">
            <v>66748</v>
          </cell>
        </row>
        <row r="70">
          <cell r="A70">
            <v>18</v>
          </cell>
          <cell r="C70">
            <v>72303</v>
          </cell>
        </row>
        <row r="71">
          <cell r="A71">
            <v>18</v>
          </cell>
          <cell r="C71">
            <v>65439</v>
          </cell>
        </row>
        <row r="72">
          <cell r="A72">
            <v>18</v>
          </cell>
          <cell r="C72">
            <v>60711</v>
          </cell>
        </row>
        <row r="73">
          <cell r="A73">
            <v>21</v>
          </cell>
          <cell r="C73">
            <v>71273</v>
          </cell>
        </row>
        <row r="74">
          <cell r="A74">
            <v>18</v>
          </cell>
          <cell r="C74">
            <v>57251</v>
          </cell>
        </row>
        <row r="75">
          <cell r="A75">
            <v>30</v>
          </cell>
          <cell r="C75">
            <v>107764</v>
          </cell>
        </row>
        <row r="76">
          <cell r="A76">
            <v>18</v>
          </cell>
          <cell r="C76">
            <v>66108</v>
          </cell>
        </row>
        <row r="77">
          <cell r="A77">
            <v>18</v>
          </cell>
          <cell r="C77">
            <v>59877</v>
          </cell>
        </row>
        <row r="78">
          <cell r="A78">
            <v>18</v>
          </cell>
          <cell r="C78">
            <v>63438</v>
          </cell>
        </row>
        <row r="79">
          <cell r="A79">
            <v>21</v>
          </cell>
          <cell r="C79">
            <v>71285</v>
          </cell>
        </row>
        <row r="80">
          <cell r="A80">
            <v>22</v>
          </cell>
          <cell r="C80">
            <v>71412</v>
          </cell>
        </row>
        <row r="81">
          <cell r="A81">
            <v>19</v>
          </cell>
          <cell r="C81">
            <v>63418</v>
          </cell>
        </row>
        <row r="82">
          <cell r="A82">
            <v>20</v>
          </cell>
          <cell r="C82">
            <v>67297</v>
          </cell>
        </row>
        <row r="83">
          <cell r="A83">
            <v>18</v>
          </cell>
          <cell r="C83">
            <v>60179</v>
          </cell>
        </row>
        <row r="84">
          <cell r="A84">
            <v>20</v>
          </cell>
          <cell r="C84">
            <v>60353</v>
          </cell>
        </row>
        <row r="85">
          <cell r="A85">
            <v>18</v>
          </cell>
          <cell r="C85">
            <v>55574</v>
          </cell>
        </row>
        <row r="86">
          <cell r="A86">
            <v>33</v>
          </cell>
          <cell r="C86">
            <v>94747</v>
          </cell>
        </row>
        <row r="87">
          <cell r="A87">
            <v>20</v>
          </cell>
          <cell r="C87">
            <v>63507</v>
          </cell>
        </row>
        <row r="88">
          <cell r="A88">
            <v>18</v>
          </cell>
          <cell r="C88">
            <v>54734</v>
          </cell>
        </row>
        <row r="89">
          <cell r="A89">
            <v>19</v>
          </cell>
          <cell r="C89">
            <v>64785</v>
          </cell>
        </row>
        <row r="90">
          <cell r="A90">
            <v>18</v>
          </cell>
          <cell r="C90">
            <v>67076</v>
          </cell>
        </row>
        <row r="91">
          <cell r="A91">
            <v>18</v>
          </cell>
          <cell r="C91">
            <v>62979</v>
          </cell>
        </row>
        <row r="92">
          <cell r="A92">
            <v>19</v>
          </cell>
          <cell r="C92">
            <v>64218</v>
          </cell>
        </row>
        <row r="93">
          <cell r="A93">
            <v>19</v>
          </cell>
          <cell r="C93">
            <v>64874</v>
          </cell>
        </row>
        <row r="94">
          <cell r="A94">
            <v>22</v>
          </cell>
          <cell r="C94">
            <v>79382</v>
          </cell>
        </row>
        <row r="95">
          <cell r="A95">
            <v>18</v>
          </cell>
          <cell r="C95">
            <v>63825</v>
          </cell>
        </row>
        <row r="96">
          <cell r="A96">
            <v>19</v>
          </cell>
          <cell r="C96">
            <v>65213</v>
          </cell>
        </row>
        <row r="97">
          <cell r="A97">
            <v>60</v>
          </cell>
          <cell r="C97">
            <v>209904</v>
          </cell>
        </row>
        <row r="98">
          <cell r="A98">
            <v>18</v>
          </cell>
          <cell r="C98">
            <v>54368</v>
          </cell>
        </row>
        <row r="99">
          <cell r="A99">
            <v>18</v>
          </cell>
          <cell r="C99">
            <v>69632</v>
          </cell>
        </row>
        <row r="100">
          <cell r="A100">
            <v>18</v>
          </cell>
          <cell r="C100">
            <v>66178</v>
          </cell>
        </row>
        <row r="101">
          <cell r="A101">
            <v>18</v>
          </cell>
          <cell r="C101">
            <v>60564</v>
          </cell>
        </row>
        <row r="102">
          <cell r="A102">
            <v>18</v>
          </cell>
          <cell r="C102">
            <v>61541</v>
          </cell>
        </row>
        <row r="103">
          <cell r="A103">
            <v>67</v>
          </cell>
          <cell r="C103">
            <v>231081</v>
          </cell>
        </row>
        <row r="104">
          <cell r="A104">
            <v>18</v>
          </cell>
          <cell r="C104">
            <v>63909</v>
          </cell>
        </row>
        <row r="105">
          <cell r="A105">
            <v>18</v>
          </cell>
          <cell r="C105">
            <v>63563</v>
          </cell>
        </row>
        <row r="106">
          <cell r="A106">
            <v>18</v>
          </cell>
          <cell r="C106">
            <v>57445</v>
          </cell>
        </row>
        <row r="107">
          <cell r="A107">
            <v>19</v>
          </cell>
          <cell r="C107">
            <v>62999</v>
          </cell>
        </row>
        <row r="108">
          <cell r="A108">
            <v>18</v>
          </cell>
          <cell r="C108">
            <v>65289</v>
          </cell>
        </row>
        <row r="109">
          <cell r="A109">
            <v>18</v>
          </cell>
          <cell r="C109">
            <v>52469</v>
          </cell>
        </row>
        <row r="110">
          <cell r="A110">
            <v>23</v>
          </cell>
          <cell r="C110">
            <v>76320</v>
          </cell>
        </row>
        <row r="111">
          <cell r="A111">
            <v>63</v>
          </cell>
          <cell r="C111">
            <v>192038</v>
          </cell>
        </row>
        <row r="112">
          <cell r="A112">
            <v>18</v>
          </cell>
          <cell r="C112">
            <v>60217</v>
          </cell>
        </row>
        <row r="113">
          <cell r="A113">
            <v>20</v>
          </cell>
          <cell r="C113">
            <v>79412</v>
          </cell>
        </row>
        <row r="114">
          <cell r="A114">
            <v>18</v>
          </cell>
          <cell r="C114">
            <v>65240</v>
          </cell>
        </row>
        <row r="115">
          <cell r="A115">
            <v>18</v>
          </cell>
          <cell r="C115">
            <v>57652</v>
          </cell>
        </row>
        <row r="116">
          <cell r="A116">
            <v>18</v>
          </cell>
          <cell r="C116">
            <v>60890</v>
          </cell>
        </row>
        <row r="117">
          <cell r="A117">
            <v>26</v>
          </cell>
          <cell r="C117">
            <v>90278</v>
          </cell>
        </row>
        <row r="118">
          <cell r="A118">
            <v>18</v>
          </cell>
          <cell r="C118">
            <v>48391</v>
          </cell>
        </row>
        <row r="119">
          <cell r="A119">
            <v>20</v>
          </cell>
          <cell r="C119">
            <v>63127</v>
          </cell>
        </row>
        <row r="120">
          <cell r="A120">
            <v>18</v>
          </cell>
          <cell r="C120">
            <v>54185</v>
          </cell>
        </row>
        <row r="121">
          <cell r="A121">
            <v>18</v>
          </cell>
          <cell r="C121">
            <v>73980</v>
          </cell>
        </row>
        <row r="122">
          <cell r="A122">
            <v>18</v>
          </cell>
          <cell r="C122">
            <v>62500</v>
          </cell>
        </row>
        <row r="123">
          <cell r="A123">
            <v>18</v>
          </cell>
          <cell r="C123">
            <v>63149</v>
          </cell>
        </row>
        <row r="124">
          <cell r="A124">
            <v>18</v>
          </cell>
          <cell r="C124">
            <v>66589</v>
          </cell>
        </row>
        <row r="125">
          <cell r="A125">
            <v>18</v>
          </cell>
          <cell r="C125">
            <v>56520</v>
          </cell>
        </row>
        <row r="126">
          <cell r="A126">
            <v>18</v>
          </cell>
          <cell r="C126">
            <v>65573</v>
          </cell>
        </row>
        <row r="127">
          <cell r="A127">
            <v>19</v>
          </cell>
          <cell r="C127">
            <v>63893</v>
          </cell>
        </row>
        <row r="128">
          <cell r="A128">
            <v>18</v>
          </cell>
          <cell r="C128">
            <v>51142</v>
          </cell>
        </row>
        <row r="129">
          <cell r="A129">
            <v>18</v>
          </cell>
          <cell r="C129">
            <v>59242</v>
          </cell>
        </row>
        <row r="130">
          <cell r="A130">
            <v>28</v>
          </cell>
          <cell r="C130">
            <v>89680</v>
          </cell>
        </row>
        <row r="131">
          <cell r="A131">
            <v>25</v>
          </cell>
          <cell r="C131">
            <v>82966</v>
          </cell>
        </row>
        <row r="132">
          <cell r="A132">
            <v>21</v>
          </cell>
          <cell r="C132">
            <v>66468</v>
          </cell>
        </row>
        <row r="133">
          <cell r="A133">
            <v>21</v>
          </cell>
          <cell r="C133">
            <v>78839</v>
          </cell>
        </row>
        <row r="134">
          <cell r="A134">
            <v>19</v>
          </cell>
          <cell r="C134">
            <v>72713</v>
          </cell>
        </row>
        <row r="135">
          <cell r="A135">
            <v>19</v>
          </cell>
          <cell r="C135">
            <v>59522</v>
          </cell>
        </row>
        <row r="136">
          <cell r="A136">
            <v>18</v>
          </cell>
          <cell r="C136">
            <v>64761</v>
          </cell>
        </row>
        <row r="137">
          <cell r="A137">
            <v>18</v>
          </cell>
          <cell r="C137">
            <v>55061</v>
          </cell>
        </row>
        <row r="138">
          <cell r="A138">
            <v>27</v>
          </cell>
          <cell r="C138">
            <v>86297</v>
          </cell>
        </row>
        <row r="139">
          <cell r="A139">
            <v>18</v>
          </cell>
          <cell r="C139">
            <v>58365</v>
          </cell>
        </row>
        <row r="140">
          <cell r="A140">
            <v>18</v>
          </cell>
          <cell r="C140">
            <v>64835</v>
          </cell>
        </row>
        <row r="141">
          <cell r="A141">
            <v>18</v>
          </cell>
          <cell r="C141">
            <v>68609</v>
          </cell>
        </row>
        <row r="142">
          <cell r="A142">
            <v>19</v>
          </cell>
          <cell r="C142">
            <v>65261</v>
          </cell>
        </row>
        <row r="143">
          <cell r="A143">
            <v>18</v>
          </cell>
          <cell r="C143">
            <v>75352</v>
          </cell>
        </row>
        <row r="144">
          <cell r="A144">
            <v>18</v>
          </cell>
          <cell r="C144">
            <v>65978</v>
          </cell>
        </row>
        <row r="145">
          <cell r="A145">
            <v>20</v>
          </cell>
          <cell r="C145">
            <v>69631</v>
          </cell>
        </row>
        <row r="146">
          <cell r="A146">
            <v>18</v>
          </cell>
          <cell r="C146">
            <v>66545</v>
          </cell>
        </row>
        <row r="147">
          <cell r="A147">
            <v>19</v>
          </cell>
          <cell r="C147">
            <v>54733</v>
          </cell>
        </row>
        <row r="148">
          <cell r="A148">
            <v>19</v>
          </cell>
          <cell r="C148">
            <v>68406</v>
          </cell>
        </row>
        <row r="149">
          <cell r="A149">
            <v>18</v>
          </cell>
          <cell r="C149">
            <v>67629</v>
          </cell>
        </row>
        <row r="150">
          <cell r="A150">
            <v>25</v>
          </cell>
          <cell r="C150">
            <v>96413</v>
          </cell>
        </row>
        <row r="151">
          <cell r="A151">
            <v>36</v>
          </cell>
          <cell r="C151">
            <v>122507</v>
          </cell>
        </row>
        <row r="152">
          <cell r="A152">
            <v>18</v>
          </cell>
          <cell r="C152">
            <v>55217</v>
          </cell>
        </row>
        <row r="153">
          <cell r="A153">
            <v>18</v>
          </cell>
          <cell r="C153">
            <v>57667</v>
          </cell>
        </row>
        <row r="154">
          <cell r="A154">
            <v>18</v>
          </cell>
          <cell r="C154">
            <v>54679</v>
          </cell>
        </row>
        <row r="155">
          <cell r="A155">
            <v>26</v>
          </cell>
          <cell r="C155">
            <v>97077</v>
          </cell>
        </row>
        <row r="156">
          <cell r="A156">
            <v>18</v>
          </cell>
          <cell r="C156">
            <v>60557</v>
          </cell>
        </row>
        <row r="157">
          <cell r="A157">
            <v>18</v>
          </cell>
          <cell r="C157">
            <v>56009</v>
          </cell>
        </row>
        <row r="158">
          <cell r="A158">
            <v>18</v>
          </cell>
          <cell r="C158">
            <v>59584</v>
          </cell>
        </row>
        <row r="159">
          <cell r="A159">
            <v>18</v>
          </cell>
          <cell r="C159">
            <v>65587</v>
          </cell>
        </row>
        <row r="160">
          <cell r="A160">
            <v>18</v>
          </cell>
          <cell r="C160">
            <v>57321</v>
          </cell>
        </row>
        <row r="161">
          <cell r="A161">
            <v>19</v>
          </cell>
          <cell r="C161">
            <v>56625</v>
          </cell>
        </row>
        <row r="162">
          <cell r="A162">
            <v>21</v>
          </cell>
          <cell r="C162">
            <v>74429</v>
          </cell>
        </row>
        <row r="163">
          <cell r="A163">
            <v>21</v>
          </cell>
          <cell r="C163">
            <v>58162</v>
          </cell>
        </row>
        <row r="164">
          <cell r="A164">
            <v>18</v>
          </cell>
          <cell r="C164">
            <v>60563</v>
          </cell>
        </row>
        <row r="165">
          <cell r="A165">
            <v>20</v>
          </cell>
          <cell r="C165">
            <v>66078</v>
          </cell>
        </row>
        <row r="166">
          <cell r="A166">
            <v>18</v>
          </cell>
          <cell r="C166">
            <v>61054</v>
          </cell>
        </row>
        <row r="167">
          <cell r="A167">
            <v>30</v>
          </cell>
          <cell r="C167">
            <v>104076</v>
          </cell>
        </row>
        <row r="168">
          <cell r="A168">
            <v>20</v>
          </cell>
          <cell r="C168">
            <v>67350</v>
          </cell>
        </row>
        <row r="169">
          <cell r="A169">
            <v>19</v>
          </cell>
          <cell r="C169">
            <v>63359</v>
          </cell>
        </row>
        <row r="170">
          <cell r="A170">
            <v>18</v>
          </cell>
          <cell r="C170">
            <v>60826</v>
          </cell>
        </row>
        <row r="171">
          <cell r="A171">
            <v>18</v>
          </cell>
          <cell r="C171">
            <v>62582</v>
          </cell>
        </row>
        <row r="172">
          <cell r="A172">
            <v>19</v>
          </cell>
          <cell r="C172">
            <v>67476</v>
          </cell>
        </row>
        <row r="173">
          <cell r="A173">
            <v>20</v>
          </cell>
          <cell r="C173">
            <v>68786</v>
          </cell>
        </row>
        <row r="174">
          <cell r="A174">
            <v>18</v>
          </cell>
          <cell r="C174">
            <v>63909</v>
          </cell>
        </row>
        <row r="175">
          <cell r="A175">
            <v>20</v>
          </cell>
          <cell r="C175">
            <v>65854</v>
          </cell>
        </row>
        <row r="176">
          <cell r="A176">
            <v>18</v>
          </cell>
          <cell r="C176">
            <v>62319</v>
          </cell>
        </row>
        <row r="177">
          <cell r="A177">
            <v>35</v>
          </cell>
          <cell r="C177">
            <v>121579</v>
          </cell>
        </row>
        <row r="178">
          <cell r="A178">
            <v>20</v>
          </cell>
          <cell r="C178">
            <v>59782</v>
          </cell>
        </row>
        <row r="179">
          <cell r="A179">
            <v>18</v>
          </cell>
          <cell r="C179">
            <v>57182</v>
          </cell>
        </row>
        <row r="180">
          <cell r="A180">
            <v>18</v>
          </cell>
          <cell r="C180">
            <v>56168</v>
          </cell>
        </row>
        <row r="181">
          <cell r="A181">
            <v>18</v>
          </cell>
          <cell r="C181">
            <v>63981</v>
          </cell>
        </row>
        <row r="182">
          <cell r="A182">
            <v>25</v>
          </cell>
          <cell r="C182">
            <v>80426</v>
          </cell>
        </row>
        <row r="183">
          <cell r="A183">
            <v>18</v>
          </cell>
          <cell r="C183">
            <v>49985</v>
          </cell>
        </row>
        <row r="184">
          <cell r="A184">
            <v>18</v>
          </cell>
          <cell r="C184">
            <v>70582</v>
          </cell>
        </row>
        <row r="185">
          <cell r="A185">
            <v>19</v>
          </cell>
          <cell r="C185">
            <v>68037</v>
          </cell>
        </row>
        <row r="186">
          <cell r="A186">
            <v>20</v>
          </cell>
          <cell r="C186">
            <v>70741</v>
          </cell>
        </row>
        <row r="187">
          <cell r="A187">
            <v>21</v>
          </cell>
          <cell r="C187">
            <v>68291</v>
          </cell>
        </row>
        <row r="188">
          <cell r="A188">
            <v>21</v>
          </cell>
          <cell r="C188">
            <v>64157</v>
          </cell>
        </row>
        <row r="189">
          <cell r="A189">
            <v>19</v>
          </cell>
          <cell r="C189">
            <v>77038</v>
          </cell>
        </row>
        <row r="190">
          <cell r="A190">
            <v>18</v>
          </cell>
          <cell r="C190">
            <v>67445</v>
          </cell>
        </row>
        <row r="191">
          <cell r="A191">
            <v>19</v>
          </cell>
          <cell r="C191">
            <v>68319</v>
          </cell>
        </row>
        <row r="192">
          <cell r="A192">
            <v>21</v>
          </cell>
          <cell r="C192">
            <v>71513</v>
          </cell>
        </row>
        <row r="193">
          <cell r="A193">
            <v>18</v>
          </cell>
          <cell r="C193">
            <v>66654</v>
          </cell>
        </row>
        <row r="194">
          <cell r="A194">
            <v>18</v>
          </cell>
          <cell r="C194">
            <v>58770</v>
          </cell>
        </row>
        <row r="195">
          <cell r="A195">
            <v>19</v>
          </cell>
          <cell r="C195">
            <v>68545</v>
          </cell>
        </row>
        <row r="196">
          <cell r="A196">
            <v>44</v>
          </cell>
          <cell r="C196">
            <v>154343</v>
          </cell>
        </row>
        <row r="197">
          <cell r="A197">
            <v>18</v>
          </cell>
          <cell r="C197">
            <v>59860</v>
          </cell>
        </row>
        <row r="198">
          <cell r="A198">
            <v>18</v>
          </cell>
          <cell r="C198">
            <v>63000</v>
          </cell>
        </row>
        <row r="199">
          <cell r="A199">
            <v>18</v>
          </cell>
          <cell r="C199">
            <v>59471</v>
          </cell>
        </row>
        <row r="200">
          <cell r="A200">
            <v>18</v>
          </cell>
          <cell r="C200">
            <v>52584</v>
          </cell>
        </row>
        <row r="201">
          <cell r="A201">
            <v>18</v>
          </cell>
          <cell r="C201">
            <v>63040</v>
          </cell>
        </row>
        <row r="202">
          <cell r="A202">
            <v>18</v>
          </cell>
          <cell r="C202">
            <v>74224</v>
          </cell>
        </row>
        <row r="203">
          <cell r="A203">
            <v>18</v>
          </cell>
          <cell r="C203">
            <v>62573</v>
          </cell>
        </row>
        <row r="204">
          <cell r="A204">
            <v>21</v>
          </cell>
          <cell r="C204">
            <v>75156</v>
          </cell>
        </row>
        <row r="205">
          <cell r="A205">
            <v>21</v>
          </cell>
          <cell r="C205">
            <v>75812</v>
          </cell>
        </row>
        <row r="206">
          <cell r="A206">
            <v>18</v>
          </cell>
          <cell r="C206">
            <v>55238</v>
          </cell>
        </row>
        <row r="207">
          <cell r="A207">
            <v>145</v>
          </cell>
          <cell r="C207">
            <v>399363</v>
          </cell>
        </row>
        <row r="208">
          <cell r="A208">
            <v>21</v>
          </cell>
          <cell r="C208">
            <v>79071</v>
          </cell>
        </row>
        <row r="209">
          <cell r="A209">
            <v>18</v>
          </cell>
          <cell r="C209">
            <v>69185</v>
          </cell>
        </row>
        <row r="210">
          <cell r="A210">
            <v>18</v>
          </cell>
          <cell r="C210">
            <v>55367</v>
          </cell>
        </row>
        <row r="211">
          <cell r="A211">
            <v>19</v>
          </cell>
          <cell r="C211">
            <v>61076</v>
          </cell>
        </row>
        <row r="212">
          <cell r="A212">
            <v>18</v>
          </cell>
          <cell r="C212">
            <v>67177</v>
          </cell>
        </row>
        <row r="213">
          <cell r="A213">
            <v>18</v>
          </cell>
          <cell r="C213">
            <v>52937</v>
          </cell>
        </row>
        <row r="214">
          <cell r="A214">
            <v>18</v>
          </cell>
          <cell r="C214">
            <v>63111</v>
          </cell>
        </row>
        <row r="215">
          <cell r="A215">
            <v>39</v>
          </cell>
          <cell r="C215">
            <v>137134</v>
          </cell>
        </row>
        <row r="216">
          <cell r="A216">
            <v>18</v>
          </cell>
          <cell r="C216">
            <v>64408</v>
          </cell>
        </row>
        <row r="217">
          <cell r="A217">
            <v>18</v>
          </cell>
          <cell r="C217">
            <v>53224</v>
          </cell>
        </row>
        <row r="218">
          <cell r="A218">
            <v>18</v>
          </cell>
          <cell r="C218">
            <v>55085</v>
          </cell>
        </row>
        <row r="219">
          <cell r="A219">
            <v>18</v>
          </cell>
          <cell r="C219">
            <v>58364</v>
          </cell>
        </row>
        <row r="220">
          <cell r="A220">
            <v>20</v>
          </cell>
          <cell r="C220">
            <v>59870</v>
          </cell>
        </row>
        <row r="221">
          <cell r="A221">
            <v>19</v>
          </cell>
          <cell r="C221">
            <v>81368</v>
          </cell>
        </row>
        <row r="222">
          <cell r="A222">
            <v>22</v>
          </cell>
          <cell r="C222">
            <v>68433</v>
          </cell>
        </row>
        <row r="223">
          <cell r="A223">
            <v>21</v>
          </cell>
          <cell r="C223">
            <v>75601</v>
          </cell>
        </row>
        <row r="224">
          <cell r="A224">
            <v>18</v>
          </cell>
          <cell r="C224">
            <v>64235</v>
          </cell>
        </row>
        <row r="225">
          <cell r="A225">
            <v>18</v>
          </cell>
          <cell r="C225">
            <v>56706</v>
          </cell>
        </row>
        <row r="226">
          <cell r="A226">
            <v>20</v>
          </cell>
          <cell r="C226">
            <v>61287</v>
          </cell>
        </row>
        <row r="227">
          <cell r="A227">
            <v>18</v>
          </cell>
          <cell r="C227">
            <v>64031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Õpilane" refreshedDate="46128.582078356485" createdVersion="6" refreshedVersion="6" minRefreshableVersion="3" recordCount="4001" xr:uid="{2CCA1B06-A771-4411-9C32-CB7E5074638C}">
  <cacheSource type="worksheet">
    <worksheetSource ref="A1:B1048576" sheet="Küs 3" r:id="rId2"/>
  </cacheSource>
  <cacheFields count="2">
    <cacheField name="Used workflow automations?" numFmtId="0">
      <sharedItems containsBlank="1" count="3">
        <s v="No"/>
        <s v="Yes"/>
        <m/>
      </sharedItems>
    </cacheField>
    <cacheField name="Became paying customer after trial?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1">
  <r>
    <x v="0"/>
    <x v="0"/>
  </r>
  <r>
    <x v="1"/>
    <x v="1"/>
  </r>
  <r>
    <x v="1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1"/>
  </r>
  <r>
    <x v="1"/>
    <x v="0"/>
  </r>
  <r>
    <x v="1"/>
    <x v="1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1"/>
    <x v="1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1"/>
    <x v="1"/>
  </r>
  <r>
    <x v="0"/>
    <x v="1"/>
  </r>
  <r>
    <x v="0"/>
    <x v="0"/>
  </r>
  <r>
    <x v="1"/>
    <x v="0"/>
  </r>
  <r>
    <x v="0"/>
    <x v="1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1"/>
    <x v="1"/>
  </r>
  <r>
    <x v="0"/>
    <x v="1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1"/>
    <x v="1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1"/>
    <x v="0"/>
  </r>
  <r>
    <x v="1"/>
    <x v="1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0"/>
    <x v="1"/>
  </r>
  <r>
    <x v="1"/>
    <x v="0"/>
  </r>
  <r>
    <x v="1"/>
    <x v="1"/>
  </r>
  <r>
    <x v="1"/>
    <x v="0"/>
  </r>
  <r>
    <x v="0"/>
    <x v="0"/>
  </r>
  <r>
    <x v="0"/>
    <x v="0"/>
  </r>
  <r>
    <x v="0"/>
    <x v="1"/>
  </r>
  <r>
    <x v="0"/>
    <x v="1"/>
  </r>
  <r>
    <x v="1"/>
    <x v="0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1"/>
    <x v="1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0"/>
  </r>
  <r>
    <x v="0"/>
    <x v="1"/>
  </r>
  <r>
    <x v="1"/>
    <x v="1"/>
  </r>
  <r>
    <x v="0"/>
    <x v="0"/>
  </r>
  <r>
    <x v="1"/>
    <x v="0"/>
  </r>
  <r>
    <x v="1"/>
    <x v="0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1"/>
    <x v="0"/>
  </r>
  <r>
    <x v="0"/>
    <x v="1"/>
  </r>
  <r>
    <x v="0"/>
    <x v="0"/>
  </r>
  <r>
    <x v="1"/>
    <x v="0"/>
  </r>
  <r>
    <x v="1"/>
    <x v="1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1"/>
    <x v="0"/>
  </r>
  <r>
    <x v="1"/>
    <x v="1"/>
  </r>
  <r>
    <x v="1"/>
    <x v="1"/>
  </r>
  <r>
    <x v="1"/>
    <x v="1"/>
  </r>
  <r>
    <x v="0"/>
    <x v="1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1"/>
    <x v="1"/>
  </r>
  <r>
    <x v="0"/>
    <x v="1"/>
  </r>
  <r>
    <x v="0"/>
    <x v="0"/>
  </r>
  <r>
    <x v="1"/>
    <x v="1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0"/>
    <x v="1"/>
  </r>
  <r>
    <x v="1"/>
    <x v="0"/>
  </r>
  <r>
    <x v="1"/>
    <x v="1"/>
  </r>
  <r>
    <x v="0"/>
    <x v="0"/>
  </r>
  <r>
    <x v="1"/>
    <x v="0"/>
  </r>
  <r>
    <x v="0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1"/>
    <x v="0"/>
  </r>
  <r>
    <x v="0"/>
    <x v="0"/>
  </r>
  <r>
    <x v="1"/>
    <x v="1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1"/>
    <x v="1"/>
  </r>
  <r>
    <x v="0"/>
    <x v="0"/>
  </r>
  <r>
    <x v="0"/>
    <x v="1"/>
  </r>
  <r>
    <x v="1"/>
    <x v="0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0"/>
    <x v="0"/>
  </r>
  <r>
    <x v="0"/>
    <x v="1"/>
  </r>
  <r>
    <x v="0"/>
    <x v="1"/>
  </r>
  <r>
    <x v="0"/>
    <x v="1"/>
  </r>
  <r>
    <x v="1"/>
    <x v="0"/>
  </r>
  <r>
    <x v="1"/>
    <x v="1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1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0"/>
    <x v="1"/>
  </r>
  <r>
    <x v="0"/>
    <x v="0"/>
  </r>
  <r>
    <x v="1"/>
    <x v="0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0"/>
    <x v="0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1"/>
    <x v="1"/>
  </r>
  <r>
    <x v="0"/>
    <x v="1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1"/>
    <x v="1"/>
  </r>
  <r>
    <x v="0"/>
    <x v="1"/>
  </r>
  <r>
    <x v="0"/>
    <x v="0"/>
  </r>
  <r>
    <x v="0"/>
    <x v="0"/>
  </r>
  <r>
    <x v="1"/>
    <x v="1"/>
  </r>
  <r>
    <x v="0"/>
    <x v="0"/>
  </r>
  <r>
    <x v="0"/>
    <x v="0"/>
  </r>
  <r>
    <x v="0"/>
    <x v="1"/>
  </r>
  <r>
    <x v="1"/>
    <x v="1"/>
  </r>
  <r>
    <x v="0"/>
    <x v="1"/>
  </r>
  <r>
    <x v="1"/>
    <x v="0"/>
  </r>
  <r>
    <x v="1"/>
    <x v="1"/>
  </r>
  <r>
    <x v="0"/>
    <x v="1"/>
  </r>
  <r>
    <x v="1"/>
    <x v="0"/>
  </r>
  <r>
    <x v="0"/>
    <x v="1"/>
  </r>
  <r>
    <x v="1"/>
    <x v="0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0"/>
    <x v="0"/>
  </r>
  <r>
    <x v="1"/>
    <x v="1"/>
  </r>
  <r>
    <x v="1"/>
    <x v="0"/>
  </r>
  <r>
    <x v="0"/>
    <x v="0"/>
  </r>
  <r>
    <x v="0"/>
    <x v="1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0"/>
    <x v="1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1"/>
  </r>
  <r>
    <x v="0"/>
    <x v="1"/>
  </r>
  <r>
    <x v="0"/>
    <x v="1"/>
  </r>
  <r>
    <x v="1"/>
    <x v="1"/>
  </r>
  <r>
    <x v="0"/>
    <x v="0"/>
  </r>
  <r>
    <x v="0"/>
    <x v="1"/>
  </r>
  <r>
    <x v="1"/>
    <x v="0"/>
  </r>
  <r>
    <x v="0"/>
    <x v="1"/>
  </r>
  <r>
    <x v="1"/>
    <x v="1"/>
  </r>
  <r>
    <x v="1"/>
    <x v="1"/>
  </r>
  <r>
    <x v="0"/>
    <x v="1"/>
  </r>
  <r>
    <x v="0"/>
    <x v="1"/>
  </r>
  <r>
    <x v="0"/>
    <x v="1"/>
  </r>
  <r>
    <x v="1"/>
    <x v="1"/>
  </r>
  <r>
    <x v="0"/>
    <x v="1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1"/>
    <x v="1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1"/>
    <x v="1"/>
  </r>
  <r>
    <x v="0"/>
    <x v="1"/>
  </r>
  <r>
    <x v="1"/>
    <x v="0"/>
  </r>
  <r>
    <x v="0"/>
    <x v="1"/>
  </r>
  <r>
    <x v="0"/>
    <x v="1"/>
  </r>
  <r>
    <x v="1"/>
    <x v="0"/>
  </r>
  <r>
    <x v="1"/>
    <x v="1"/>
  </r>
  <r>
    <x v="1"/>
    <x v="0"/>
  </r>
  <r>
    <x v="0"/>
    <x v="0"/>
  </r>
  <r>
    <x v="0"/>
    <x v="0"/>
  </r>
  <r>
    <x v="1"/>
    <x v="1"/>
  </r>
  <r>
    <x v="0"/>
    <x v="0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0"/>
  </r>
  <r>
    <x v="1"/>
    <x v="0"/>
  </r>
  <r>
    <x v="0"/>
    <x v="1"/>
  </r>
  <r>
    <x v="1"/>
    <x v="0"/>
  </r>
  <r>
    <x v="1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1"/>
    <x v="1"/>
  </r>
  <r>
    <x v="1"/>
    <x v="1"/>
  </r>
  <r>
    <x v="0"/>
    <x v="1"/>
  </r>
  <r>
    <x v="0"/>
    <x v="1"/>
  </r>
  <r>
    <x v="0"/>
    <x v="0"/>
  </r>
  <r>
    <x v="1"/>
    <x v="1"/>
  </r>
  <r>
    <x v="1"/>
    <x v="0"/>
  </r>
  <r>
    <x v="1"/>
    <x v="0"/>
  </r>
  <r>
    <x v="1"/>
    <x v="0"/>
  </r>
  <r>
    <x v="0"/>
    <x v="1"/>
  </r>
  <r>
    <x v="0"/>
    <x v="1"/>
  </r>
  <r>
    <x v="1"/>
    <x v="1"/>
  </r>
  <r>
    <x v="1"/>
    <x v="0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1"/>
    <x v="1"/>
  </r>
  <r>
    <x v="1"/>
    <x v="0"/>
  </r>
  <r>
    <x v="1"/>
    <x v="0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0"/>
    <x v="0"/>
  </r>
  <r>
    <x v="1"/>
    <x v="1"/>
  </r>
  <r>
    <x v="1"/>
    <x v="0"/>
  </r>
  <r>
    <x v="0"/>
    <x v="1"/>
  </r>
  <r>
    <x v="0"/>
    <x v="0"/>
  </r>
  <r>
    <x v="1"/>
    <x v="1"/>
  </r>
  <r>
    <x v="1"/>
    <x v="0"/>
  </r>
  <r>
    <x v="0"/>
    <x v="1"/>
  </r>
  <r>
    <x v="0"/>
    <x v="0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1"/>
    <x v="0"/>
  </r>
  <r>
    <x v="1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1"/>
    <x v="1"/>
  </r>
  <r>
    <x v="1"/>
    <x v="1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1"/>
    <x v="1"/>
  </r>
  <r>
    <x v="0"/>
    <x v="1"/>
  </r>
  <r>
    <x v="0"/>
    <x v="1"/>
  </r>
  <r>
    <x v="0"/>
    <x v="0"/>
  </r>
  <r>
    <x v="1"/>
    <x v="0"/>
  </r>
  <r>
    <x v="0"/>
    <x v="1"/>
  </r>
  <r>
    <x v="1"/>
    <x v="0"/>
  </r>
  <r>
    <x v="1"/>
    <x v="1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1"/>
    <x v="0"/>
  </r>
  <r>
    <x v="0"/>
    <x v="1"/>
  </r>
  <r>
    <x v="1"/>
    <x v="0"/>
  </r>
  <r>
    <x v="1"/>
    <x v="0"/>
  </r>
  <r>
    <x v="1"/>
    <x v="1"/>
  </r>
  <r>
    <x v="0"/>
    <x v="1"/>
  </r>
  <r>
    <x v="0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1"/>
    <x v="0"/>
  </r>
  <r>
    <x v="0"/>
    <x v="1"/>
  </r>
  <r>
    <x v="1"/>
    <x v="0"/>
  </r>
  <r>
    <x v="1"/>
    <x v="1"/>
  </r>
  <r>
    <x v="0"/>
    <x v="0"/>
  </r>
  <r>
    <x v="0"/>
    <x v="1"/>
  </r>
  <r>
    <x v="0"/>
    <x v="0"/>
  </r>
  <r>
    <x v="1"/>
    <x v="1"/>
  </r>
  <r>
    <x v="0"/>
    <x v="1"/>
  </r>
  <r>
    <x v="0"/>
    <x v="1"/>
  </r>
  <r>
    <x v="0"/>
    <x v="1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1"/>
    <x v="1"/>
  </r>
  <r>
    <x v="1"/>
    <x v="0"/>
  </r>
  <r>
    <x v="1"/>
    <x v="0"/>
  </r>
  <r>
    <x v="1"/>
    <x v="0"/>
  </r>
  <r>
    <x v="1"/>
    <x v="1"/>
  </r>
  <r>
    <x v="0"/>
    <x v="1"/>
  </r>
  <r>
    <x v="1"/>
    <x v="0"/>
  </r>
  <r>
    <x v="1"/>
    <x v="1"/>
  </r>
  <r>
    <x v="0"/>
    <x v="1"/>
  </r>
  <r>
    <x v="1"/>
    <x v="0"/>
  </r>
  <r>
    <x v="1"/>
    <x v="0"/>
  </r>
  <r>
    <x v="1"/>
    <x v="0"/>
  </r>
  <r>
    <x v="0"/>
    <x v="1"/>
  </r>
  <r>
    <x v="1"/>
    <x v="1"/>
  </r>
  <r>
    <x v="0"/>
    <x v="1"/>
  </r>
  <r>
    <x v="0"/>
    <x v="1"/>
  </r>
  <r>
    <x v="0"/>
    <x v="0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1"/>
    <x v="0"/>
  </r>
  <r>
    <x v="1"/>
    <x v="1"/>
  </r>
  <r>
    <x v="1"/>
    <x v="0"/>
  </r>
  <r>
    <x v="0"/>
    <x v="1"/>
  </r>
  <r>
    <x v="1"/>
    <x v="0"/>
  </r>
  <r>
    <x v="1"/>
    <x v="0"/>
  </r>
  <r>
    <x v="1"/>
    <x v="0"/>
  </r>
  <r>
    <x v="0"/>
    <x v="0"/>
  </r>
  <r>
    <x v="0"/>
    <x v="0"/>
  </r>
  <r>
    <x v="1"/>
    <x v="1"/>
  </r>
  <r>
    <x v="1"/>
    <x v="1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1"/>
  </r>
  <r>
    <x v="1"/>
    <x v="0"/>
  </r>
  <r>
    <x v="1"/>
    <x v="0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1"/>
    <x v="0"/>
  </r>
  <r>
    <x v="0"/>
    <x v="0"/>
  </r>
  <r>
    <x v="0"/>
    <x v="1"/>
  </r>
  <r>
    <x v="1"/>
    <x v="0"/>
  </r>
  <r>
    <x v="0"/>
    <x v="0"/>
  </r>
  <r>
    <x v="1"/>
    <x v="1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1"/>
  </r>
  <r>
    <x v="1"/>
    <x v="1"/>
  </r>
  <r>
    <x v="1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1"/>
    <x v="1"/>
  </r>
  <r>
    <x v="1"/>
    <x v="0"/>
  </r>
  <r>
    <x v="1"/>
    <x v="0"/>
  </r>
  <r>
    <x v="0"/>
    <x v="0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1"/>
  </r>
  <r>
    <x v="0"/>
    <x v="1"/>
  </r>
  <r>
    <x v="1"/>
    <x v="0"/>
  </r>
  <r>
    <x v="1"/>
    <x v="1"/>
  </r>
  <r>
    <x v="0"/>
    <x v="1"/>
  </r>
  <r>
    <x v="1"/>
    <x v="1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1"/>
    <x v="1"/>
  </r>
  <r>
    <x v="0"/>
    <x v="1"/>
  </r>
  <r>
    <x v="0"/>
    <x v="1"/>
  </r>
  <r>
    <x v="1"/>
    <x v="0"/>
  </r>
  <r>
    <x v="1"/>
    <x v="0"/>
  </r>
  <r>
    <x v="1"/>
    <x v="0"/>
  </r>
  <r>
    <x v="1"/>
    <x v="1"/>
  </r>
  <r>
    <x v="1"/>
    <x v="0"/>
  </r>
  <r>
    <x v="0"/>
    <x v="0"/>
  </r>
  <r>
    <x v="0"/>
    <x v="1"/>
  </r>
  <r>
    <x v="1"/>
    <x v="0"/>
  </r>
  <r>
    <x v="0"/>
    <x v="1"/>
  </r>
  <r>
    <x v="1"/>
    <x v="0"/>
  </r>
  <r>
    <x v="1"/>
    <x v="1"/>
  </r>
  <r>
    <x v="0"/>
    <x v="1"/>
  </r>
  <r>
    <x v="0"/>
    <x v="1"/>
  </r>
  <r>
    <x v="1"/>
    <x v="1"/>
  </r>
  <r>
    <x v="0"/>
    <x v="0"/>
  </r>
  <r>
    <x v="1"/>
    <x v="0"/>
  </r>
  <r>
    <x v="0"/>
    <x v="1"/>
  </r>
  <r>
    <x v="0"/>
    <x v="0"/>
  </r>
  <r>
    <x v="1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1"/>
    <x v="1"/>
  </r>
  <r>
    <x v="1"/>
    <x v="0"/>
  </r>
  <r>
    <x v="1"/>
    <x v="0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0"/>
  </r>
  <r>
    <x v="0"/>
    <x v="1"/>
  </r>
  <r>
    <x v="1"/>
    <x v="0"/>
  </r>
  <r>
    <x v="1"/>
    <x v="0"/>
  </r>
  <r>
    <x v="1"/>
    <x v="0"/>
  </r>
  <r>
    <x v="1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0"/>
    <x v="0"/>
  </r>
  <r>
    <x v="1"/>
    <x v="1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0"/>
  </r>
  <r>
    <x v="1"/>
    <x v="0"/>
  </r>
  <r>
    <x v="1"/>
    <x v="0"/>
  </r>
  <r>
    <x v="1"/>
    <x v="0"/>
  </r>
  <r>
    <x v="1"/>
    <x v="1"/>
  </r>
  <r>
    <x v="0"/>
    <x v="1"/>
  </r>
  <r>
    <x v="0"/>
    <x v="1"/>
  </r>
  <r>
    <x v="0"/>
    <x v="1"/>
  </r>
  <r>
    <x v="0"/>
    <x v="1"/>
  </r>
  <r>
    <x v="1"/>
    <x v="1"/>
  </r>
  <r>
    <x v="1"/>
    <x v="0"/>
  </r>
  <r>
    <x v="0"/>
    <x v="0"/>
  </r>
  <r>
    <x v="0"/>
    <x v="0"/>
  </r>
  <r>
    <x v="0"/>
    <x v="1"/>
  </r>
  <r>
    <x v="0"/>
    <x v="0"/>
  </r>
  <r>
    <x v="1"/>
    <x v="1"/>
  </r>
  <r>
    <x v="1"/>
    <x v="0"/>
  </r>
  <r>
    <x v="0"/>
    <x v="0"/>
  </r>
  <r>
    <x v="1"/>
    <x v="0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0"/>
    <x v="0"/>
  </r>
  <r>
    <x v="0"/>
    <x v="0"/>
  </r>
  <r>
    <x v="1"/>
    <x v="0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1"/>
  </r>
  <r>
    <x v="0"/>
    <x v="0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1"/>
    <x v="1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1"/>
    <x v="0"/>
  </r>
  <r>
    <x v="0"/>
    <x v="0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1"/>
    <x v="1"/>
  </r>
  <r>
    <x v="1"/>
    <x v="1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1"/>
    <x v="0"/>
  </r>
  <r>
    <x v="1"/>
    <x v="1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1"/>
    <x v="1"/>
  </r>
  <r>
    <x v="0"/>
    <x v="0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1"/>
    <x v="1"/>
  </r>
  <r>
    <x v="1"/>
    <x v="0"/>
  </r>
  <r>
    <x v="0"/>
    <x v="0"/>
  </r>
  <r>
    <x v="0"/>
    <x v="1"/>
  </r>
  <r>
    <x v="0"/>
    <x v="1"/>
  </r>
  <r>
    <x v="1"/>
    <x v="1"/>
  </r>
  <r>
    <x v="1"/>
    <x v="0"/>
  </r>
  <r>
    <x v="0"/>
    <x v="0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0"/>
    <x v="1"/>
  </r>
  <r>
    <x v="1"/>
    <x v="1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0"/>
    <x v="1"/>
  </r>
  <r>
    <x v="0"/>
    <x v="1"/>
  </r>
  <r>
    <x v="0"/>
    <x v="0"/>
  </r>
  <r>
    <x v="1"/>
    <x v="1"/>
  </r>
  <r>
    <x v="1"/>
    <x v="0"/>
  </r>
  <r>
    <x v="1"/>
    <x v="0"/>
  </r>
  <r>
    <x v="0"/>
    <x v="0"/>
  </r>
  <r>
    <x v="0"/>
    <x v="1"/>
  </r>
  <r>
    <x v="0"/>
    <x v="0"/>
  </r>
  <r>
    <x v="1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1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1"/>
    <x v="0"/>
  </r>
  <r>
    <x v="1"/>
    <x v="1"/>
  </r>
  <r>
    <x v="1"/>
    <x v="0"/>
  </r>
  <r>
    <x v="1"/>
    <x v="0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0"/>
    <x v="0"/>
  </r>
  <r>
    <x v="0"/>
    <x v="1"/>
  </r>
  <r>
    <x v="1"/>
    <x v="0"/>
  </r>
  <r>
    <x v="0"/>
    <x v="1"/>
  </r>
  <r>
    <x v="1"/>
    <x v="1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0"/>
    <x v="0"/>
  </r>
  <r>
    <x v="0"/>
    <x v="1"/>
  </r>
  <r>
    <x v="1"/>
    <x v="1"/>
  </r>
  <r>
    <x v="0"/>
    <x v="0"/>
  </r>
  <r>
    <x v="0"/>
    <x v="1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1"/>
    <x v="0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0"/>
    <x v="0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0"/>
    <x v="1"/>
  </r>
  <r>
    <x v="0"/>
    <x v="0"/>
  </r>
  <r>
    <x v="0"/>
    <x v="0"/>
  </r>
  <r>
    <x v="1"/>
    <x v="1"/>
  </r>
  <r>
    <x v="1"/>
    <x v="1"/>
  </r>
  <r>
    <x v="0"/>
    <x v="0"/>
  </r>
  <r>
    <x v="0"/>
    <x v="1"/>
  </r>
  <r>
    <x v="1"/>
    <x v="0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0"/>
  </r>
  <r>
    <x v="1"/>
    <x v="1"/>
  </r>
  <r>
    <x v="1"/>
    <x v="1"/>
  </r>
  <r>
    <x v="0"/>
    <x v="1"/>
  </r>
  <r>
    <x v="1"/>
    <x v="0"/>
  </r>
  <r>
    <x v="1"/>
    <x v="1"/>
  </r>
  <r>
    <x v="1"/>
    <x v="0"/>
  </r>
  <r>
    <x v="1"/>
    <x v="0"/>
  </r>
  <r>
    <x v="1"/>
    <x v="0"/>
  </r>
  <r>
    <x v="0"/>
    <x v="1"/>
  </r>
  <r>
    <x v="1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1"/>
    <x v="0"/>
  </r>
  <r>
    <x v="1"/>
    <x v="1"/>
  </r>
  <r>
    <x v="1"/>
    <x v="1"/>
  </r>
  <r>
    <x v="1"/>
    <x v="1"/>
  </r>
  <r>
    <x v="0"/>
    <x v="1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0"/>
    <x v="0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1"/>
  </r>
  <r>
    <x v="0"/>
    <x v="1"/>
  </r>
  <r>
    <x v="0"/>
    <x v="0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0"/>
    <x v="1"/>
  </r>
  <r>
    <x v="0"/>
    <x v="0"/>
  </r>
  <r>
    <x v="1"/>
    <x v="1"/>
  </r>
  <r>
    <x v="0"/>
    <x v="0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1"/>
    <x v="0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1"/>
    <x v="1"/>
  </r>
  <r>
    <x v="1"/>
    <x v="1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1"/>
    <x v="1"/>
  </r>
  <r>
    <x v="0"/>
    <x v="1"/>
  </r>
  <r>
    <x v="0"/>
    <x v="0"/>
  </r>
  <r>
    <x v="1"/>
    <x v="0"/>
  </r>
  <r>
    <x v="1"/>
    <x v="1"/>
  </r>
  <r>
    <x v="0"/>
    <x v="0"/>
  </r>
  <r>
    <x v="0"/>
    <x v="0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0"/>
    <x v="1"/>
  </r>
  <r>
    <x v="1"/>
    <x v="1"/>
  </r>
  <r>
    <x v="1"/>
    <x v="1"/>
  </r>
  <r>
    <x v="1"/>
    <x v="0"/>
  </r>
  <r>
    <x v="1"/>
    <x v="0"/>
  </r>
  <r>
    <x v="0"/>
    <x v="1"/>
  </r>
  <r>
    <x v="1"/>
    <x v="0"/>
  </r>
  <r>
    <x v="1"/>
    <x v="1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1"/>
    <x v="1"/>
  </r>
  <r>
    <x v="1"/>
    <x v="1"/>
  </r>
  <r>
    <x v="1"/>
    <x v="0"/>
  </r>
  <r>
    <x v="0"/>
    <x v="1"/>
  </r>
  <r>
    <x v="1"/>
    <x v="0"/>
  </r>
  <r>
    <x v="1"/>
    <x v="0"/>
  </r>
  <r>
    <x v="0"/>
    <x v="1"/>
  </r>
  <r>
    <x v="0"/>
    <x v="0"/>
  </r>
  <r>
    <x v="1"/>
    <x v="0"/>
  </r>
  <r>
    <x v="1"/>
    <x v="1"/>
  </r>
  <r>
    <x v="1"/>
    <x v="0"/>
  </r>
  <r>
    <x v="0"/>
    <x v="1"/>
  </r>
  <r>
    <x v="1"/>
    <x v="0"/>
  </r>
  <r>
    <x v="1"/>
    <x v="0"/>
  </r>
  <r>
    <x v="0"/>
    <x v="0"/>
  </r>
  <r>
    <x v="0"/>
    <x v="0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1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0"/>
    <x v="1"/>
  </r>
  <r>
    <x v="1"/>
    <x v="1"/>
  </r>
  <r>
    <x v="1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1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0"/>
    <x v="0"/>
  </r>
  <r>
    <x v="0"/>
    <x v="1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1"/>
    <x v="1"/>
  </r>
  <r>
    <x v="0"/>
    <x v="1"/>
  </r>
  <r>
    <x v="1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1"/>
    <x v="1"/>
  </r>
  <r>
    <x v="1"/>
    <x v="1"/>
  </r>
  <r>
    <x v="0"/>
    <x v="0"/>
  </r>
  <r>
    <x v="1"/>
    <x v="1"/>
  </r>
  <r>
    <x v="0"/>
    <x v="0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1"/>
  </r>
  <r>
    <x v="0"/>
    <x v="1"/>
  </r>
  <r>
    <x v="1"/>
    <x v="1"/>
  </r>
  <r>
    <x v="1"/>
    <x v="0"/>
  </r>
  <r>
    <x v="1"/>
    <x v="1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0"/>
    <x v="1"/>
  </r>
  <r>
    <x v="1"/>
    <x v="1"/>
  </r>
  <r>
    <x v="0"/>
    <x v="0"/>
  </r>
  <r>
    <x v="1"/>
    <x v="0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1"/>
    <x v="1"/>
  </r>
  <r>
    <x v="1"/>
    <x v="0"/>
  </r>
  <r>
    <x v="1"/>
    <x v="0"/>
  </r>
  <r>
    <x v="1"/>
    <x v="0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1"/>
    <x v="0"/>
  </r>
  <r>
    <x v="0"/>
    <x v="1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1"/>
  </r>
  <r>
    <x v="0"/>
    <x v="1"/>
  </r>
  <r>
    <x v="0"/>
    <x v="0"/>
  </r>
  <r>
    <x v="1"/>
    <x v="1"/>
  </r>
  <r>
    <x v="0"/>
    <x v="0"/>
  </r>
  <r>
    <x v="1"/>
    <x v="0"/>
  </r>
  <r>
    <x v="1"/>
    <x v="0"/>
  </r>
  <r>
    <x v="1"/>
    <x v="0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1"/>
    <x v="1"/>
  </r>
  <r>
    <x v="0"/>
    <x v="1"/>
  </r>
  <r>
    <x v="0"/>
    <x v="0"/>
  </r>
  <r>
    <x v="0"/>
    <x v="1"/>
  </r>
  <r>
    <x v="0"/>
    <x v="0"/>
  </r>
  <r>
    <x v="0"/>
    <x v="1"/>
  </r>
  <r>
    <x v="1"/>
    <x v="0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0"/>
    <x v="0"/>
  </r>
  <r>
    <x v="0"/>
    <x v="1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1"/>
    <x v="1"/>
  </r>
  <r>
    <x v="1"/>
    <x v="1"/>
  </r>
  <r>
    <x v="1"/>
    <x v="1"/>
  </r>
  <r>
    <x v="0"/>
    <x v="1"/>
  </r>
  <r>
    <x v="0"/>
    <x v="0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1"/>
  </r>
  <r>
    <x v="0"/>
    <x v="1"/>
  </r>
  <r>
    <x v="0"/>
    <x v="1"/>
  </r>
  <r>
    <x v="1"/>
    <x v="1"/>
  </r>
  <r>
    <x v="0"/>
    <x v="1"/>
  </r>
  <r>
    <x v="0"/>
    <x v="0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1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1"/>
    <x v="1"/>
  </r>
  <r>
    <x v="0"/>
    <x v="0"/>
  </r>
  <r>
    <x v="0"/>
    <x v="1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1"/>
    <x v="1"/>
  </r>
  <r>
    <x v="1"/>
    <x v="1"/>
  </r>
  <r>
    <x v="0"/>
    <x v="1"/>
  </r>
  <r>
    <x v="0"/>
    <x v="1"/>
  </r>
  <r>
    <x v="0"/>
    <x v="1"/>
  </r>
  <r>
    <x v="1"/>
    <x v="0"/>
  </r>
  <r>
    <x v="0"/>
    <x v="1"/>
  </r>
  <r>
    <x v="1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1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0"/>
    <x v="1"/>
  </r>
  <r>
    <x v="1"/>
    <x v="1"/>
  </r>
  <r>
    <x v="1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0"/>
    <x v="0"/>
  </r>
  <r>
    <x v="1"/>
    <x v="1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0"/>
    <x v="1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0"/>
    <x v="1"/>
  </r>
  <r>
    <x v="0"/>
    <x v="1"/>
  </r>
  <r>
    <x v="1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1"/>
  </r>
  <r>
    <x v="1"/>
    <x v="0"/>
  </r>
  <r>
    <x v="1"/>
    <x v="1"/>
  </r>
  <r>
    <x v="0"/>
    <x v="1"/>
  </r>
  <r>
    <x v="0"/>
    <x v="0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1"/>
    <x v="1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0"/>
    <x v="0"/>
  </r>
  <r>
    <x v="0"/>
    <x v="0"/>
  </r>
  <r>
    <x v="1"/>
    <x v="0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0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1"/>
    <x v="1"/>
  </r>
  <r>
    <x v="1"/>
    <x v="1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1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1"/>
  </r>
  <r>
    <x v="1"/>
    <x v="0"/>
  </r>
  <r>
    <x v="0"/>
    <x v="1"/>
  </r>
  <r>
    <x v="1"/>
    <x v="1"/>
  </r>
  <r>
    <x v="0"/>
    <x v="1"/>
  </r>
  <r>
    <x v="0"/>
    <x v="1"/>
  </r>
  <r>
    <x v="1"/>
    <x v="0"/>
  </r>
  <r>
    <x v="0"/>
    <x v="0"/>
  </r>
  <r>
    <x v="0"/>
    <x v="1"/>
  </r>
  <r>
    <x v="1"/>
    <x v="0"/>
  </r>
  <r>
    <x v="0"/>
    <x v="0"/>
  </r>
  <r>
    <x v="1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1"/>
    <x v="1"/>
  </r>
  <r>
    <x v="0"/>
    <x v="1"/>
  </r>
  <r>
    <x v="0"/>
    <x v="0"/>
  </r>
  <r>
    <x v="0"/>
    <x v="1"/>
  </r>
  <r>
    <x v="0"/>
    <x v="1"/>
  </r>
  <r>
    <x v="1"/>
    <x v="1"/>
  </r>
  <r>
    <x v="1"/>
    <x v="1"/>
  </r>
  <r>
    <x v="0"/>
    <x v="0"/>
  </r>
  <r>
    <x v="1"/>
    <x v="0"/>
  </r>
  <r>
    <x v="0"/>
    <x v="1"/>
  </r>
  <r>
    <x v="0"/>
    <x v="1"/>
  </r>
  <r>
    <x v="1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1"/>
    <x v="1"/>
  </r>
  <r>
    <x v="1"/>
    <x v="1"/>
  </r>
  <r>
    <x v="1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1"/>
    <x v="0"/>
  </r>
  <r>
    <x v="0"/>
    <x v="1"/>
  </r>
  <r>
    <x v="1"/>
    <x v="0"/>
  </r>
  <r>
    <x v="1"/>
    <x v="0"/>
  </r>
  <r>
    <x v="1"/>
    <x v="1"/>
  </r>
  <r>
    <x v="1"/>
    <x v="0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1"/>
    <x v="1"/>
  </r>
  <r>
    <x v="1"/>
    <x v="0"/>
  </r>
  <r>
    <x v="0"/>
    <x v="1"/>
  </r>
  <r>
    <x v="0"/>
    <x v="1"/>
  </r>
  <r>
    <x v="0"/>
    <x v="1"/>
  </r>
  <r>
    <x v="0"/>
    <x v="0"/>
  </r>
  <r>
    <x v="1"/>
    <x v="1"/>
  </r>
  <r>
    <x v="1"/>
    <x v="0"/>
  </r>
  <r>
    <x v="1"/>
    <x v="1"/>
  </r>
  <r>
    <x v="0"/>
    <x v="1"/>
  </r>
  <r>
    <x v="1"/>
    <x v="1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0"/>
    <x v="0"/>
  </r>
  <r>
    <x v="1"/>
    <x v="1"/>
  </r>
  <r>
    <x v="0"/>
    <x v="0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0"/>
    <x v="1"/>
  </r>
  <r>
    <x v="1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1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1"/>
    <x v="1"/>
  </r>
  <r>
    <x v="1"/>
    <x v="0"/>
  </r>
  <r>
    <x v="0"/>
    <x v="1"/>
  </r>
  <r>
    <x v="0"/>
    <x v="1"/>
  </r>
  <r>
    <x v="0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1"/>
    <x v="1"/>
  </r>
  <r>
    <x v="1"/>
    <x v="0"/>
  </r>
  <r>
    <x v="0"/>
    <x v="1"/>
  </r>
  <r>
    <x v="1"/>
    <x v="0"/>
  </r>
  <r>
    <x v="0"/>
    <x v="1"/>
  </r>
  <r>
    <x v="1"/>
    <x v="1"/>
  </r>
  <r>
    <x v="1"/>
    <x v="0"/>
  </r>
  <r>
    <x v="0"/>
    <x v="1"/>
  </r>
  <r>
    <x v="0"/>
    <x v="1"/>
  </r>
  <r>
    <x v="0"/>
    <x v="0"/>
  </r>
  <r>
    <x v="1"/>
    <x v="0"/>
  </r>
  <r>
    <x v="0"/>
    <x v="0"/>
  </r>
  <r>
    <x v="1"/>
    <x v="1"/>
  </r>
  <r>
    <x v="0"/>
    <x v="0"/>
  </r>
  <r>
    <x v="0"/>
    <x v="1"/>
  </r>
  <r>
    <x v="0"/>
    <x v="1"/>
  </r>
  <r>
    <x v="1"/>
    <x v="1"/>
  </r>
  <r>
    <x v="1"/>
    <x v="0"/>
  </r>
  <r>
    <x v="0"/>
    <x v="1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1"/>
    <x v="0"/>
  </r>
  <r>
    <x v="1"/>
    <x v="1"/>
  </r>
  <r>
    <x v="1"/>
    <x v="0"/>
  </r>
  <r>
    <x v="1"/>
    <x v="1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1"/>
    <x v="0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1"/>
    <x v="1"/>
  </r>
  <r>
    <x v="0"/>
    <x v="1"/>
  </r>
  <r>
    <x v="1"/>
    <x v="0"/>
  </r>
  <r>
    <x v="1"/>
    <x v="1"/>
  </r>
  <r>
    <x v="0"/>
    <x v="1"/>
  </r>
  <r>
    <x v="1"/>
    <x v="0"/>
  </r>
  <r>
    <x v="0"/>
    <x v="0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0"/>
    <x v="0"/>
  </r>
  <r>
    <x v="1"/>
    <x v="0"/>
  </r>
  <r>
    <x v="1"/>
    <x v="0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0"/>
    <x v="0"/>
  </r>
  <r>
    <x v="1"/>
    <x v="1"/>
  </r>
  <r>
    <x v="0"/>
    <x v="1"/>
  </r>
  <r>
    <x v="0"/>
    <x v="1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1"/>
    <x v="1"/>
  </r>
  <r>
    <x v="1"/>
    <x v="0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0"/>
    <x v="0"/>
  </r>
  <r>
    <x v="0"/>
    <x v="1"/>
  </r>
  <r>
    <x v="0"/>
    <x v="1"/>
  </r>
  <r>
    <x v="1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1"/>
    <x v="0"/>
  </r>
  <r>
    <x v="1"/>
    <x v="1"/>
  </r>
  <r>
    <x v="0"/>
    <x v="1"/>
  </r>
  <r>
    <x v="0"/>
    <x v="0"/>
  </r>
  <r>
    <x v="0"/>
    <x v="1"/>
  </r>
  <r>
    <x v="1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1"/>
    <x v="1"/>
  </r>
  <r>
    <x v="1"/>
    <x v="1"/>
  </r>
  <r>
    <x v="0"/>
    <x v="0"/>
  </r>
  <r>
    <x v="0"/>
    <x v="1"/>
  </r>
  <r>
    <x v="0"/>
    <x v="0"/>
  </r>
  <r>
    <x v="1"/>
    <x v="0"/>
  </r>
  <r>
    <x v="1"/>
    <x v="1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1"/>
    <x v="1"/>
  </r>
  <r>
    <x v="1"/>
    <x v="1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1"/>
    <x v="1"/>
  </r>
  <r>
    <x v="0"/>
    <x v="0"/>
  </r>
  <r>
    <x v="1"/>
    <x v="0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1"/>
    <x v="1"/>
  </r>
  <r>
    <x v="0"/>
    <x v="1"/>
  </r>
  <r>
    <x v="1"/>
    <x v="1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1"/>
    <x v="1"/>
  </r>
  <r>
    <x v="0"/>
    <x v="0"/>
  </r>
  <r>
    <x v="0"/>
    <x v="0"/>
  </r>
  <r>
    <x v="0"/>
    <x v="1"/>
  </r>
  <r>
    <x v="1"/>
    <x v="1"/>
  </r>
  <r>
    <x v="0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1"/>
    <x v="1"/>
  </r>
  <r>
    <x v="0"/>
    <x v="1"/>
  </r>
  <r>
    <x v="1"/>
    <x v="0"/>
  </r>
  <r>
    <x v="1"/>
    <x v="0"/>
  </r>
  <r>
    <x v="1"/>
    <x v="1"/>
  </r>
  <r>
    <x v="0"/>
    <x v="0"/>
  </r>
  <r>
    <x v="1"/>
    <x v="0"/>
  </r>
  <r>
    <x v="0"/>
    <x v="1"/>
  </r>
  <r>
    <x v="1"/>
    <x v="0"/>
  </r>
  <r>
    <x v="1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0"/>
    <x v="1"/>
  </r>
  <r>
    <x v="0"/>
    <x v="0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1"/>
    <x v="1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0"/>
    <x v="1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0"/>
    <x v="0"/>
  </r>
  <r>
    <x v="0"/>
    <x v="1"/>
  </r>
  <r>
    <x v="1"/>
    <x v="1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1"/>
    <x v="0"/>
  </r>
  <r>
    <x v="1"/>
    <x v="1"/>
  </r>
  <r>
    <x v="0"/>
    <x v="1"/>
  </r>
  <r>
    <x v="0"/>
    <x v="1"/>
  </r>
  <r>
    <x v="1"/>
    <x v="0"/>
  </r>
  <r>
    <x v="1"/>
    <x v="1"/>
  </r>
  <r>
    <x v="0"/>
    <x v="1"/>
  </r>
  <r>
    <x v="1"/>
    <x v="0"/>
  </r>
  <r>
    <x v="1"/>
    <x v="1"/>
  </r>
  <r>
    <x v="0"/>
    <x v="0"/>
  </r>
  <r>
    <x v="0"/>
    <x v="0"/>
  </r>
  <r>
    <x v="0"/>
    <x v="1"/>
  </r>
  <r>
    <x v="0"/>
    <x v="1"/>
  </r>
  <r>
    <x v="1"/>
    <x v="0"/>
  </r>
  <r>
    <x v="1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1"/>
    <x v="0"/>
  </r>
  <r>
    <x v="0"/>
    <x v="1"/>
  </r>
  <r>
    <x v="1"/>
    <x v="0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1"/>
    <x v="1"/>
  </r>
  <r>
    <x v="1"/>
    <x v="0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1"/>
    <x v="0"/>
  </r>
  <r>
    <x v="0"/>
    <x v="1"/>
  </r>
  <r>
    <x v="0"/>
    <x v="0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1"/>
    <x v="1"/>
  </r>
  <r>
    <x v="0"/>
    <x v="1"/>
  </r>
  <r>
    <x v="0"/>
    <x v="1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0"/>
    <x v="1"/>
  </r>
  <r>
    <x v="0"/>
    <x v="0"/>
  </r>
  <r>
    <x v="0"/>
    <x v="0"/>
  </r>
  <r>
    <x v="0"/>
    <x v="1"/>
  </r>
  <r>
    <x v="1"/>
    <x v="0"/>
  </r>
  <r>
    <x v="1"/>
    <x v="0"/>
  </r>
  <r>
    <x v="1"/>
    <x v="1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0"/>
    <x v="0"/>
  </r>
  <r>
    <x v="1"/>
    <x v="1"/>
  </r>
  <r>
    <x v="0"/>
    <x v="0"/>
  </r>
  <r>
    <x v="0"/>
    <x v="0"/>
  </r>
  <r>
    <x v="0"/>
    <x v="1"/>
  </r>
  <r>
    <x v="1"/>
    <x v="1"/>
  </r>
  <r>
    <x v="0"/>
    <x v="0"/>
  </r>
  <r>
    <x v="0"/>
    <x v="0"/>
  </r>
  <r>
    <x v="0"/>
    <x v="1"/>
  </r>
  <r>
    <x v="0"/>
    <x v="1"/>
  </r>
  <r>
    <x v="1"/>
    <x v="0"/>
  </r>
  <r>
    <x v="1"/>
    <x v="0"/>
  </r>
  <r>
    <x v="1"/>
    <x v="1"/>
  </r>
  <r>
    <x v="0"/>
    <x v="1"/>
  </r>
  <r>
    <x v="1"/>
    <x v="0"/>
  </r>
  <r>
    <x v="1"/>
    <x v="1"/>
  </r>
  <r>
    <x v="0"/>
    <x v="0"/>
  </r>
  <r>
    <x v="0"/>
    <x v="1"/>
  </r>
  <r>
    <x v="0"/>
    <x v="0"/>
  </r>
  <r>
    <x v="1"/>
    <x v="0"/>
  </r>
  <r>
    <x v="0"/>
    <x v="1"/>
  </r>
  <r>
    <x v="0"/>
    <x v="0"/>
  </r>
  <r>
    <x v="0"/>
    <x v="1"/>
  </r>
  <r>
    <x v="0"/>
    <x v="0"/>
  </r>
  <r>
    <x v="1"/>
    <x v="0"/>
  </r>
  <r>
    <x v="1"/>
    <x v="1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1"/>
    <x v="1"/>
  </r>
  <r>
    <x v="1"/>
    <x v="1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1"/>
    <x v="1"/>
  </r>
  <r>
    <x v="0"/>
    <x v="0"/>
  </r>
  <r>
    <x v="0"/>
    <x v="0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0"/>
    <x v="1"/>
  </r>
  <r>
    <x v="1"/>
    <x v="0"/>
  </r>
  <r>
    <x v="1"/>
    <x v="1"/>
  </r>
  <r>
    <x v="1"/>
    <x v="0"/>
  </r>
  <r>
    <x v="1"/>
    <x v="0"/>
  </r>
  <r>
    <x v="0"/>
    <x v="0"/>
  </r>
  <r>
    <x v="0"/>
    <x v="0"/>
  </r>
  <r>
    <x v="0"/>
    <x v="1"/>
  </r>
  <r>
    <x v="0"/>
    <x v="1"/>
  </r>
  <r>
    <x v="1"/>
    <x v="1"/>
  </r>
  <r>
    <x v="0"/>
    <x v="0"/>
  </r>
  <r>
    <x v="0"/>
    <x v="1"/>
  </r>
  <r>
    <x v="0"/>
    <x v="0"/>
  </r>
  <r>
    <x v="1"/>
    <x v="1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0"/>
    <x v="1"/>
  </r>
  <r>
    <x v="1"/>
    <x v="0"/>
  </r>
  <r>
    <x v="1"/>
    <x v="0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1"/>
    <x v="1"/>
  </r>
  <r>
    <x v="0"/>
    <x v="0"/>
  </r>
  <r>
    <x v="0"/>
    <x v="0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0"/>
    <x v="0"/>
  </r>
  <r>
    <x v="0"/>
    <x v="1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0"/>
    <x v="1"/>
  </r>
  <r>
    <x v="1"/>
    <x v="0"/>
  </r>
  <r>
    <x v="0"/>
    <x v="0"/>
  </r>
  <r>
    <x v="0"/>
    <x v="1"/>
  </r>
  <r>
    <x v="0"/>
    <x v="0"/>
  </r>
  <r>
    <x v="0"/>
    <x v="1"/>
  </r>
  <r>
    <x v="1"/>
    <x v="1"/>
  </r>
  <r>
    <x v="0"/>
    <x v="1"/>
  </r>
  <r>
    <x v="0"/>
    <x v="0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0"/>
    <x v="0"/>
  </r>
  <r>
    <x v="1"/>
    <x v="0"/>
  </r>
  <r>
    <x v="1"/>
    <x v="1"/>
  </r>
  <r>
    <x v="1"/>
    <x v="1"/>
  </r>
  <r>
    <x v="0"/>
    <x v="1"/>
  </r>
  <r>
    <x v="0"/>
    <x v="1"/>
  </r>
  <r>
    <x v="0"/>
    <x v="0"/>
  </r>
  <r>
    <x v="0"/>
    <x v="1"/>
  </r>
  <r>
    <x v="1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1"/>
    <x v="1"/>
  </r>
  <r>
    <x v="0"/>
    <x v="0"/>
  </r>
  <r>
    <x v="1"/>
    <x v="0"/>
  </r>
  <r>
    <x v="0"/>
    <x v="0"/>
  </r>
  <r>
    <x v="0"/>
    <x v="1"/>
  </r>
  <r>
    <x v="1"/>
    <x v="1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1"/>
    <x v="0"/>
  </r>
  <r>
    <x v="1"/>
    <x v="0"/>
  </r>
  <r>
    <x v="1"/>
    <x v="0"/>
  </r>
  <r>
    <x v="1"/>
    <x v="1"/>
  </r>
  <r>
    <x v="0"/>
    <x v="1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1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1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1"/>
  </r>
  <r>
    <x v="0"/>
    <x v="0"/>
  </r>
  <r>
    <x v="0"/>
    <x v="1"/>
  </r>
  <r>
    <x v="1"/>
    <x v="1"/>
  </r>
  <r>
    <x v="0"/>
    <x v="0"/>
  </r>
  <r>
    <x v="1"/>
    <x v="0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1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0"/>
    <x v="0"/>
  </r>
  <r>
    <x v="1"/>
    <x v="1"/>
  </r>
  <r>
    <x v="0"/>
    <x v="1"/>
  </r>
  <r>
    <x v="1"/>
    <x v="1"/>
  </r>
  <r>
    <x v="1"/>
    <x v="1"/>
  </r>
  <r>
    <x v="0"/>
    <x v="1"/>
  </r>
  <r>
    <x v="1"/>
    <x v="1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1"/>
    <x v="1"/>
  </r>
  <r>
    <x v="0"/>
    <x v="1"/>
  </r>
  <r>
    <x v="0"/>
    <x v="0"/>
  </r>
  <r>
    <x v="1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1"/>
    <x v="1"/>
  </r>
  <r>
    <x v="1"/>
    <x v="1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0"/>
    <x v="0"/>
  </r>
  <r>
    <x v="0"/>
    <x v="0"/>
  </r>
  <r>
    <x v="1"/>
    <x v="1"/>
  </r>
  <r>
    <x v="1"/>
    <x v="0"/>
  </r>
  <r>
    <x v="0"/>
    <x v="1"/>
  </r>
  <r>
    <x v="0"/>
    <x v="0"/>
  </r>
  <r>
    <x v="1"/>
    <x v="0"/>
  </r>
  <r>
    <x v="1"/>
    <x v="1"/>
  </r>
  <r>
    <x v="1"/>
    <x v="1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1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1"/>
  </r>
  <r>
    <x v="1"/>
    <x v="1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1"/>
    <x v="1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0"/>
    <x v="1"/>
  </r>
  <r>
    <x v="1"/>
    <x v="1"/>
  </r>
  <r>
    <x v="1"/>
    <x v="0"/>
  </r>
  <r>
    <x v="1"/>
    <x v="1"/>
  </r>
  <r>
    <x v="0"/>
    <x v="1"/>
  </r>
  <r>
    <x v="1"/>
    <x v="0"/>
  </r>
  <r>
    <x v="0"/>
    <x v="0"/>
  </r>
  <r>
    <x v="1"/>
    <x v="1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0"/>
    <x v="0"/>
  </r>
  <r>
    <x v="0"/>
    <x v="1"/>
  </r>
  <r>
    <x v="0"/>
    <x v="0"/>
  </r>
  <r>
    <x v="0"/>
    <x v="1"/>
  </r>
  <r>
    <x v="1"/>
    <x v="0"/>
  </r>
  <r>
    <x v="1"/>
    <x v="0"/>
  </r>
  <r>
    <x v="1"/>
    <x v="1"/>
  </r>
  <r>
    <x v="1"/>
    <x v="0"/>
  </r>
  <r>
    <x v="0"/>
    <x v="1"/>
  </r>
  <r>
    <x v="0"/>
    <x v="0"/>
  </r>
  <r>
    <x v="1"/>
    <x v="0"/>
  </r>
  <r>
    <x v="1"/>
    <x v="1"/>
  </r>
  <r>
    <x v="0"/>
    <x v="1"/>
  </r>
  <r>
    <x v="1"/>
    <x v="1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1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0"/>
    <x v="1"/>
  </r>
  <r>
    <x v="1"/>
    <x v="1"/>
  </r>
  <r>
    <x v="1"/>
    <x v="0"/>
  </r>
  <r>
    <x v="0"/>
    <x v="1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0"/>
    <x v="1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1"/>
    <x v="1"/>
  </r>
  <r>
    <x v="0"/>
    <x v="1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0"/>
  </r>
  <r>
    <x v="0"/>
    <x v="1"/>
  </r>
  <r>
    <x v="0"/>
    <x v="0"/>
  </r>
  <r>
    <x v="1"/>
    <x v="1"/>
  </r>
  <r>
    <x v="0"/>
    <x v="1"/>
  </r>
  <r>
    <x v="1"/>
    <x v="1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1"/>
    <x v="1"/>
  </r>
  <r>
    <x v="0"/>
    <x v="1"/>
  </r>
  <r>
    <x v="1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1"/>
    <x v="1"/>
  </r>
  <r>
    <x v="0"/>
    <x v="1"/>
  </r>
  <r>
    <x v="0"/>
    <x v="1"/>
  </r>
  <r>
    <x v="1"/>
    <x v="1"/>
  </r>
  <r>
    <x v="0"/>
    <x v="0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0"/>
    <x v="0"/>
  </r>
  <r>
    <x v="1"/>
    <x v="1"/>
  </r>
  <r>
    <x v="1"/>
    <x v="0"/>
  </r>
  <r>
    <x v="1"/>
    <x v="1"/>
  </r>
  <r>
    <x v="0"/>
    <x v="0"/>
  </r>
  <r>
    <x v="0"/>
    <x v="1"/>
  </r>
  <r>
    <x v="0"/>
    <x v="1"/>
  </r>
  <r>
    <x v="0"/>
    <x v="1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0"/>
    <x v="1"/>
  </r>
  <r>
    <x v="1"/>
    <x v="0"/>
  </r>
  <r>
    <x v="1"/>
    <x v="1"/>
  </r>
  <r>
    <x v="1"/>
    <x v="0"/>
  </r>
  <r>
    <x v="0"/>
    <x v="1"/>
  </r>
  <r>
    <x v="0"/>
    <x v="1"/>
  </r>
  <r>
    <x v="0"/>
    <x v="1"/>
  </r>
  <r>
    <x v="0"/>
    <x v="1"/>
  </r>
  <r>
    <x v="1"/>
    <x v="1"/>
  </r>
  <r>
    <x v="1"/>
    <x v="1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1"/>
    <x v="1"/>
  </r>
  <r>
    <x v="1"/>
    <x v="1"/>
  </r>
  <r>
    <x v="0"/>
    <x v="1"/>
  </r>
  <r>
    <x v="1"/>
    <x v="0"/>
  </r>
  <r>
    <x v="1"/>
    <x v="1"/>
  </r>
  <r>
    <x v="1"/>
    <x v="1"/>
  </r>
  <r>
    <x v="1"/>
    <x v="0"/>
  </r>
  <r>
    <x v="1"/>
    <x v="1"/>
  </r>
  <r>
    <x v="0"/>
    <x v="1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1"/>
    <x v="1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0"/>
    <x v="1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3354E-E5A1-449C-BAF0-11543ABE9933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2:F6" firstHeaderRow="1" firstDataRow="2" firstDataCol="1"/>
  <pivotFields count="2">
    <pivotField axis="axisRow" dataField="1" showAll="0">
      <items count="4">
        <item x="0"/>
        <item x="1"/>
        <item h="1" x="2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Used workflow automations?" fld="0" subtotal="count" showDataAs="percentOfRow" baseField="0" baseItem="1" numFmtId="10"/>
  </dataFields>
  <formats count="1">
    <format dxfId="0">
      <pivotArea collapsedLevelsAreSubtotals="1" fieldPosition="0">
        <references count="2">
          <reference field="0" count="0"/>
          <reference field="1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615178-EDA5-4C71-BC38-985CD6078272}" autoFormatId="16" applyNumberFormats="0" applyBorderFormats="0" applyFontFormats="0" applyPatternFormats="0" applyAlignmentFormats="0" applyWidthHeightFormats="0">
  <queryTableRefresh nextId="4">
    <queryTableFields count="3">
      <queryTableField id="1" name="user_id" tableColumnId="1"/>
      <queryTableField id="2" name="variant" tableColumnId="2"/>
      <queryTableField id="3" name="basket_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60EB0-55C5-499B-B760-987D71DF9C1B}" name="homepage_sales_abtesting" displayName="homepage_sales_abtesting" ref="A1:C1001" tableType="queryTable" totalsRowShown="0">
  <autoFilter ref="A1:C1001" xr:uid="{4D099739-5DDE-47F8-9AAD-A8D6CE12A710}"/>
  <tableColumns count="3">
    <tableColumn id="1" xr3:uid="{8CC628AF-4E87-4F89-866F-13471032CB74}" uniqueName="1" name="user_id" queryTableFieldId="1"/>
    <tableColumn id="2" xr3:uid="{A5140B1A-EA64-4A44-9192-720EB8C08832}" uniqueName="2" name="variant" queryTableFieldId="2"/>
    <tableColumn id="3" xr3:uid="{DEF5A755-35DB-4078-A2E2-5B22DF040363}" uniqueName="3" name="basket_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32AE-8347-4978-AC33-E1EF306C4030}">
  <dimension ref="A1:I250"/>
  <sheetViews>
    <sheetView workbookViewId="0">
      <selection activeCell="A4" sqref="A4:B4"/>
    </sheetView>
  </sheetViews>
  <sheetFormatPr defaultRowHeight="14.4" x14ac:dyDescent="0.3"/>
  <cols>
    <col min="1" max="2" width="14" customWidth="1"/>
    <col min="3" max="9" width="17.33203125" customWidth="1"/>
  </cols>
  <sheetData>
    <row r="1" spans="1:9" x14ac:dyDescent="0.3">
      <c r="A1" t="s">
        <v>1005</v>
      </c>
    </row>
    <row r="3" spans="1:9" x14ac:dyDescent="0.3">
      <c r="A3" t="s">
        <v>1006</v>
      </c>
    </row>
    <row r="4" spans="1:9" x14ac:dyDescent="0.3">
      <c r="A4" s="9" t="s">
        <v>1007</v>
      </c>
      <c r="B4" s="9">
        <v>0.97532657300000003</v>
      </c>
    </row>
    <row r="5" spans="1:9" x14ac:dyDescent="0.3">
      <c r="A5" t="s">
        <v>1008</v>
      </c>
      <c r="B5">
        <v>0.95126192499999995</v>
      </c>
    </row>
    <row r="6" spans="1:9" x14ac:dyDescent="0.3">
      <c r="A6" t="s">
        <v>1009</v>
      </c>
      <c r="B6">
        <v>0.95104434400000004</v>
      </c>
    </row>
    <row r="7" spans="1:9" x14ac:dyDescent="0.3">
      <c r="A7" t="s">
        <v>1010</v>
      </c>
      <c r="B7">
        <v>2.3022397880000001</v>
      </c>
    </row>
    <row r="8" spans="1:9" x14ac:dyDescent="0.3">
      <c r="A8" t="s">
        <v>1011</v>
      </c>
      <c r="B8">
        <v>226</v>
      </c>
    </row>
    <row r="10" spans="1:9" x14ac:dyDescent="0.3">
      <c r="A10" t="s">
        <v>1012</v>
      </c>
    </row>
    <row r="11" spans="1:9" x14ac:dyDescent="0.3">
      <c r="B11" t="s">
        <v>1017</v>
      </c>
      <c r="C11" t="s">
        <v>1018</v>
      </c>
      <c r="D11" t="s">
        <v>1019</v>
      </c>
      <c r="E11" t="s">
        <v>1020</v>
      </c>
      <c r="F11" t="s">
        <v>1021</v>
      </c>
    </row>
    <row r="12" spans="1:9" x14ac:dyDescent="0.3">
      <c r="A12" t="s">
        <v>1013</v>
      </c>
      <c r="B12">
        <v>1</v>
      </c>
      <c r="C12">
        <v>23172.92569</v>
      </c>
      <c r="D12">
        <v>23172.92569</v>
      </c>
      <c r="E12">
        <v>4371.996024</v>
      </c>
      <c r="F12" s="10">
        <v>6.0026000000000004E-149</v>
      </c>
    </row>
    <row r="13" spans="1:9" x14ac:dyDescent="0.3">
      <c r="A13" t="s">
        <v>1014</v>
      </c>
      <c r="B13">
        <v>224</v>
      </c>
      <c r="C13">
        <v>1187.269002</v>
      </c>
      <c r="D13">
        <v>5.3003080430000002</v>
      </c>
    </row>
    <row r="14" spans="1:9" x14ac:dyDescent="0.3">
      <c r="A14" t="s">
        <v>1015</v>
      </c>
      <c r="B14">
        <v>225</v>
      </c>
      <c r="C14">
        <v>24360.19469</v>
      </c>
    </row>
    <row r="16" spans="1:9" x14ac:dyDescent="0.3">
      <c r="B16" t="s">
        <v>1022</v>
      </c>
      <c r="C16" t="s">
        <v>1010</v>
      </c>
      <c r="D16" t="s">
        <v>1023</v>
      </c>
      <c r="E16" s="9" t="s">
        <v>1024</v>
      </c>
      <c r="F16" t="s">
        <v>1025</v>
      </c>
      <c r="G16" t="s">
        <v>1026</v>
      </c>
      <c r="H16" t="s">
        <v>1027</v>
      </c>
      <c r="I16" t="s">
        <v>1028</v>
      </c>
    </row>
    <row r="17" spans="1:9" x14ac:dyDescent="0.3">
      <c r="A17" t="s">
        <v>1016</v>
      </c>
      <c r="B17">
        <v>-2.3563692199999999</v>
      </c>
      <c r="C17">
        <v>0.382427672</v>
      </c>
      <c r="D17">
        <v>-6.161607515</v>
      </c>
      <c r="E17" s="9">
        <v>3E-9</v>
      </c>
      <c r="F17">
        <v>-3.1099853830000002</v>
      </c>
      <c r="G17">
        <v>-1.6027530569999999</v>
      </c>
      <c r="H17">
        <v>-3.1099853830000002</v>
      </c>
      <c r="I17">
        <v>-1.6027530569999999</v>
      </c>
    </row>
    <row r="18" spans="1:9" x14ac:dyDescent="0.3">
      <c r="A18" t="s">
        <v>1066</v>
      </c>
      <c r="B18">
        <v>3.2895999999999999E-4</v>
      </c>
      <c r="C18" s="10">
        <v>4.9751099999999999E-6</v>
      </c>
      <c r="D18">
        <v>66.121070950000004</v>
      </c>
      <c r="E18" s="9">
        <v>0</v>
      </c>
      <c r="F18">
        <v>3.1915600000000002E-4</v>
      </c>
      <c r="G18">
        <v>3.3876400000000002E-4</v>
      </c>
      <c r="H18">
        <v>3.1915600000000002E-4</v>
      </c>
      <c r="I18">
        <v>3.3876400000000002E-4</v>
      </c>
    </row>
    <row r="22" spans="1:9" x14ac:dyDescent="0.3">
      <c r="A22" t="s">
        <v>1029</v>
      </c>
    </row>
    <row r="24" spans="1:9" x14ac:dyDescent="0.3">
      <c r="A24" t="s">
        <v>1030</v>
      </c>
      <c r="B24" t="s">
        <v>1065</v>
      </c>
      <c r="C24" t="s">
        <v>1031</v>
      </c>
      <c r="D24" t="s">
        <v>1032</v>
      </c>
    </row>
    <row r="25" spans="1:9" x14ac:dyDescent="0.3">
      <c r="A25">
        <v>1</v>
      </c>
      <c r="B25">
        <v>18.505270899999999</v>
      </c>
      <c r="C25">
        <v>-0.50527090100000005</v>
      </c>
      <c r="D25">
        <v>-0.21995861799999999</v>
      </c>
    </row>
    <row r="26" spans="1:9" x14ac:dyDescent="0.3">
      <c r="A26">
        <v>2</v>
      </c>
      <c r="B26">
        <v>18.68883044</v>
      </c>
      <c r="C26">
        <v>-0.68883043899999996</v>
      </c>
      <c r="D26">
        <v>-0.29986724199999998</v>
      </c>
    </row>
    <row r="27" spans="1:9" x14ac:dyDescent="0.3">
      <c r="A27">
        <v>3</v>
      </c>
      <c r="B27">
        <v>18.243418940000002</v>
      </c>
      <c r="C27">
        <v>-0.243418945</v>
      </c>
      <c r="D27">
        <v>-0.10596710500000001</v>
      </c>
    </row>
    <row r="28" spans="1:9" x14ac:dyDescent="0.3">
      <c r="A28">
        <v>4</v>
      </c>
      <c r="B28">
        <v>14.42452527</v>
      </c>
      <c r="C28">
        <v>3.5754747299999998</v>
      </c>
      <c r="D28">
        <v>1.556504597</v>
      </c>
    </row>
    <row r="29" spans="1:9" x14ac:dyDescent="0.3">
      <c r="A29">
        <v>5</v>
      </c>
      <c r="B29">
        <v>21.795197309999999</v>
      </c>
      <c r="C29">
        <v>-3.795197307</v>
      </c>
      <c r="D29">
        <v>-1.6521560070000001</v>
      </c>
    </row>
    <row r="30" spans="1:9" x14ac:dyDescent="0.3">
      <c r="A30">
        <v>6</v>
      </c>
      <c r="B30">
        <v>18.986867969999999</v>
      </c>
      <c r="C30">
        <v>-0.98686796700000001</v>
      </c>
      <c r="D30">
        <v>-0.42961135099999997</v>
      </c>
    </row>
    <row r="31" spans="1:9" x14ac:dyDescent="0.3">
      <c r="A31">
        <v>7</v>
      </c>
      <c r="B31">
        <v>16.068337110000002</v>
      </c>
      <c r="C31">
        <v>1.931662886</v>
      </c>
      <c r="D31">
        <v>0.84090712099999998</v>
      </c>
    </row>
    <row r="32" spans="1:9" x14ac:dyDescent="0.3">
      <c r="A32">
        <v>8</v>
      </c>
      <c r="B32">
        <v>17.15949659</v>
      </c>
      <c r="C32">
        <v>0.84050341399999995</v>
      </c>
      <c r="D32">
        <v>0.36589474799999999</v>
      </c>
    </row>
    <row r="33" spans="1:4" x14ac:dyDescent="0.3">
      <c r="A33">
        <v>9</v>
      </c>
      <c r="B33">
        <v>18.582247479999999</v>
      </c>
      <c r="C33">
        <v>-0.58224748199999998</v>
      </c>
      <c r="D33">
        <v>-0.253468686</v>
      </c>
    </row>
    <row r="34" spans="1:4" x14ac:dyDescent="0.3">
      <c r="A34">
        <v>10</v>
      </c>
      <c r="B34">
        <v>16.175906950000002</v>
      </c>
      <c r="C34">
        <v>1.8240930500000001</v>
      </c>
      <c r="D34">
        <v>0.79407894899999998</v>
      </c>
    </row>
    <row r="35" spans="1:4" x14ac:dyDescent="0.3">
      <c r="A35">
        <v>11</v>
      </c>
      <c r="B35">
        <v>17.703924959999998</v>
      </c>
      <c r="C35">
        <v>0.29607503600000001</v>
      </c>
      <c r="D35">
        <v>0.12888978100000001</v>
      </c>
    </row>
    <row r="36" spans="1:4" x14ac:dyDescent="0.3">
      <c r="A36">
        <v>12</v>
      </c>
      <c r="B36">
        <v>23.87060434</v>
      </c>
      <c r="C36">
        <v>-3.8706043349999999</v>
      </c>
      <c r="D36">
        <v>-1.684982805</v>
      </c>
    </row>
    <row r="37" spans="1:4" x14ac:dyDescent="0.3">
      <c r="A37">
        <v>13</v>
      </c>
      <c r="B37">
        <v>17.935841580000002</v>
      </c>
      <c r="C37">
        <v>6.4158415999999996E-2</v>
      </c>
      <c r="D37">
        <v>2.7929961E-2</v>
      </c>
    </row>
    <row r="38" spans="1:4" x14ac:dyDescent="0.3">
      <c r="A38">
        <v>14</v>
      </c>
      <c r="B38">
        <v>20.415540140000001</v>
      </c>
      <c r="C38">
        <v>-2.4155401379999999</v>
      </c>
      <c r="D38">
        <v>-1.051552482</v>
      </c>
    </row>
    <row r="39" spans="1:4" x14ac:dyDescent="0.3">
      <c r="A39">
        <v>15</v>
      </c>
      <c r="B39">
        <v>23.279463669999998</v>
      </c>
      <c r="C39">
        <v>2.7205363259999999</v>
      </c>
      <c r="D39">
        <v>1.1843258910000001</v>
      </c>
    </row>
    <row r="40" spans="1:4" x14ac:dyDescent="0.3">
      <c r="A40">
        <v>16</v>
      </c>
      <c r="B40">
        <v>22.90412061</v>
      </c>
      <c r="C40">
        <v>-4.9041206060000002</v>
      </c>
      <c r="D40">
        <v>-2.1349014720000001</v>
      </c>
    </row>
    <row r="41" spans="1:4" x14ac:dyDescent="0.3">
      <c r="A41">
        <v>17</v>
      </c>
      <c r="B41">
        <v>20.306983420000002</v>
      </c>
      <c r="C41">
        <v>-1.3069834220000001</v>
      </c>
      <c r="D41">
        <v>-0.56896660099999996</v>
      </c>
    </row>
    <row r="42" spans="1:4" x14ac:dyDescent="0.3">
      <c r="A42">
        <v>18</v>
      </c>
      <c r="B42">
        <v>17.969066519999998</v>
      </c>
      <c r="C42">
        <v>3.0933482000000002E-2</v>
      </c>
      <c r="D42">
        <v>1.3466214000000001E-2</v>
      </c>
    </row>
    <row r="43" spans="1:4" x14ac:dyDescent="0.3">
      <c r="A43">
        <v>19</v>
      </c>
      <c r="B43">
        <v>19.009895149999998</v>
      </c>
      <c r="C43">
        <v>-1.00989515</v>
      </c>
      <c r="D43">
        <v>-0.43963573</v>
      </c>
    </row>
    <row r="44" spans="1:4" x14ac:dyDescent="0.3">
      <c r="A44">
        <v>20</v>
      </c>
      <c r="B44">
        <v>15.42357601</v>
      </c>
      <c r="C44">
        <v>2.576423986</v>
      </c>
      <c r="D44">
        <v>1.121589741</v>
      </c>
    </row>
    <row r="45" spans="1:4" x14ac:dyDescent="0.3">
      <c r="A45">
        <v>21</v>
      </c>
      <c r="B45">
        <v>15.76964167</v>
      </c>
      <c r="C45">
        <v>2.2303583339999999</v>
      </c>
      <c r="D45">
        <v>0.97093764100000002</v>
      </c>
    </row>
    <row r="46" spans="1:4" x14ac:dyDescent="0.3">
      <c r="A46">
        <v>22</v>
      </c>
      <c r="B46">
        <v>16.07919279</v>
      </c>
      <c r="C46">
        <v>1.920807215</v>
      </c>
      <c r="D46">
        <v>0.83618134200000005</v>
      </c>
    </row>
    <row r="47" spans="1:4" x14ac:dyDescent="0.3">
      <c r="A47">
        <v>23</v>
      </c>
      <c r="B47">
        <v>18.26184069</v>
      </c>
      <c r="C47">
        <v>0.73815931000000001</v>
      </c>
      <c r="D47">
        <v>0.32134148499999998</v>
      </c>
    </row>
    <row r="48" spans="1:4" x14ac:dyDescent="0.3">
      <c r="A48">
        <v>24</v>
      </c>
      <c r="B48">
        <v>15.95912248</v>
      </c>
      <c r="C48">
        <v>2.0408775220000002</v>
      </c>
      <c r="D48">
        <v>0.88845132000000004</v>
      </c>
    </row>
    <row r="49" spans="1:4" x14ac:dyDescent="0.3">
      <c r="A49">
        <v>25</v>
      </c>
      <c r="B49">
        <v>18.912852019999999</v>
      </c>
      <c r="C49">
        <v>8.7147975000000003E-2</v>
      </c>
      <c r="D49">
        <v>3.7937961999999999E-2</v>
      </c>
    </row>
    <row r="50" spans="1:4" x14ac:dyDescent="0.3">
      <c r="A50">
        <v>26</v>
      </c>
      <c r="B50">
        <v>16.707505900000001</v>
      </c>
      <c r="C50">
        <v>1.2924941029999999</v>
      </c>
      <c r="D50">
        <v>0.562658993</v>
      </c>
    </row>
    <row r="51" spans="1:4" x14ac:dyDescent="0.3">
      <c r="A51">
        <v>27</v>
      </c>
      <c r="B51">
        <v>37.940541570000001</v>
      </c>
      <c r="C51">
        <v>-1.940541571</v>
      </c>
      <c r="D51">
        <v>-0.844772262</v>
      </c>
    </row>
    <row r="52" spans="1:4" x14ac:dyDescent="0.3">
      <c r="A52">
        <v>28</v>
      </c>
      <c r="B52">
        <v>19.378001099999999</v>
      </c>
      <c r="C52">
        <v>-1.378001104</v>
      </c>
      <c r="D52">
        <v>-0.59988259300000002</v>
      </c>
    </row>
    <row r="53" spans="1:4" x14ac:dyDescent="0.3">
      <c r="A53">
        <v>29</v>
      </c>
      <c r="B53">
        <v>19.655972089999999</v>
      </c>
      <c r="C53">
        <v>-0.65597208799999995</v>
      </c>
      <c r="D53">
        <v>-0.28556307800000003</v>
      </c>
    </row>
    <row r="54" spans="1:4" x14ac:dyDescent="0.3">
      <c r="A54">
        <v>30</v>
      </c>
      <c r="B54">
        <v>17.721359830000001</v>
      </c>
      <c r="C54">
        <v>1.2786401700000001</v>
      </c>
      <c r="D54">
        <v>0.55662798700000005</v>
      </c>
    </row>
    <row r="55" spans="1:4" x14ac:dyDescent="0.3">
      <c r="A55">
        <v>31</v>
      </c>
      <c r="B55">
        <v>16.292687659999999</v>
      </c>
      <c r="C55">
        <v>1.707312341</v>
      </c>
      <c r="D55">
        <v>0.74324102599999997</v>
      </c>
    </row>
    <row r="56" spans="1:4" x14ac:dyDescent="0.3">
      <c r="A56">
        <v>32</v>
      </c>
      <c r="B56">
        <v>21.474461560000002</v>
      </c>
      <c r="C56">
        <v>-1.4744615560000001</v>
      </c>
      <c r="D56">
        <v>-0.64187453800000005</v>
      </c>
    </row>
    <row r="57" spans="1:4" x14ac:dyDescent="0.3">
      <c r="A57">
        <v>33</v>
      </c>
      <c r="B57">
        <v>22.22383185</v>
      </c>
      <c r="C57">
        <v>-4.2238318540000002</v>
      </c>
      <c r="D57">
        <v>-1.8387526670000001</v>
      </c>
    </row>
    <row r="58" spans="1:4" x14ac:dyDescent="0.3">
      <c r="A58">
        <v>34</v>
      </c>
      <c r="B58">
        <v>18.77830749</v>
      </c>
      <c r="C58">
        <v>-0.77830748900000002</v>
      </c>
      <c r="D58">
        <v>-0.338819115</v>
      </c>
    </row>
    <row r="59" spans="1:4" x14ac:dyDescent="0.3">
      <c r="A59">
        <v>35</v>
      </c>
      <c r="B59">
        <v>17.35950411</v>
      </c>
      <c r="C59">
        <v>0.64049588899999998</v>
      </c>
      <c r="D59">
        <v>0.27882585399999998</v>
      </c>
    </row>
    <row r="60" spans="1:4" x14ac:dyDescent="0.3">
      <c r="A60">
        <v>36</v>
      </c>
      <c r="B60">
        <v>16.483155350000001</v>
      </c>
      <c r="C60">
        <v>1.516844648</v>
      </c>
      <c r="D60">
        <v>0.66032508899999998</v>
      </c>
    </row>
    <row r="61" spans="1:4" x14ac:dyDescent="0.3">
      <c r="A61">
        <v>37</v>
      </c>
      <c r="B61">
        <v>20.928388380000001</v>
      </c>
      <c r="C61">
        <v>3.0716116200000001</v>
      </c>
      <c r="D61">
        <v>1.3371588299999999</v>
      </c>
    </row>
    <row r="62" spans="1:4" x14ac:dyDescent="0.3">
      <c r="A62">
        <v>38</v>
      </c>
      <c r="B62">
        <v>15.24495087</v>
      </c>
      <c r="C62">
        <v>2.7550491269999999</v>
      </c>
      <c r="D62">
        <v>1.199350283</v>
      </c>
    </row>
    <row r="63" spans="1:4" x14ac:dyDescent="0.3">
      <c r="A63">
        <v>39</v>
      </c>
      <c r="B63">
        <v>19.291484690000001</v>
      </c>
      <c r="C63">
        <v>-1.291484691</v>
      </c>
      <c r="D63">
        <v>-0.56221956799999995</v>
      </c>
    </row>
    <row r="64" spans="1:4" x14ac:dyDescent="0.3">
      <c r="A64">
        <v>40</v>
      </c>
      <c r="B64">
        <v>19.922429480000002</v>
      </c>
      <c r="C64">
        <v>-0.922429481</v>
      </c>
      <c r="D64">
        <v>-0.401559467</v>
      </c>
    </row>
    <row r="65" spans="1:4" x14ac:dyDescent="0.3">
      <c r="A65">
        <v>41</v>
      </c>
      <c r="B65">
        <v>14.603479370000001</v>
      </c>
      <c r="C65">
        <v>4.3965206290000003</v>
      </c>
      <c r="D65">
        <v>1.9139289420000001</v>
      </c>
    </row>
    <row r="66" spans="1:4" x14ac:dyDescent="0.3">
      <c r="A66">
        <v>42</v>
      </c>
      <c r="B66">
        <v>21.056353720000001</v>
      </c>
      <c r="C66">
        <v>-3.0563537209999998</v>
      </c>
      <c r="D66">
        <v>-1.3305166369999999</v>
      </c>
    </row>
    <row r="67" spans="1:4" x14ac:dyDescent="0.3">
      <c r="A67">
        <v>43</v>
      </c>
      <c r="B67">
        <v>15.074549729999999</v>
      </c>
      <c r="C67">
        <v>2.9254502750000002</v>
      </c>
      <c r="D67">
        <v>1.2735306900000001</v>
      </c>
    </row>
    <row r="68" spans="1:4" x14ac:dyDescent="0.3">
      <c r="A68">
        <v>44</v>
      </c>
      <c r="B68">
        <v>15.62654418</v>
      </c>
      <c r="C68">
        <v>2.373455823</v>
      </c>
      <c r="D68">
        <v>1.033231998</v>
      </c>
    </row>
    <row r="69" spans="1:4" x14ac:dyDescent="0.3">
      <c r="A69">
        <v>45</v>
      </c>
      <c r="B69">
        <v>19.764857760000002</v>
      </c>
      <c r="C69">
        <v>-1.764857763</v>
      </c>
      <c r="D69">
        <v>-0.76829216499999997</v>
      </c>
    </row>
    <row r="70" spans="1:4" x14ac:dyDescent="0.3">
      <c r="A70">
        <v>46</v>
      </c>
      <c r="B70">
        <v>18.7194237</v>
      </c>
      <c r="C70">
        <v>-0.71942369500000003</v>
      </c>
      <c r="D70">
        <v>-0.313185345</v>
      </c>
    </row>
    <row r="71" spans="1:4" x14ac:dyDescent="0.3">
      <c r="A71">
        <v>47</v>
      </c>
      <c r="B71">
        <v>30.624476850000001</v>
      </c>
      <c r="C71">
        <v>-1.6244768510000001</v>
      </c>
      <c r="D71">
        <v>-0.70718040999999998</v>
      </c>
    </row>
    <row r="72" spans="1:4" x14ac:dyDescent="0.3">
      <c r="A72">
        <v>48</v>
      </c>
      <c r="B72">
        <v>18.77468893</v>
      </c>
      <c r="C72">
        <v>-0.774688932</v>
      </c>
      <c r="D72">
        <v>-0.33724385600000001</v>
      </c>
    </row>
    <row r="73" spans="1:4" x14ac:dyDescent="0.3">
      <c r="A73">
        <v>49</v>
      </c>
      <c r="B73">
        <v>22.393575080000002</v>
      </c>
      <c r="C73">
        <v>0.60642491799999998</v>
      </c>
      <c r="D73">
        <v>0.26399380300000003</v>
      </c>
    </row>
    <row r="74" spans="1:4" x14ac:dyDescent="0.3">
      <c r="A74">
        <v>50</v>
      </c>
      <c r="B74">
        <v>17.289764649999999</v>
      </c>
      <c r="C74">
        <v>0.71023535500000001</v>
      </c>
      <c r="D74">
        <v>0.30918540300000003</v>
      </c>
    </row>
    <row r="75" spans="1:4" x14ac:dyDescent="0.3">
      <c r="A75">
        <v>51</v>
      </c>
      <c r="B75">
        <v>21.07017003</v>
      </c>
      <c r="C75">
        <v>-7.0170029999999994E-2</v>
      </c>
      <c r="D75">
        <v>-3.0546984999999999E-2</v>
      </c>
    </row>
    <row r="76" spans="1:4" x14ac:dyDescent="0.3">
      <c r="A76">
        <v>52</v>
      </c>
      <c r="B76">
        <v>17.747676609999999</v>
      </c>
      <c r="C76">
        <v>0.25232338999999998</v>
      </c>
      <c r="D76">
        <v>0.10984346</v>
      </c>
    </row>
    <row r="77" spans="1:4" x14ac:dyDescent="0.3">
      <c r="A77">
        <v>53</v>
      </c>
      <c r="B77">
        <v>18.733239999999999</v>
      </c>
      <c r="C77">
        <v>-0.733240004</v>
      </c>
      <c r="D77">
        <v>-0.31919997300000003</v>
      </c>
    </row>
    <row r="78" spans="1:4" x14ac:dyDescent="0.3">
      <c r="A78">
        <v>54</v>
      </c>
      <c r="B78">
        <v>17.761821879999999</v>
      </c>
      <c r="C78">
        <v>0.23817812099999999</v>
      </c>
      <c r="D78">
        <v>0.103685627</v>
      </c>
    </row>
    <row r="79" spans="1:4" x14ac:dyDescent="0.3">
      <c r="A79">
        <v>55</v>
      </c>
      <c r="B79">
        <v>17.25818451</v>
      </c>
      <c r="C79">
        <v>0.74181549000000002</v>
      </c>
      <c r="D79">
        <v>0.32293312299999999</v>
      </c>
    </row>
    <row r="80" spans="1:4" x14ac:dyDescent="0.3">
      <c r="A80">
        <v>56</v>
      </c>
      <c r="B80">
        <v>19.25398328</v>
      </c>
      <c r="C80">
        <v>1.7460167200000001</v>
      </c>
      <c r="D80">
        <v>0.76009012899999995</v>
      </c>
    </row>
    <row r="81" spans="1:4" x14ac:dyDescent="0.3">
      <c r="A81">
        <v>57</v>
      </c>
      <c r="B81">
        <v>24.477535060000001</v>
      </c>
      <c r="C81">
        <v>-2.477535064</v>
      </c>
      <c r="D81">
        <v>-1.0785406150000001</v>
      </c>
    </row>
    <row r="82" spans="1:4" x14ac:dyDescent="0.3">
      <c r="A82">
        <v>58</v>
      </c>
      <c r="B82">
        <v>19.291813650000002</v>
      </c>
      <c r="C82">
        <v>-1.291813651</v>
      </c>
      <c r="D82">
        <v>-0.56236277300000004</v>
      </c>
    </row>
    <row r="83" spans="1:4" x14ac:dyDescent="0.3">
      <c r="A83">
        <v>59</v>
      </c>
      <c r="B83">
        <v>16.86343282</v>
      </c>
      <c r="C83">
        <v>1.136567184</v>
      </c>
      <c r="D83">
        <v>0.494779625</v>
      </c>
    </row>
    <row r="84" spans="1:4" x14ac:dyDescent="0.3">
      <c r="A84">
        <v>60</v>
      </c>
      <c r="B84">
        <v>17.905906250000001</v>
      </c>
      <c r="C84">
        <v>9.4093753000000002E-2</v>
      </c>
      <c r="D84">
        <v>4.0961654E-2</v>
      </c>
    </row>
    <row r="85" spans="1:4" x14ac:dyDescent="0.3">
      <c r="A85">
        <v>61</v>
      </c>
      <c r="B85">
        <v>23.866327859999998</v>
      </c>
      <c r="C85">
        <v>-1.8663278590000001</v>
      </c>
      <c r="D85">
        <v>-0.81246494800000002</v>
      </c>
    </row>
    <row r="86" spans="1:4" x14ac:dyDescent="0.3">
      <c r="A86">
        <v>62</v>
      </c>
      <c r="B86">
        <v>16.970673690000002</v>
      </c>
      <c r="C86">
        <v>1.0293263070000001</v>
      </c>
      <c r="D86">
        <v>0.44809465900000001</v>
      </c>
    </row>
    <row r="87" spans="1:4" x14ac:dyDescent="0.3">
      <c r="A87">
        <v>63</v>
      </c>
      <c r="B87">
        <v>18.689488359999999</v>
      </c>
      <c r="C87">
        <v>-0.68948835799999997</v>
      </c>
      <c r="D87">
        <v>-0.30015365199999999</v>
      </c>
    </row>
    <row r="88" spans="1:4" x14ac:dyDescent="0.3">
      <c r="A88">
        <v>64</v>
      </c>
      <c r="B88">
        <v>21.061617080000001</v>
      </c>
      <c r="C88">
        <v>-2.0616170770000002</v>
      </c>
      <c r="D88">
        <v>-0.89747983099999995</v>
      </c>
    </row>
    <row r="89" spans="1:4" x14ac:dyDescent="0.3">
      <c r="A89">
        <v>65</v>
      </c>
      <c r="B89">
        <v>20.07046137</v>
      </c>
      <c r="C89">
        <v>-2.070461366</v>
      </c>
      <c r="D89">
        <v>-0.90132999899999999</v>
      </c>
    </row>
    <row r="90" spans="1:4" x14ac:dyDescent="0.3">
      <c r="A90">
        <v>66</v>
      </c>
      <c r="B90">
        <v>17.89011618</v>
      </c>
      <c r="C90">
        <v>0.10988382100000001</v>
      </c>
      <c r="D90">
        <v>4.7835514000000003E-2</v>
      </c>
    </row>
    <row r="91" spans="1:4" x14ac:dyDescent="0.3">
      <c r="A91">
        <v>67</v>
      </c>
      <c r="B91">
        <v>32.82752026</v>
      </c>
      <c r="C91">
        <v>0.17247973899999999</v>
      </c>
      <c r="D91">
        <v>7.5085276000000006E-2</v>
      </c>
    </row>
    <row r="92" spans="1:4" x14ac:dyDescent="0.3">
      <c r="A92">
        <v>68</v>
      </c>
      <c r="B92">
        <v>19.601035809999999</v>
      </c>
      <c r="C92">
        <v>0.39896418900000002</v>
      </c>
      <c r="D92">
        <v>0.17368032</v>
      </c>
    </row>
    <row r="93" spans="1:4" x14ac:dyDescent="0.3">
      <c r="A93">
        <v>69</v>
      </c>
      <c r="B93">
        <v>21.428407190000001</v>
      </c>
      <c r="C93">
        <v>-3.4284071919999999</v>
      </c>
      <c r="D93">
        <v>-1.4924819659999999</v>
      </c>
    </row>
    <row r="94" spans="1:4" x14ac:dyDescent="0.3">
      <c r="A94">
        <v>70</v>
      </c>
      <c r="B94">
        <v>19.170427499999999</v>
      </c>
      <c r="C94">
        <v>-1.1704275049999999</v>
      </c>
      <c r="D94">
        <v>-0.50951997400000004</v>
      </c>
    </row>
    <row r="95" spans="1:4" x14ac:dyDescent="0.3">
      <c r="A95">
        <v>71</v>
      </c>
      <c r="B95">
        <v>17.615105830000001</v>
      </c>
      <c r="C95">
        <v>0.38489416700000001</v>
      </c>
      <c r="D95">
        <v>0.16755524399999999</v>
      </c>
    </row>
    <row r="96" spans="1:4" x14ac:dyDescent="0.3">
      <c r="A96">
        <v>72</v>
      </c>
      <c r="B96">
        <v>21.08957865</v>
      </c>
      <c r="C96">
        <v>-8.9578654999999993E-2</v>
      </c>
      <c r="D96">
        <v>-3.8996105000000003E-2</v>
      </c>
    </row>
    <row r="97" spans="1:4" x14ac:dyDescent="0.3">
      <c r="A97">
        <v>73</v>
      </c>
      <c r="B97">
        <v>16.476905120000001</v>
      </c>
      <c r="C97">
        <v>1.523094884</v>
      </c>
      <c r="D97">
        <v>0.66304599099999995</v>
      </c>
    </row>
    <row r="98" spans="1:4" x14ac:dyDescent="0.3">
      <c r="A98">
        <v>74</v>
      </c>
      <c r="B98">
        <v>33.093648690000002</v>
      </c>
      <c r="C98">
        <v>-3.0936486940000001</v>
      </c>
      <c r="D98">
        <v>-1.3467521870000001</v>
      </c>
    </row>
    <row r="99" spans="1:4" x14ac:dyDescent="0.3">
      <c r="A99">
        <v>75</v>
      </c>
      <c r="B99">
        <v>19.390501570000001</v>
      </c>
      <c r="C99">
        <v>-1.390501574</v>
      </c>
      <c r="D99">
        <v>-0.60532439900000001</v>
      </c>
    </row>
    <row r="100" spans="1:4" x14ac:dyDescent="0.3">
      <c r="A100">
        <v>76</v>
      </c>
      <c r="B100">
        <v>17.340753410000001</v>
      </c>
      <c r="C100">
        <v>0.65924659399999996</v>
      </c>
      <c r="D100">
        <v>0.28698856299999997</v>
      </c>
    </row>
    <row r="101" spans="1:4" x14ac:dyDescent="0.3">
      <c r="A101">
        <v>77</v>
      </c>
      <c r="B101">
        <v>18.512179060000001</v>
      </c>
      <c r="C101">
        <v>-0.51217905600000002</v>
      </c>
      <c r="D101">
        <v>-0.22296593200000001</v>
      </c>
    </row>
    <row r="102" spans="1:4" x14ac:dyDescent="0.3">
      <c r="A102">
        <v>78</v>
      </c>
      <c r="B102">
        <v>21.093526170000001</v>
      </c>
      <c r="C102">
        <v>-9.3526172000000005E-2</v>
      </c>
      <c r="D102">
        <v>-4.0714569999999999E-2</v>
      </c>
    </row>
    <row r="103" spans="1:4" x14ac:dyDescent="0.3">
      <c r="A103">
        <v>79</v>
      </c>
      <c r="B103">
        <v>21.135304059999999</v>
      </c>
      <c r="C103">
        <v>0.86469594100000002</v>
      </c>
      <c r="D103">
        <v>0.376426435</v>
      </c>
    </row>
    <row r="104" spans="1:4" x14ac:dyDescent="0.3">
      <c r="A104">
        <v>80</v>
      </c>
      <c r="B104">
        <v>18.50559986</v>
      </c>
      <c r="C104">
        <v>0.49440013900000002</v>
      </c>
      <c r="D104">
        <v>0.21522627</v>
      </c>
    </row>
    <row r="105" spans="1:4" x14ac:dyDescent="0.3">
      <c r="A105">
        <v>81</v>
      </c>
      <c r="B105">
        <v>19.781634709999999</v>
      </c>
      <c r="C105">
        <v>0.21836528999999999</v>
      </c>
      <c r="D105">
        <v>9.5060544999999996E-2</v>
      </c>
    </row>
    <row r="106" spans="1:4" x14ac:dyDescent="0.3">
      <c r="A106">
        <v>82</v>
      </c>
      <c r="B106">
        <v>17.440099249999999</v>
      </c>
      <c r="C106">
        <v>0.559900752</v>
      </c>
      <c r="D106">
        <v>0.24374052700000001</v>
      </c>
    </row>
    <row r="107" spans="1:4" x14ac:dyDescent="0.3">
      <c r="A107">
        <v>83</v>
      </c>
      <c r="B107">
        <v>17.497338240000001</v>
      </c>
      <c r="C107">
        <v>2.5026617560000002</v>
      </c>
      <c r="D107">
        <v>1.08947897</v>
      </c>
    </row>
    <row r="108" spans="1:4" x14ac:dyDescent="0.3">
      <c r="A108">
        <v>84</v>
      </c>
      <c r="B108">
        <v>15.925239619999999</v>
      </c>
      <c r="C108">
        <v>2.0747603749999999</v>
      </c>
      <c r="D108">
        <v>0.90320147799999995</v>
      </c>
    </row>
    <row r="109" spans="1:4" x14ac:dyDescent="0.3">
      <c r="A109">
        <v>85</v>
      </c>
      <c r="B109">
        <v>28.811579699999999</v>
      </c>
      <c r="C109">
        <v>4.1884203009999998</v>
      </c>
      <c r="D109">
        <v>1.8233370229999999</v>
      </c>
    </row>
    <row r="110" spans="1:4" x14ac:dyDescent="0.3">
      <c r="A110">
        <v>86</v>
      </c>
      <c r="B110">
        <v>18.53487728</v>
      </c>
      <c r="C110">
        <v>1.465122722</v>
      </c>
      <c r="D110">
        <v>0.637809081</v>
      </c>
    </row>
    <row r="111" spans="1:4" x14ac:dyDescent="0.3">
      <c r="A111">
        <v>87</v>
      </c>
      <c r="B111">
        <v>15.648913439999999</v>
      </c>
      <c r="C111">
        <v>2.3510865609999998</v>
      </c>
      <c r="D111">
        <v>1.0234940290000001</v>
      </c>
    </row>
    <row r="112" spans="1:4" x14ac:dyDescent="0.3">
      <c r="A112">
        <v>88</v>
      </c>
      <c r="B112">
        <v>18.95528783</v>
      </c>
      <c r="C112">
        <v>4.4712167999999997E-2</v>
      </c>
      <c r="D112">
        <v>1.9464463000000001E-2</v>
      </c>
    </row>
    <row r="113" spans="1:4" x14ac:dyDescent="0.3">
      <c r="A113">
        <v>89</v>
      </c>
      <c r="B113">
        <v>19.70893461</v>
      </c>
      <c r="C113">
        <v>-1.708934607</v>
      </c>
      <c r="D113">
        <v>-0.74394724400000001</v>
      </c>
    </row>
    <row r="114" spans="1:4" x14ac:dyDescent="0.3">
      <c r="A114">
        <v>90</v>
      </c>
      <c r="B114">
        <v>18.361186530000001</v>
      </c>
      <c r="C114">
        <v>-0.36118653299999998</v>
      </c>
      <c r="D114">
        <v>-0.15723464500000001</v>
      </c>
    </row>
    <row r="115" spans="1:4" x14ac:dyDescent="0.3">
      <c r="A115">
        <v>91</v>
      </c>
      <c r="B115">
        <v>18.768767660000002</v>
      </c>
      <c r="C115">
        <v>0.23123234300000001</v>
      </c>
      <c r="D115">
        <v>0.10066193499999999</v>
      </c>
    </row>
    <row r="116" spans="1:4" x14ac:dyDescent="0.3">
      <c r="A116">
        <v>92</v>
      </c>
      <c r="B116">
        <v>18.984565249999999</v>
      </c>
      <c r="C116">
        <v>1.5434751E-2</v>
      </c>
      <c r="D116">
        <v>6.7191810000000003E-3</v>
      </c>
    </row>
    <row r="117" spans="1:4" x14ac:dyDescent="0.3">
      <c r="A117">
        <v>93</v>
      </c>
      <c r="B117">
        <v>23.757113220000001</v>
      </c>
      <c r="C117">
        <v>-1.757113224</v>
      </c>
      <c r="D117">
        <v>-0.76492074899999996</v>
      </c>
    </row>
    <row r="118" spans="1:4" x14ac:dyDescent="0.3">
      <c r="A118">
        <v>94</v>
      </c>
      <c r="B118">
        <v>18.639486479999999</v>
      </c>
      <c r="C118">
        <v>-0.63948647700000005</v>
      </c>
      <c r="D118">
        <v>-0.27838642899999999</v>
      </c>
    </row>
    <row r="119" spans="1:4" x14ac:dyDescent="0.3">
      <c r="A119">
        <v>95</v>
      </c>
      <c r="B119">
        <v>19.096082599999999</v>
      </c>
      <c r="C119">
        <v>-9.6082603000000003E-2</v>
      </c>
      <c r="D119">
        <v>-4.1827455999999999E-2</v>
      </c>
    </row>
    <row r="120" spans="1:4" x14ac:dyDescent="0.3">
      <c r="A120">
        <v>96</v>
      </c>
      <c r="B120">
        <v>66.693597010000005</v>
      </c>
      <c r="C120">
        <v>-6.693597005</v>
      </c>
      <c r="D120">
        <v>-2.913910821</v>
      </c>
    </row>
    <row r="121" spans="1:4" x14ac:dyDescent="0.3">
      <c r="A121">
        <v>97</v>
      </c>
      <c r="B121">
        <v>15.528514169999999</v>
      </c>
      <c r="C121">
        <v>2.471485827</v>
      </c>
      <c r="D121">
        <v>1.075907213</v>
      </c>
    </row>
    <row r="122" spans="1:4" x14ac:dyDescent="0.3">
      <c r="A122">
        <v>98</v>
      </c>
      <c r="B122">
        <v>20.549755709999999</v>
      </c>
      <c r="C122">
        <v>-2.5497557139999998</v>
      </c>
      <c r="D122">
        <v>-1.109980293</v>
      </c>
    </row>
    <row r="123" spans="1:4" x14ac:dyDescent="0.3">
      <c r="A123">
        <v>99</v>
      </c>
      <c r="B123">
        <v>19.413528759999998</v>
      </c>
      <c r="C123">
        <v>-1.4135287560000001</v>
      </c>
      <c r="D123">
        <v>-0.61534877799999999</v>
      </c>
    </row>
    <row r="124" spans="1:4" x14ac:dyDescent="0.3">
      <c r="A124">
        <v>100</v>
      </c>
      <c r="B124">
        <v>17.566748749999999</v>
      </c>
      <c r="C124">
        <v>0.43325124999999998</v>
      </c>
      <c r="D124">
        <v>0.18860643999999999</v>
      </c>
    </row>
    <row r="125" spans="1:4" x14ac:dyDescent="0.3">
      <c r="A125">
        <v>101</v>
      </c>
      <c r="B125">
        <v>17.888142420000001</v>
      </c>
      <c r="C125">
        <v>0.111857579</v>
      </c>
      <c r="D125">
        <v>4.8694746999999997E-2</v>
      </c>
    </row>
    <row r="126" spans="1:4" x14ac:dyDescent="0.3">
      <c r="A126">
        <v>102</v>
      </c>
      <c r="B126">
        <v>73.659977519999998</v>
      </c>
      <c r="C126">
        <v>-6.6599775159999997</v>
      </c>
      <c r="D126">
        <v>-2.899275313</v>
      </c>
    </row>
    <row r="127" spans="1:4" x14ac:dyDescent="0.3">
      <c r="A127">
        <v>103</v>
      </c>
      <c r="B127">
        <v>18.667119100000001</v>
      </c>
      <c r="C127">
        <v>-0.66711909599999997</v>
      </c>
      <c r="D127">
        <v>-0.29041568400000001</v>
      </c>
    </row>
    <row r="128" spans="1:4" x14ac:dyDescent="0.3">
      <c r="A128">
        <v>104</v>
      </c>
      <c r="B128">
        <v>18.553299020000001</v>
      </c>
      <c r="C128">
        <v>-0.55329902399999997</v>
      </c>
      <c r="D128">
        <v>-0.24086660900000001</v>
      </c>
    </row>
    <row r="129" spans="1:4" x14ac:dyDescent="0.3">
      <c r="A129">
        <v>105</v>
      </c>
      <c r="B129">
        <v>16.540723310000001</v>
      </c>
      <c r="C129">
        <v>1.4592766930000001</v>
      </c>
      <c r="D129">
        <v>0.63526413999999998</v>
      </c>
    </row>
    <row r="130" spans="1:4" x14ac:dyDescent="0.3">
      <c r="A130">
        <v>106</v>
      </c>
      <c r="B130">
        <v>18.367765729999999</v>
      </c>
      <c r="C130">
        <v>0.63223427200000004</v>
      </c>
      <c r="D130">
        <v>0.27522933999999999</v>
      </c>
    </row>
    <row r="131" spans="1:4" x14ac:dyDescent="0.3">
      <c r="A131">
        <v>107</v>
      </c>
      <c r="B131">
        <v>19.121083540000001</v>
      </c>
      <c r="C131">
        <v>-1.1210835429999999</v>
      </c>
      <c r="D131">
        <v>-0.488039161</v>
      </c>
    </row>
    <row r="132" spans="1:4" x14ac:dyDescent="0.3">
      <c r="A132">
        <v>108</v>
      </c>
      <c r="B132">
        <v>14.90381962</v>
      </c>
      <c r="C132">
        <v>3.096180382</v>
      </c>
      <c r="D132">
        <v>1.347854302</v>
      </c>
    </row>
    <row r="133" spans="1:4" x14ac:dyDescent="0.3">
      <c r="A133">
        <v>109</v>
      </c>
      <c r="B133">
        <v>22.749838489999998</v>
      </c>
      <c r="C133">
        <v>0.25016151399999997</v>
      </c>
      <c r="D133">
        <v>0.108902335</v>
      </c>
    </row>
    <row r="134" spans="1:4" x14ac:dyDescent="0.3">
      <c r="A134">
        <v>110</v>
      </c>
      <c r="B134">
        <v>60.81640221</v>
      </c>
      <c r="C134">
        <v>2.183597791</v>
      </c>
      <c r="D134">
        <v>0.95058146300000002</v>
      </c>
    </row>
    <row r="135" spans="1:4" x14ac:dyDescent="0.3">
      <c r="A135">
        <v>111</v>
      </c>
      <c r="B135">
        <v>17.452599719999998</v>
      </c>
      <c r="C135">
        <v>0.54740028100000004</v>
      </c>
      <c r="D135">
        <v>0.23829872099999999</v>
      </c>
    </row>
    <row r="136" spans="1:4" x14ac:dyDescent="0.3">
      <c r="A136">
        <v>112</v>
      </c>
      <c r="B136">
        <v>23.76698202</v>
      </c>
      <c r="C136">
        <v>-3.766982016</v>
      </c>
      <c r="D136">
        <v>-1.639873098</v>
      </c>
    </row>
    <row r="137" spans="1:4" x14ac:dyDescent="0.3">
      <c r="A137">
        <v>113</v>
      </c>
      <c r="B137">
        <v>19.104964519999999</v>
      </c>
      <c r="C137">
        <v>-1.1049645159999999</v>
      </c>
      <c r="D137">
        <v>-0.48102209600000001</v>
      </c>
    </row>
    <row r="138" spans="1:4" x14ac:dyDescent="0.3">
      <c r="A138">
        <v>114</v>
      </c>
      <c r="B138">
        <v>16.60881797</v>
      </c>
      <c r="C138">
        <v>1.3911820260000001</v>
      </c>
      <c r="D138">
        <v>0.60562061899999997</v>
      </c>
    </row>
    <row r="139" spans="1:4" x14ac:dyDescent="0.3">
      <c r="A139">
        <v>115</v>
      </c>
      <c r="B139">
        <v>17.673989630000001</v>
      </c>
      <c r="C139">
        <v>0.32601037300000002</v>
      </c>
      <c r="D139">
        <v>0.14192147399999999</v>
      </c>
    </row>
    <row r="140" spans="1:4" x14ac:dyDescent="0.3">
      <c r="A140">
        <v>116</v>
      </c>
      <c r="B140">
        <v>27.341458599999999</v>
      </c>
      <c r="C140">
        <v>-1.341458601</v>
      </c>
      <c r="D140">
        <v>-0.58397461500000003</v>
      </c>
    </row>
    <row r="141" spans="1:4" x14ac:dyDescent="0.3">
      <c r="A141">
        <v>117</v>
      </c>
      <c r="B141">
        <v>13.56232178</v>
      </c>
      <c r="C141">
        <v>4.4376782209999996</v>
      </c>
      <c r="D141">
        <v>1.931845998</v>
      </c>
    </row>
    <row r="142" spans="1:4" x14ac:dyDescent="0.3">
      <c r="A142">
        <v>118</v>
      </c>
      <c r="B142">
        <v>18.409872579999998</v>
      </c>
      <c r="C142">
        <v>1.5901274249999999</v>
      </c>
      <c r="D142">
        <v>0.69222713999999996</v>
      </c>
    </row>
    <row r="143" spans="1:4" x14ac:dyDescent="0.3">
      <c r="A143">
        <v>119</v>
      </c>
      <c r="B143">
        <v>15.46831454</v>
      </c>
      <c r="C143">
        <v>2.5316854609999999</v>
      </c>
      <c r="D143">
        <v>1.102113804</v>
      </c>
    </row>
    <row r="144" spans="1:4" x14ac:dyDescent="0.3">
      <c r="A144">
        <v>120</v>
      </c>
      <c r="B144">
        <v>21.980072679999999</v>
      </c>
      <c r="C144">
        <v>-3.9800726829999999</v>
      </c>
      <c r="D144">
        <v>-1.7326374520000001</v>
      </c>
    </row>
    <row r="145" spans="1:4" x14ac:dyDescent="0.3">
      <c r="A145">
        <v>121</v>
      </c>
      <c r="B145">
        <v>18.203614819999999</v>
      </c>
      <c r="C145">
        <v>-0.203614816</v>
      </c>
      <c r="D145">
        <v>-8.8639249000000003E-2</v>
      </c>
    </row>
    <row r="146" spans="1:4" x14ac:dyDescent="0.3">
      <c r="A146">
        <v>122</v>
      </c>
      <c r="B146">
        <v>18.41710969</v>
      </c>
      <c r="C146">
        <v>-0.41710968999999998</v>
      </c>
      <c r="D146">
        <v>-0.181579566</v>
      </c>
    </row>
    <row r="147" spans="1:4" x14ac:dyDescent="0.3">
      <c r="A147">
        <v>123</v>
      </c>
      <c r="B147">
        <v>19.54873121</v>
      </c>
      <c r="C147">
        <v>-1.548731211</v>
      </c>
      <c r="D147">
        <v>-0.67420620499999995</v>
      </c>
    </row>
    <row r="148" spans="1:4" x14ac:dyDescent="0.3">
      <c r="A148">
        <v>124</v>
      </c>
      <c r="B148">
        <v>16.236435539999999</v>
      </c>
      <c r="C148">
        <v>1.763564457</v>
      </c>
      <c r="D148">
        <v>0.76772915200000003</v>
      </c>
    </row>
    <row r="149" spans="1:4" x14ac:dyDescent="0.3">
      <c r="A149">
        <v>125</v>
      </c>
      <c r="B149">
        <v>19.214508110000001</v>
      </c>
      <c r="C149">
        <v>-1.214508111</v>
      </c>
      <c r="D149">
        <v>-0.52870950000000005</v>
      </c>
    </row>
    <row r="150" spans="1:4" x14ac:dyDescent="0.3">
      <c r="A150">
        <v>126</v>
      </c>
      <c r="B150">
        <v>18.66185574</v>
      </c>
      <c r="C150">
        <v>0.33814425999999997</v>
      </c>
      <c r="D150">
        <v>0.14720369599999999</v>
      </c>
    </row>
    <row r="151" spans="1:4" x14ac:dyDescent="0.3">
      <c r="A151">
        <v>127</v>
      </c>
      <c r="B151">
        <v>14.46729004</v>
      </c>
      <c r="C151">
        <v>3.5327099629999998</v>
      </c>
      <c r="D151">
        <v>1.5378878920000001</v>
      </c>
    </row>
    <row r="152" spans="1:4" x14ac:dyDescent="0.3">
      <c r="A152">
        <v>128</v>
      </c>
      <c r="B152">
        <v>17.131863970000001</v>
      </c>
      <c r="C152">
        <v>0.868136032</v>
      </c>
      <c r="D152">
        <v>0.37792400399999998</v>
      </c>
    </row>
    <row r="153" spans="1:4" x14ac:dyDescent="0.3">
      <c r="A153">
        <v>129</v>
      </c>
      <c r="B153">
        <v>27.144740670000001</v>
      </c>
      <c r="C153">
        <v>0.85525932699999996</v>
      </c>
      <c r="D153">
        <v>0.37231841199999999</v>
      </c>
    </row>
    <row r="154" spans="1:4" x14ac:dyDescent="0.3">
      <c r="A154">
        <v>130</v>
      </c>
      <c r="B154">
        <v>24.936104950000001</v>
      </c>
      <c r="C154">
        <v>6.3895051999999994E-2</v>
      </c>
      <c r="D154">
        <v>2.7815310999999999E-2</v>
      </c>
    </row>
    <row r="155" spans="1:4" x14ac:dyDescent="0.3">
      <c r="A155">
        <v>131</v>
      </c>
      <c r="B155">
        <v>19.508927079999999</v>
      </c>
      <c r="C155">
        <v>1.491072918</v>
      </c>
      <c r="D155">
        <v>0.64910593000000005</v>
      </c>
    </row>
    <row r="156" spans="1:4" x14ac:dyDescent="0.3">
      <c r="A156">
        <v>132</v>
      </c>
      <c r="B156">
        <v>23.57848808</v>
      </c>
      <c r="C156">
        <v>-2.5784880819999998</v>
      </c>
      <c r="D156">
        <v>-1.1224883000000001</v>
      </c>
    </row>
    <row r="157" spans="1:4" x14ac:dyDescent="0.3">
      <c r="A157">
        <v>133</v>
      </c>
      <c r="B157">
        <v>21.563280689999999</v>
      </c>
      <c r="C157">
        <v>-2.5632806869999998</v>
      </c>
      <c r="D157">
        <v>-1.1158680940000001</v>
      </c>
    </row>
    <row r="158" spans="1:4" x14ac:dyDescent="0.3">
      <c r="A158">
        <v>134</v>
      </c>
      <c r="B158">
        <v>17.223972700000001</v>
      </c>
      <c r="C158">
        <v>1.7760273040000001</v>
      </c>
      <c r="D158">
        <v>0.77315458000000004</v>
      </c>
    </row>
    <row r="159" spans="1:4" x14ac:dyDescent="0.3">
      <c r="A159">
        <v>135</v>
      </c>
      <c r="B159">
        <v>18.947392799999999</v>
      </c>
      <c r="C159">
        <v>-0.94739279799999998</v>
      </c>
      <c r="D159">
        <v>-0.41242669999999998</v>
      </c>
    </row>
    <row r="160" spans="1:4" x14ac:dyDescent="0.3">
      <c r="A160">
        <v>136</v>
      </c>
      <c r="B160">
        <v>15.756483279999999</v>
      </c>
      <c r="C160">
        <v>2.243516724</v>
      </c>
      <c r="D160">
        <v>0.97666585800000005</v>
      </c>
    </row>
    <row r="161" spans="1:4" x14ac:dyDescent="0.3">
      <c r="A161">
        <v>137</v>
      </c>
      <c r="B161">
        <v>26.03186986</v>
      </c>
      <c r="C161">
        <v>0.968130143</v>
      </c>
      <c r="D161">
        <v>0.421454249</v>
      </c>
    </row>
    <row r="162" spans="1:4" x14ac:dyDescent="0.3">
      <c r="A162">
        <v>138</v>
      </c>
      <c r="B162">
        <v>16.843366270000001</v>
      </c>
      <c r="C162">
        <v>1.1566337280000001</v>
      </c>
      <c r="D162">
        <v>0.50351515499999999</v>
      </c>
    </row>
    <row r="163" spans="1:4" x14ac:dyDescent="0.3">
      <c r="A163">
        <v>139</v>
      </c>
      <c r="B163">
        <v>18.971735819999999</v>
      </c>
      <c r="C163">
        <v>-0.97173581899999995</v>
      </c>
      <c r="D163">
        <v>-0.42302390099999998</v>
      </c>
    </row>
    <row r="164" spans="1:4" x14ac:dyDescent="0.3">
      <c r="A164">
        <v>140</v>
      </c>
      <c r="B164">
        <v>20.213229900000002</v>
      </c>
      <c r="C164">
        <v>-2.213229895</v>
      </c>
      <c r="D164">
        <v>-0.96348115000000001</v>
      </c>
    </row>
    <row r="165" spans="1:4" x14ac:dyDescent="0.3">
      <c r="A165">
        <v>141</v>
      </c>
      <c r="B165">
        <v>19.11187267</v>
      </c>
      <c r="C165">
        <v>-0.11187266999999999</v>
      </c>
      <c r="D165">
        <v>-4.8701316000000001E-2</v>
      </c>
    </row>
    <row r="166" spans="1:4" x14ac:dyDescent="0.3">
      <c r="A166">
        <v>142</v>
      </c>
      <c r="B166">
        <v>22.43140545</v>
      </c>
      <c r="C166">
        <v>-4.431405453</v>
      </c>
      <c r="D166">
        <v>-1.929115286</v>
      </c>
    </row>
    <row r="167" spans="1:4" x14ac:dyDescent="0.3">
      <c r="A167">
        <v>143</v>
      </c>
      <c r="B167">
        <v>19.347736810000001</v>
      </c>
      <c r="C167">
        <v>-1.347736807</v>
      </c>
      <c r="D167">
        <v>-0.586707694</v>
      </c>
    </row>
    <row r="168" spans="1:4" x14ac:dyDescent="0.3">
      <c r="A168">
        <v>144</v>
      </c>
      <c r="B168">
        <v>20.549426749999999</v>
      </c>
      <c r="C168">
        <v>-0.54942675399999996</v>
      </c>
      <c r="D168">
        <v>-0.239180901</v>
      </c>
    </row>
    <row r="169" spans="1:4" x14ac:dyDescent="0.3">
      <c r="A169">
        <v>145</v>
      </c>
      <c r="B169">
        <v>19.534256979999999</v>
      </c>
      <c r="C169">
        <v>-1.534256982</v>
      </c>
      <c r="D169">
        <v>-0.66790516700000002</v>
      </c>
    </row>
    <row r="170" spans="1:4" x14ac:dyDescent="0.3">
      <c r="A170">
        <v>146</v>
      </c>
      <c r="B170">
        <v>15.64858448</v>
      </c>
      <c r="C170">
        <v>3.3514155200000002</v>
      </c>
      <c r="D170">
        <v>1.4589653279999999</v>
      </c>
    </row>
    <row r="171" spans="1:4" x14ac:dyDescent="0.3">
      <c r="A171">
        <v>147</v>
      </c>
      <c r="B171">
        <v>20.146451070000001</v>
      </c>
      <c r="C171">
        <v>-1.1464510670000001</v>
      </c>
      <c r="D171">
        <v>-0.49908235699999998</v>
      </c>
    </row>
    <row r="172" spans="1:4" x14ac:dyDescent="0.3">
      <c r="A172">
        <v>148</v>
      </c>
      <c r="B172">
        <v>19.89084935</v>
      </c>
      <c r="C172">
        <v>-1.890849346</v>
      </c>
      <c r="D172">
        <v>-0.82313983999999996</v>
      </c>
    </row>
    <row r="173" spans="1:4" x14ac:dyDescent="0.3">
      <c r="A173">
        <v>149</v>
      </c>
      <c r="B173">
        <v>29.359626630000001</v>
      </c>
      <c r="C173">
        <v>-4.3596266330000004</v>
      </c>
      <c r="D173">
        <v>-1.8978679490000001</v>
      </c>
    </row>
    <row r="174" spans="1:4" x14ac:dyDescent="0.3">
      <c r="A174">
        <v>150</v>
      </c>
      <c r="B174">
        <v>37.943502209999998</v>
      </c>
      <c r="C174">
        <v>-1.943502208</v>
      </c>
      <c r="D174">
        <v>-0.84606111100000003</v>
      </c>
    </row>
    <row r="175" spans="1:4" x14ac:dyDescent="0.3">
      <c r="A175">
        <v>151</v>
      </c>
      <c r="B175">
        <v>15.807801</v>
      </c>
      <c r="C175">
        <v>2.1921990039999999</v>
      </c>
      <c r="D175">
        <v>0.954325812</v>
      </c>
    </row>
    <row r="176" spans="1:4" x14ac:dyDescent="0.3">
      <c r="A176">
        <v>152</v>
      </c>
      <c r="B176">
        <v>16.61375237</v>
      </c>
      <c r="C176">
        <v>1.38624763</v>
      </c>
      <c r="D176">
        <v>0.60347253700000003</v>
      </c>
    </row>
    <row r="177" spans="1:4" x14ac:dyDescent="0.3">
      <c r="A177">
        <v>153</v>
      </c>
      <c r="B177">
        <v>15.63082065</v>
      </c>
      <c r="C177">
        <v>2.3691793470000002</v>
      </c>
      <c r="D177">
        <v>1.0313703270000001</v>
      </c>
    </row>
    <row r="178" spans="1:4" x14ac:dyDescent="0.3">
      <c r="A178">
        <v>154</v>
      </c>
      <c r="B178">
        <v>29.578055899999999</v>
      </c>
      <c r="C178">
        <v>-3.5780559040000002</v>
      </c>
      <c r="D178">
        <v>-1.5576282539999999</v>
      </c>
    </row>
    <row r="179" spans="1:4" x14ac:dyDescent="0.3">
      <c r="A179">
        <v>155</v>
      </c>
      <c r="B179">
        <v>17.564446029999999</v>
      </c>
      <c r="C179">
        <v>0.43555396800000001</v>
      </c>
      <c r="D179">
        <v>0.18960887800000001</v>
      </c>
    </row>
    <row r="180" spans="1:4" x14ac:dyDescent="0.3">
      <c r="A180">
        <v>156</v>
      </c>
      <c r="B180">
        <v>16.068337110000002</v>
      </c>
      <c r="C180">
        <v>1.931662886</v>
      </c>
      <c r="D180">
        <v>0.84090712099999998</v>
      </c>
    </row>
    <row r="181" spans="1:4" x14ac:dyDescent="0.3">
      <c r="A181">
        <v>157</v>
      </c>
      <c r="B181">
        <v>17.2443682</v>
      </c>
      <c r="C181">
        <v>0.75563179999999996</v>
      </c>
      <c r="D181">
        <v>0.32894774999999998</v>
      </c>
    </row>
    <row r="182" spans="1:4" x14ac:dyDescent="0.3">
      <c r="A182">
        <v>158</v>
      </c>
      <c r="B182">
        <v>19.219113549999999</v>
      </c>
      <c r="C182">
        <v>-1.2191135470000001</v>
      </c>
      <c r="D182">
        <v>-0.53071437600000004</v>
      </c>
    </row>
    <row r="183" spans="1:4" x14ac:dyDescent="0.3">
      <c r="A183">
        <v>159</v>
      </c>
      <c r="B183">
        <v>16.499932300000001</v>
      </c>
      <c r="C183">
        <v>1.5000677019999999</v>
      </c>
      <c r="D183">
        <v>0.65302161199999997</v>
      </c>
    </row>
    <row r="184" spans="1:4" x14ac:dyDescent="0.3">
      <c r="A184">
        <v>160</v>
      </c>
      <c r="B184">
        <v>16.270976319999999</v>
      </c>
      <c r="C184">
        <v>2.7290236839999999</v>
      </c>
      <c r="D184">
        <v>1.1880206769999999</v>
      </c>
    </row>
    <row r="185" spans="1:4" x14ac:dyDescent="0.3">
      <c r="A185">
        <v>161</v>
      </c>
      <c r="B185">
        <v>22.12777561</v>
      </c>
      <c r="C185">
        <v>-1.127775609</v>
      </c>
      <c r="D185">
        <v>-0.49095240499999998</v>
      </c>
    </row>
    <row r="186" spans="1:4" x14ac:dyDescent="0.3">
      <c r="A186">
        <v>162</v>
      </c>
      <c r="B186">
        <v>16.77658744</v>
      </c>
      <c r="C186">
        <v>4.2234125560000004</v>
      </c>
      <c r="D186">
        <v>1.8385701350000001</v>
      </c>
    </row>
    <row r="187" spans="1:4" x14ac:dyDescent="0.3">
      <c r="A187">
        <v>163</v>
      </c>
      <c r="B187">
        <v>17.566419790000001</v>
      </c>
      <c r="C187">
        <v>0.43358021000000002</v>
      </c>
      <c r="D187">
        <v>0.18874964599999999</v>
      </c>
    </row>
    <row r="188" spans="1:4" x14ac:dyDescent="0.3">
      <c r="A188">
        <v>164</v>
      </c>
      <c r="B188">
        <v>19.380632779999999</v>
      </c>
      <c r="C188">
        <v>0.61936721800000005</v>
      </c>
      <c r="D188">
        <v>0.26962795000000001</v>
      </c>
    </row>
    <row r="189" spans="1:4" x14ac:dyDescent="0.3">
      <c r="A189">
        <v>165</v>
      </c>
      <c r="B189">
        <v>17.727939020000001</v>
      </c>
      <c r="C189">
        <v>0.27206097499999998</v>
      </c>
      <c r="D189">
        <v>0.118435785</v>
      </c>
    </row>
    <row r="190" spans="1:4" x14ac:dyDescent="0.3">
      <c r="A190">
        <v>166</v>
      </c>
      <c r="B190">
        <v>31.880445160000001</v>
      </c>
      <c r="C190">
        <v>-1.880445156</v>
      </c>
      <c r="D190">
        <v>-0.81861060399999996</v>
      </c>
    </row>
    <row r="191" spans="1:4" x14ac:dyDescent="0.3">
      <c r="A191">
        <v>167</v>
      </c>
      <c r="B191">
        <v>19.799069580000001</v>
      </c>
      <c r="C191">
        <v>0.200930423</v>
      </c>
      <c r="D191">
        <v>8.7470658000000007E-2</v>
      </c>
    </row>
    <row r="192" spans="1:4" x14ac:dyDescent="0.3">
      <c r="A192">
        <v>168</v>
      </c>
      <c r="B192">
        <v>18.48619124</v>
      </c>
      <c r="C192">
        <v>0.51380876399999997</v>
      </c>
      <c r="D192">
        <v>0.223675389</v>
      </c>
    </row>
    <row r="193" spans="1:4" x14ac:dyDescent="0.3">
      <c r="A193">
        <v>169</v>
      </c>
      <c r="B193">
        <v>17.652936199999999</v>
      </c>
      <c r="C193">
        <v>0.34706379700000001</v>
      </c>
      <c r="D193">
        <v>0.151086621</v>
      </c>
    </row>
    <row r="194" spans="1:4" x14ac:dyDescent="0.3">
      <c r="A194">
        <v>170</v>
      </c>
      <c r="B194">
        <v>18.230589510000001</v>
      </c>
      <c r="C194">
        <v>-0.23058951499999999</v>
      </c>
      <c r="D194">
        <v>-0.10038209400000001</v>
      </c>
    </row>
    <row r="195" spans="1:4" x14ac:dyDescent="0.3">
      <c r="A195">
        <v>171</v>
      </c>
      <c r="B195">
        <v>19.840518500000002</v>
      </c>
      <c r="C195">
        <v>-0.84051850500000003</v>
      </c>
      <c r="D195">
        <v>-0.36590131799999998</v>
      </c>
    </row>
    <row r="196" spans="1:4" x14ac:dyDescent="0.3">
      <c r="A196">
        <v>172</v>
      </c>
      <c r="B196">
        <v>20.271455769999999</v>
      </c>
      <c r="C196">
        <v>-0.27145576999999999</v>
      </c>
      <c r="D196">
        <v>-0.118172323</v>
      </c>
    </row>
    <row r="197" spans="1:4" x14ac:dyDescent="0.3">
      <c r="A197">
        <v>173</v>
      </c>
      <c r="B197">
        <v>18.667119100000001</v>
      </c>
      <c r="C197">
        <v>-0.66711909599999997</v>
      </c>
      <c r="D197">
        <v>-0.29041568400000001</v>
      </c>
    </row>
    <row r="198" spans="1:4" x14ac:dyDescent="0.3">
      <c r="A198">
        <v>174</v>
      </c>
      <c r="B198">
        <v>19.306945800000001</v>
      </c>
      <c r="C198">
        <v>0.69305420100000004</v>
      </c>
      <c r="D198">
        <v>0.30170596399999999</v>
      </c>
    </row>
    <row r="199" spans="1:4" x14ac:dyDescent="0.3">
      <c r="A199">
        <v>175</v>
      </c>
      <c r="B199">
        <v>18.1440731</v>
      </c>
      <c r="C199">
        <v>-0.14407310200000001</v>
      </c>
      <c r="D199">
        <v>-6.2719069000000002E-2</v>
      </c>
    </row>
    <row r="200" spans="1:4" x14ac:dyDescent="0.3">
      <c r="A200">
        <v>176</v>
      </c>
      <c r="B200">
        <v>37.638227569999998</v>
      </c>
      <c r="C200">
        <v>-2.6382275650000002</v>
      </c>
      <c r="D200">
        <v>-1.148494576</v>
      </c>
    </row>
    <row r="201" spans="1:4" x14ac:dyDescent="0.3">
      <c r="A201">
        <v>177</v>
      </c>
      <c r="B201">
        <v>17.30950223</v>
      </c>
      <c r="C201">
        <v>2.6904977699999999</v>
      </c>
      <c r="D201">
        <v>1.1712492640000001</v>
      </c>
    </row>
    <row r="202" spans="1:4" x14ac:dyDescent="0.3">
      <c r="A202">
        <v>178</v>
      </c>
      <c r="B202">
        <v>16.454206889999998</v>
      </c>
      <c r="C202">
        <v>1.5457931060000001</v>
      </c>
      <c r="D202">
        <v>0.67292716500000005</v>
      </c>
    </row>
    <row r="203" spans="1:4" x14ac:dyDescent="0.3">
      <c r="A203">
        <v>179</v>
      </c>
      <c r="B203">
        <v>16.120641710000001</v>
      </c>
      <c r="C203">
        <v>1.8793582870000001</v>
      </c>
      <c r="D203">
        <v>0.81813745999999998</v>
      </c>
    </row>
    <row r="204" spans="1:4" x14ac:dyDescent="0.3">
      <c r="A204">
        <v>180</v>
      </c>
      <c r="B204">
        <v>18.690804199999999</v>
      </c>
      <c r="C204">
        <v>-0.69080419699999995</v>
      </c>
      <c r="D204">
        <v>-0.30072647400000002</v>
      </c>
    </row>
    <row r="205" spans="1:4" x14ac:dyDescent="0.3">
      <c r="A205">
        <v>181</v>
      </c>
      <c r="B205">
        <v>24.100547200000001</v>
      </c>
      <c r="C205">
        <v>0.89945280299999997</v>
      </c>
      <c r="D205">
        <v>0.391557074</v>
      </c>
    </row>
    <row r="206" spans="1:4" x14ac:dyDescent="0.3">
      <c r="A206">
        <v>182</v>
      </c>
      <c r="B206">
        <v>14.08668361</v>
      </c>
      <c r="C206">
        <v>3.9133163880000001</v>
      </c>
      <c r="D206">
        <v>1.703576561</v>
      </c>
    </row>
    <row r="207" spans="1:4" x14ac:dyDescent="0.3">
      <c r="A207">
        <v>183</v>
      </c>
      <c r="B207">
        <v>20.862267469999999</v>
      </c>
      <c r="C207">
        <v>-2.862267471</v>
      </c>
      <c r="D207">
        <v>-1.246025441</v>
      </c>
    </row>
    <row r="208" spans="1:4" x14ac:dyDescent="0.3">
      <c r="A208">
        <v>184</v>
      </c>
      <c r="B208">
        <v>20.025064919999998</v>
      </c>
      <c r="C208">
        <v>-1.025064921</v>
      </c>
      <c r="D208">
        <v>-0.44623955799999998</v>
      </c>
    </row>
    <row r="209" spans="1:4" x14ac:dyDescent="0.3">
      <c r="A209">
        <v>185</v>
      </c>
      <c r="B209">
        <v>20.914572069999998</v>
      </c>
      <c r="C209">
        <v>-0.91457207100000004</v>
      </c>
      <c r="D209">
        <v>-0.39813891600000001</v>
      </c>
    </row>
    <row r="210" spans="1:4" x14ac:dyDescent="0.3">
      <c r="A210">
        <v>186</v>
      </c>
      <c r="B210">
        <v>20.108620699999999</v>
      </c>
      <c r="C210">
        <v>0.89137930399999998</v>
      </c>
      <c r="D210">
        <v>0.38804245300000001</v>
      </c>
    </row>
    <row r="211" spans="1:4" x14ac:dyDescent="0.3">
      <c r="A211">
        <v>187</v>
      </c>
      <c r="B211">
        <v>18.748701109999999</v>
      </c>
      <c r="C211">
        <v>2.251298888</v>
      </c>
      <c r="D211">
        <v>0.98005365200000005</v>
      </c>
    </row>
    <row r="212" spans="1:4" x14ac:dyDescent="0.3">
      <c r="A212">
        <v>188</v>
      </c>
      <c r="B212">
        <v>22.986031579999999</v>
      </c>
      <c r="C212">
        <v>-3.9860315819999999</v>
      </c>
      <c r="D212">
        <v>-1.7352315279999999</v>
      </c>
    </row>
    <row r="213" spans="1:4" x14ac:dyDescent="0.3">
      <c r="A213">
        <v>189</v>
      </c>
      <c r="B213">
        <v>19.830320749999998</v>
      </c>
      <c r="C213">
        <v>-1.8303207530000001</v>
      </c>
      <c r="D213">
        <v>-0.796790043</v>
      </c>
    </row>
    <row r="214" spans="1:4" x14ac:dyDescent="0.3">
      <c r="A214">
        <v>190</v>
      </c>
      <c r="B214">
        <v>20.11783157</v>
      </c>
      <c r="C214">
        <v>-1.117831569</v>
      </c>
      <c r="D214">
        <v>-0.48662348599999999</v>
      </c>
    </row>
    <row r="215" spans="1:4" x14ac:dyDescent="0.3">
      <c r="A215">
        <v>191</v>
      </c>
      <c r="B215">
        <v>21.168528989999999</v>
      </c>
      <c r="C215">
        <v>-0.16852899399999999</v>
      </c>
      <c r="D215">
        <v>-7.3365404999999995E-2</v>
      </c>
    </row>
    <row r="216" spans="1:4" x14ac:dyDescent="0.3">
      <c r="A216">
        <v>192</v>
      </c>
      <c r="B216">
        <v>19.570113589999998</v>
      </c>
      <c r="C216">
        <v>-1.570113595</v>
      </c>
      <c r="D216">
        <v>-0.68351455699999997</v>
      </c>
    </row>
    <row r="217" spans="1:4" x14ac:dyDescent="0.3">
      <c r="A217">
        <v>193</v>
      </c>
      <c r="B217">
        <v>16.976594970000001</v>
      </c>
      <c r="C217">
        <v>1.0234050320000001</v>
      </c>
      <c r="D217">
        <v>0.44551696099999999</v>
      </c>
    </row>
    <row r="218" spans="1:4" x14ac:dyDescent="0.3">
      <c r="A218">
        <v>194</v>
      </c>
      <c r="B218">
        <v>20.19217647</v>
      </c>
      <c r="C218">
        <v>-1.1921764720000001</v>
      </c>
      <c r="D218">
        <v>-0.51898791</v>
      </c>
    </row>
    <row r="219" spans="1:4" x14ac:dyDescent="0.3">
      <c r="A219">
        <v>195</v>
      </c>
      <c r="B219">
        <v>48.416264640000001</v>
      </c>
      <c r="C219">
        <v>-4.4162646370000003</v>
      </c>
      <c r="D219">
        <v>-1.922524063</v>
      </c>
    </row>
    <row r="220" spans="1:4" x14ac:dyDescent="0.3">
      <c r="A220">
        <v>196</v>
      </c>
      <c r="B220">
        <v>17.33516109</v>
      </c>
      <c r="C220">
        <v>0.66483890999999995</v>
      </c>
      <c r="D220">
        <v>0.28942305499999998</v>
      </c>
    </row>
    <row r="221" spans="1:4" x14ac:dyDescent="0.3">
      <c r="A221">
        <v>197</v>
      </c>
      <c r="B221">
        <v>18.36809469</v>
      </c>
      <c r="C221">
        <v>-0.368094688</v>
      </c>
      <c r="D221">
        <v>-0.16024195899999999</v>
      </c>
    </row>
    <row r="222" spans="1:4" x14ac:dyDescent="0.3">
      <c r="A222">
        <v>198</v>
      </c>
      <c r="B222">
        <v>17.20719575</v>
      </c>
      <c r="C222">
        <v>0.79280425099999996</v>
      </c>
      <c r="D222">
        <v>0.34512996299999998</v>
      </c>
    </row>
    <row r="223" spans="1:4" x14ac:dyDescent="0.3">
      <c r="A223">
        <v>199</v>
      </c>
      <c r="B223">
        <v>14.94164999</v>
      </c>
      <c r="C223">
        <v>3.058350012</v>
      </c>
      <c r="D223">
        <v>1.331385679</v>
      </c>
    </row>
    <row r="224" spans="1:4" x14ac:dyDescent="0.3">
      <c r="A224">
        <v>200</v>
      </c>
      <c r="B224">
        <v>18.38125308</v>
      </c>
      <c r="C224">
        <v>-0.38125307800000002</v>
      </c>
      <c r="D224">
        <v>-0.165970175</v>
      </c>
    </row>
    <row r="225" spans="1:4" x14ac:dyDescent="0.3">
      <c r="A225">
        <v>201</v>
      </c>
      <c r="B225">
        <v>22.060338860000002</v>
      </c>
      <c r="C225">
        <v>-4.060338861</v>
      </c>
      <c r="D225">
        <v>-1.767579574</v>
      </c>
    </row>
    <row r="226" spans="1:4" x14ac:dyDescent="0.3">
      <c r="A226">
        <v>202</v>
      </c>
      <c r="B226">
        <v>18.227628880000001</v>
      </c>
      <c r="C226">
        <v>-0.22762887700000001</v>
      </c>
      <c r="D226">
        <v>-9.9093244999999996E-2</v>
      </c>
    </row>
    <row r="227" spans="1:4" x14ac:dyDescent="0.3">
      <c r="A227">
        <v>203</v>
      </c>
      <c r="B227">
        <v>22.366929339999999</v>
      </c>
      <c r="C227">
        <v>-1.366929343</v>
      </c>
      <c r="D227">
        <v>-0.59506274400000003</v>
      </c>
    </row>
    <row r="228" spans="1:4" x14ac:dyDescent="0.3">
      <c r="A228">
        <v>204</v>
      </c>
      <c r="B228">
        <v>22.582726940000001</v>
      </c>
      <c r="C228">
        <v>-1.5827269349999999</v>
      </c>
      <c r="D228">
        <v>-0.68900549899999997</v>
      </c>
    </row>
    <row r="229" spans="1:4" x14ac:dyDescent="0.3">
      <c r="A229">
        <v>205</v>
      </c>
      <c r="B229">
        <v>15.814709150000001</v>
      </c>
      <c r="C229">
        <v>2.1852908489999998</v>
      </c>
      <c r="D229">
        <v>0.95131849899999998</v>
      </c>
    </row>
    <row r="230" spans="1:4" x14ac:dyDescent="0.3">
      <c r="A230">
        <v>206</v>
      </c>
      <c r="B230">
        <v>129.0179813</v>
      </c>
      <c r="C230">
        <v>15.98201875</v>
      </c>
      <c r="D230">
        <v>6.9574217469999997</v>
      </c>
    </row>
    <row r="231" spans="1:4" x14ac:dyDescent="0.3">
      <c r="A231">
        <v>207</v>
      </c>
      <c r="B231">
        <v>23.654806740000001</v>
      </c>
      <c r="C231">
        <v>-2.654806743</v>
      </c>
      <c r="D231">
        <v>-1.1557119570000001</v>
      </c>
    </row>
    <row r="232" spans="1:4" x14ac:dyDescent="0.3">
      <c r="A232">
        <v>208</v>
      </c>
      <c r="B232">
        <v>20.402710710000001</v>
      </c>
      <c r="C232">
        <v>-2.4027107079999999</v>
      </c>
      <c r="D232">
        <v>-1.045967471</v>
      </c>
    </row>
    <row r="233" spans="1:4" x14ac:dyDescent="0.3">
      <c r="A233">
        <v>209</v>
      </c>
      <c r="B233">
        <v>15.857144959999999</v>
      </c>
      <c r="C233">
        <v>2.1428550419999999</v>
      </c>
      <c r="D233">
        <v>0.93284500000000004</v>
      </c>
    </row>
    <row r="234" spans="1:4" x14ac:dyDescent="0.3">
      <c r="A234">
        <v>210</v>
      </c>
      <c r="B234">
        <v>17.73517614</v>
      </c>
      <c r="C234">
        <v>1.264823861</v>
      </c>
      <c r="D234">
        <v>0.55061336000000005</v>
      </c>
    </row>
    <row r="235" spans="1:4" x14ac:dyDescent="0.3">
      <c r="A235">
        <v>211</v>
      </c>
      <c r="B235">
        <v>19.742159539999999</v>
      </c>
      <c r="C235">
        <v>-1.7421595409999999</v>
      </c>
      <c r="D235">
        <v>-0.75841099099999998</v>
      </c>
    </row>
    <row r="236" spans="1:4" x14ac:dyDescent="0.3">
      <c r="A236">
        <v>212</v>
      </c>
      <c r="B236">
        <v>15.057772780000001</v>
      </c>
      <c r="C236">
        <v>2.9422272220000001</v>
      </c>
      <c r="D236">
        <v>1.280834166</v>
      </c>
    </row>
    <row r="237" spans="1:4" x14ac:dyDescent="0.3">
      <c r="A237">
        <v>213</v>
      </c>
      <c r="B237">
        <v>18.404609220000001</v>
      </c>
      <c r="C237">
        <v>-0.40460921999999999</v>
      </c>
      <c r="D237">
        <v>-0.17613776</v>
      </c>
    </row>
    <row r="238" spans="1:4" x14ac:dyDescent="0.3">
      <c r="A238">
        <v>214</v>
      </c>
      <c r="B238">
        <v>42.755196390000002</v>
      </c>
      <c r="C238">
        <v>-3.7551963920000002</v>
      </c>
      <c r="D238">
        <v>-1.6347424850000001</v>
      </c>
    </row>
    <row r="239" spans="1:4" x14ac:dyDescent="0.3">
      <c r="A239">
        <v>215</v>
      </c>
      <c r="B239">
        <v>18.831270010000001</v>
      </c>
      <c r="C239">
        <v>-0.83127000799999995</v>
      </c>
      <c r="D239">
        <v>-0.36187518800000001</v>
      </c>
    </row>
    <row r="240" spans="1:4" x14ac:dyDescent="0.3">
      <c r="A240">
        <v>216</v>
      </c>
      <c r="B240">
        <v>15.152184220000001</v>
      </c>
      <c r="C240">
        <v>2.8478157749999999</v>
      </c>
      <c r="D240">
        <v>1.239734211</v>
      </c>
    </row>
    <row r="241" spans="1:4" x14ac:dyDescent="0.3">
      <c r="A241">
        <v>217</v>
      </c>
      <c r="B241">
        <v>15.76437831</v>
      </c>
      <c r="C241">
        <v>2.2356216899999999</v>
      </c>
      <c r="D241">
        <v>0.97322892800000005</v>
      </c>
    </row>
    <row r="242" spans="1:4" x14ac:dyDescent="0.3">
      <c r="A242">
        <v>218</v>
      </c>
      <c r="B242">
        <v>16.84303731</v>
      </c>
      <c r="C242">
        <v>1.1569626879999999</v>
      </c>
      <c r="D242">
        <v>0.50365836100000005</v>
      </c>
    </row>
    <row r="243" spans="1:4" x14ac:dyDescent="0.3">
      <c r="A243">
        <v>219</v>
      </c>
      <c r="B243">
        <v>17.338450689999998</v>
      </c>
      <c r="C243">
        <v>2.6615493130000001</v>
      </c>
      <c r="D243">
        <v>1.1586471869999999</v>
      </c>
    </row>
    <row r="244" spans="1:4" x14ac:dyDescent="0.3">
      <c r="A244">
        <v>220</v>
      </c>
      <c r="B244">
        <v>24.41042728</v>
      </c>
      <c r="C244">
        <v>-5.4104272760000001</v>
      </c>
      <c r="D244">
        <v>-2.35531099</v>
      </c>
    </row>
    <row r="245" spans="1:4" x14ac:dyDescent="0.3">
      <c r="A245">
        <v>221</v>
      </c>
      <c r="B245">
        <v>20.155332980000001</v>
      </c>
      <c r="C245">
        <v>1.8446670199999999</v>
      </c>
      <c r="D245">
        <v>0.80303537599999997</v>
      </c>
    </row>
    <row r="246" spans="1:4" x14ac:dyDescent="0.3">
      <c r="A246">
        <v>222</v>
      </c>
      <c r="B246">
        <v>22.51331643</v>
      </c>
      <c r="C246">
        <v>-1.5133164290000001</v>
      </c>
      <c r="D246">
        <v>-0.65878915599999999</v>
      </c>
    </row>
    <row r="247" spans="1:4" x14ac:dyDescent="0.3">
      <c r="A247">
        <v>223</v>
      </c>
      <c r="B247">
        <v>18.774359969999999</v>
      </c>
      <c r="C247">
        <v>-0.77435997199999995</v>
      </c>
      <c r="D247">
        <v>-0.33710065</v>
      </c>
    </row>
    <row r="248" spans="1:4" x14ac:dyDescent="0.3">
      <c r="A248">
        <v>224</v>
      </c>
      <c r="B248">
        <v>16.297622059999998</v>
      </c>
      <c r="C248">
        <v>1.702377944</v>
      </c>
      <c r="D248">
        <v>0.74109294400000003</v>
      </c>
    </row>
    <row r="249" spans="1:4" x14ac:dyDescent="0.3">
      <c r="A249">
        <v>225</v>
      </c>
      <c r="B249">
        <v>17.804586650000001</v>
      </c>
      <c r="C249">
        <v>2.1954133549999999</v>
      </c>
      <c r="D249">
        <v>0.95572510899999996</v>
      </c>
    </row>
    <row r="250" spans="1:4" x14ac:dyDescent="0.3">
      <c r="A250">
        <v>226</v>
      </c>
      <c r="B250">
        <v>18.707252180000001</v>
      </c>
      <c r="C250">
        <v>-0.70725218499999998</v>
      </c>
      <c r="D250">
        <v>-0.30788674500000002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887E-3BC2-4F5D-B589-4E4B2B7D6832}">
  <dimension ref="A1:I250"/>
  <sheetViews>
    <sheetView workbookViewId="0">
      <selection activeCell="I27" sqref="I27"/>
    </sheetView>
  </sheetViews>
  <sheetFormatPr defaultRowHeight="14.4" x14ac:dyDescent="0.3"/>
  <cols>
    <col min="1" max="2" width="13.88671875" customWidth="1"/>
    <col min="3" max="9" width="16.21875" customWidth="1"/>
  </cols>
  <sheetData>
    <row r="1" spans="1:9" x14ac:dyDescent="0.3">
      <c r="A1" t="s">
        <v>1005</v>
      </c>
    </row>
    <row r="2" spans="1:9" ht="15" thickBot="1" x14ac:dyDescent="0.35"/>
    <row r="3" spans="1:9" x14ac:dyDescent="0.3">
      <c r="A3" s="4" t="s">
        <v>1006</v>
      </c>
      <c r="B3" s="4"/>
    </row>
    <row r="4" spans="1:9" x14ac:dyDescent="0.3">
      <c r="A4" s="5" t="s">
        <v>1007</v>
      </c>
      <c r="B4" s="5">
        <v>0.97532657339123663</v>
      </c>
    </row>
    <row r="5" spans="1:9" x14ac:dyDescent="0.3">
      <c r="A5" s="1" t="s">
        <v>1008</v>
      </c>
      <c r="B5" s="1">
        <v>0.95126192476309124</v>
      </c>
    </row>
    <row r="6" spans="1:9" x14ac:dyDescent="0.3">
      <c r="A6" s="1" t="s">
        <v>1009</v>
      </c>
      <c r="B6" s="1">
        <v>0.95104434407006921</v>
      </c>
    </row>
    <row r="7" spans="1:9" x14ac:dyDescent="0.3">
      <c r="A7" s="1" t="s">
        <v>1010</v>
      </c>
      <c r="B7" s="1">
        <v>6825.8675441957248</v>
      </c>
    </row>
    <row r="8" spans="1:9" ht="15" thickBot="1" x14ac:dyDescent="0.35">
      <c r="A8" s="2" t="s">
        <v>1011</v>
      </c>
      <c r="B8" s="2">
        <v>226</v>
      </c>
    </row>
    <row r="10" spans="1:9" ht="15" thickBot="1" x14ac:dyDescent="0.35">
      <c r="A10" t="s">
        <v>1012</v>
      </c>
    </row>
    <row r="11" spans="1:9" x14ac:dyDescent="0.3">
      <c r="A11" s="3"/>
      <c r="B11" s="3" t="s">
        <v>1017</v>
      </c>
      <c r="C11" s="3" t="s">
        <v>1018</v>
      </c>
      <c r="D11" s="3" t="s">
        <v>1019</v>
      </c>
      <c r="E11" s="3" t="s">
        <v>1020</v>
      </c>
      <c r="F11" s="3" t="s">
        <v>1021</v>
      </c>
    </row>
    <row r="12" spans="1:9" x14ac:dyDescent="0.3">
      <c r="A12" s="1" t="s">
        <v>1013</v>
      </c>
      <c r="B12" s="1">
        <v>1</v>
      </c>
      <c r="C12" s="1">
        <v>203702083661.89258</v>
      </c>
      <c r="D12" s="1">
        <v>203702083661.89258</v>
      </c>
      <c r="E12" s="1">
        <v>4371.9960238718568</v>
      </c>
      <c r="F12" s="1">
        <v>6.0026190788798522E-149</v>
      </c>
    </row>
    <row r="13" spans="1:9" x14ac:dyDescent="0.3">
      <c r="A13" s="1" t="s">
        <v>1014</v>
      </c>
      <c r="B13" s="1">
        <v>224</v>
      </c>
      <c r="C13" s="1">
        <v>10436712771.722624</v>
      </c>
      <c r="D13" s="1">
        <v>46592467.730904572</v>
      </c>
      <c r="E13" s="1"/>
      <c r="F13" s="1"/>
    </row>
    <row r="14" spans="1:9" ht="15" thickBot="1" x14ac:dyDescent="0.35">
      <c r="A14" s="2" t="s">
        <v>1015</v>
      </c>
      <c r="B14" s="2">
        <v>225</v>
      </c>
      <c r="C14" s="2">
        <v>214138796433.6152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1022</v>
      </c>
      <c r="C16" s="3" t="s">
        <v>1010</v>
      </c>
      <c r="D16" s="3" t="s">
        <v>1023</v>
      </c>
      <c r="E16" s="3" t="s">
        <v>1024</v>
      </c>
      <c r="F16" s="3" t="s">
        <v>1025</v>
      </c>
      <c r="G16" s="3" t="s">
        <v>1026</v>
      </c>
      <c r="H16" s="3" t="s">
        <v>1027</v>
      </c>
      <c r="I16" s="3" t="s">
        <v>1028</v>
      </c>
    </row>
    <row r="17" spans="1:9" x14ac:dyDescent="0.3">
      <c r="A17" s="1" t="s">
        <v>1016</v>
      </c>
      <c r="B17" s="1">
        <v>10246.880773509074</v>
      </c>
      <c r="C17" s="1">
        <v>1017.2394997222993</v>
      </c>
      <c r="D17" s="1">
        <v>10.073223440798765</v>
      </c>
      <c r="E17" s="5">
        <v>6.3365006162891603E-20</v>
      </c>
      <c r="F17" s="1">
        <v>8242.2974652900266</v>
      </c>
      <c r="G17" s="1">
        <v>12251.464081728122</v>
      </c>
      <c r="H17" s="1">
        <v>8242.2974652900266</v>
      </c>
      <c r="I17" s="1">
        <v>12251.464081728122</v>
      </c>
    </row>
    <row r="18" spans="1:9" ht="15" thickBot="1" x14ac:dyDescent="0.35">
      <c r="A18" s="2" t="s">
        <v>1069</v>
      </c>
      <c r="B18" s="11">
        <v>2891.7274543339604</v>
      </c>
      <c r="C18" s="2">
        <v>43.73382664086698</v>
      </c>
      <c r="D18" s="2">
        <v>66.121070952245276</v>
      </c>
      <c r="E18" s="11">
        <v>6.0026190788801943E-149</v>
      </c>
      <c r="F18" s="2">
        <v>2805.5450961845172</v>
      </c>
      <c r="G18" s="2">
        <v>2977.9098124834036</v>
      </c>
      <c r="H18" s="2">
        <v>2805.5450961845172</v>
      </c>
      <c r="I18" s="2">
        <v>2977.9098124834036</v>
      </c>
    </row>
    <row r="22" spans="1:9" x14ac:dyDescent="0.3">
      <c r="A22" t="s">
        <v>1029</v>
      </c>
      <c r="F22" t="s">
        <v>1033</v>
      </c>
    </row>
    <row r="23" spans="1:9" ht="15" thickBot="1" x14ac:dyDescent="0.35"/>
    <row r="24" spans="1:9" x14ac:dyDescent="0.3">
      <c r="A24" s="3" t="s">
        <v>1030</v>
      </c>
      <c r="B24" s="3" t="s">
        <v>1068</v>
      </c>
      <c r="C24" s="3" t="s">
        <v>1031</v>
      </c>
      <c r="D24" s="3" t="s">
        <v>1032</v>
      </c>
      <c r="F24" s="3" t="s">
        <v>1034</v>
      </c>
      <c r="G24" s="3" t="s">
        <v>1066</v>
      </c>
    </row>
    <row r="25" spans="1:9" x14ac:dyDescent="0.3">
      <c r="A25" s="1">
        <v>1</v>
      </c>
      <c r="B25" s="1">
        <v>62297.974951520358</v>
      </c>
      <c r="C25" s="1">
        <v>1119.0250484796416</v>
      </c>
      <c r="D25" s="1">
        <v>0.16430440283855818</v>
      </c>
      <c r="F25" s="1">
        <v>0.22123893805309736</v>
      </c>
      <c r="G25" s="1">
        <v>48391</v>
      </c>
    </row>
    <row r="26" spans="1:9" x14ac:dyDescent="0.3">
      <c r="A26" s="1">
        <v>2</v>
      </c>
      <c r="B26" s="1">
        <v>62297.974951520358</v>
      </c>
      <c r="C26" s="1">
        <v>1677.0250484796416</v>
      </c>
      <c r="D26" s="1">
        <v>0.24623452308785787</v>
      </c>
      <c r="F26" s="1">
        <v>0.66371681415929207</v>
      </c>
      <c r="G26" s="1">
        <v>49985</v>
      </c>
    </row>
    <row r="27" spans="1:9" x14ac:dyDescent="0.3">
      <c r="A27" s="1">
        <v>3</v>
      </c>
      <c r="B27" s="1">
        <v>62297.974951520358</v>
      </c>
      <c r="C27" s="1">
        <v>323.02504847964155</v>
      </c>
      <c r="D27" s="1">
        <v>4.7429177536689786E-2</v>
      </c>
      <c r="F27" s="1">
        <v>1.1061946902654869</v>
      </c>
      <c r="G27" s="1">
        <v>51012</v>
      </c>
    </row>
    <row r="28" spans="1:9" x14ac:dyDescent="0.3">
      <c r="A28" s="1">
        <v>4</v>
      </c>
      <c r="B28" s="1">
        <v>62297.974951520358</v>
      </c>
      <c r="C28" s="1">
        <v>-11285.974951520358</v>
      </c>
      <c r="D28" s="1">
        <v>-1.6570990768972176</v>
      </c>
      <c r="F28" s="1">
        <v>1.5486725663716814</v>
      </c>
      <c r="G28" s="1">
        <v>51142</v>
      </c>
    </row>
    <row r="29" spans="1:9" x14ac:dyDescent="0.3">
      <c r="A29" s="1">
        <v>5</v>
      </c>
      <c r="B29" s="1">
        <v>62297.974951520358</v>
      </c>
      <c r="C29" s="1">
        <v>11120.025048479642</v>
      </c>
      <c r="D29" s="1">
        <v>1.6327329559088921</v>
      </c>
      <c r="F29" s="1">
        <v>1.9911504424778763</v>
      </c>
      <c r="G29" s="1">
        <v>51556</v>
      </c>
    </row>
    <row r="30" spans="1:9" x14ac:dyDescent="0.3">
      <c r="A30" s="1">
        <v>6</v>
      </c>
      <c r="B30" s="1">
        <v>62297.974951520358</v>
      </c>
      <c r="C30" s="1">
        <v>2583.0250484796416</v>
      </c>
      <c r="D30" s="1">
        <v>0.37926084736360255</v>
      </c>
      <c r="F30" s="1">
        <v>2.4336283185840712</v>
      </c>
      <c r="G30" s="1">
        <v>52469</v>
      </c>
    </row>
    <row r="31" spans="1:9" x14ac:dyDescent="0.3">
      <c r="A31" s="1">
        <v>7</v>
      </c>
      <c r="B31" s="1">
        <v>62297.974951520358</v>
      </c>
      <c r="C31" s="1">
        <v>-6288.9749515203584</v>
      </c>
      <c r="D31" s="1">
        <v>-0.92339869896576476</v>
      </c>
      <c r="F31" s="1">
        <v>2.8761061946902657</v>
      </c>
      <c r="G31" s="1">
        <v>52584</v>
      </c>
    </row>
    <row r="32" spans="1:9" x14ac:dyDescent="0.3">
      <c r="A32" s="1">
        <v>8</v>
      </c>
      <c r="B32" s="1">
        <v>62297.974951520358</v>
      </c>
      <c r="C32" s="1">
        <v>-2971.9749515203584</v>
      </c>
      <c r="D32" s="1">
        <v>-0.43636965081714985</v>
      </c>
      <c r="F32" s="1">
        <v>3.3185840707964602</v>
      </c>
      <c r="G32" s="1">
        <v>52937</v>
      </c>
    </row>
    <row r="33" spans="1:7" x14ac:dyDescent="0.3">
      <c r="A33" s="1">
        <v>9</v>
      </c>
      <c r="B33" s="1">
        <v>62297.974951520358</v>
      </c>
      <c r="C33" s="1">
        <v>1353.0250484796416</v>
      </c>
      <c r="D33" s="1">
        <v>0.19866219520116774</v>
      </c>
      <c r="F33" s="1">
        <v>3.7610619469026552</v>
      </c>
      <c r="G33" s="1">
        <v>52988</v>
      </c>
    </row>
    <row r="34" spans="1:7" x14ac:dyDescent="0.3">
      <c r="A34" s="1">
        <v>10</v>
      </c>
      <c r="B34" s="1">
        <v>62297.974951520358</v>
      </c>
      <c r="C34" s="1">
        <v>-5961.9749515203584</v>
      </c>
      <c r="D34" s="1">
        <v>-0.87538588656160521</v>
      </c>
      <c r="F34" s="1">
        <v>4.2035398230088497</v>
      </c>
      <c r="G34" s="1">
        <v>53224</v>
      </c>
    </row>
    <row r="35" spans="1:7" x14ac:dyDescent="0.3">
      <c r="A35" s="1">
        <v>11</v>
      </c>
      <c r="B35" s="1">
        <v>62297.974951520358</v>
      </c>
      <c r="C35" s="1">
        <v>-1316.9749515203584</v>
      </c>
      <c r="D35" s="1">
        <v>-0.19336902534655664</v>
      </c>
      <c r="F35" s="1">
        <v>4.6460176991150446</v>
      </c>
      <c r="G35" s="1">
        <v>53506</v>
      </c>
    </row>
    <row r="36" spans="1:7" x14ac:dyDescent="0.3">
      <c r="A36" s="1">
        <v>12</v>
      </c>
      <c r="B36" s="1">
        <v>68081.429860188277</v>
      </c>
      <c r="C36" s="1">
        <v>11645.570139811723</v>
      </c>
      <c r="D36" s="1">
        <v>1.7098977812301586</v>
      </c>
      <c r="F36" s="1">
        <v>5.0884955752212386</v>
      </c>
      <c r="G36" s="1">
        <v>54049</v>
      </c>
    </row>
    <row r="37" spans="1:7" x14ac:dyDescent="0.3">
      <c r="A37" s="1">
        <v>13</v>
      </c>
      <c r="B37" s="1">
        <v>62297.974951520358</v>
      </c>
      <c r="C37" s="1">
        <v>-611.97495152035845</v>
      </c>
      <c r="D37" s="1">
        <v>-8.985516374125864E-2</v>
      </c>
      <c r="F37" s="1">
        <v>5.5309734513274336</v>
      </c>
      <c r="G37" s="1">
        <v>54185</v>
      </c>
    </row>
    <row r="38" spans="1:7" x14ac:dyDescent="0.3">
      <c r="A38" s="1">
        <v>14</v>
      </c>
      <c r="B38" s="1">
        <v>62297.974951520358</v>
      </c>
      <c r="C38" s="1">
        <v>6926.0250484796416</v>
      </c>
      <c r="D38" s="1">
        <v>1.0169356004867363</v>
      </c>
      <c r="F38" s="1">
        <v>5.9734513274336285</v>
      </c>
      <c r="G38" s="1">
        <v>54368</v>
      </c>
    </row>
    <row r="39" spans="1:7" x14ac:dyDescent="0.3">
      <c r="A39" s="1">
        <v>15</v>
      </c>
      <c r="B39" s="1">
        <v>85431.794586192031</v>
      </c>
      <c r="C39" s="1">
        <v>-7501.7945861920307</v>
      </c>
      <c r="D39" s="1">
        <v>-1.1014747894843344</v>
      </c>
      <c r="F39" s="1">
        <v>6.4159292035398225</v>
      </c>
      <c r="G39" s="1">
        <v>54666</v>
      </c>
    </row>
    <row r="40" spans="1:7" x14ac:dyDescent="0.3">
      <c r="A40" s="1">
        <v>16</v>
      </c>
      <c r="B40" s="1">
        <v>62297.974951520358</v>
      </c>
      <c r="C40" s="1">
        <v>14491.025048479642</v>
      </c>
      <c r="D40" s="1">
        <v>2.1276907253719552</v>
      </c>
      <c r="F40" s="1">
        <v>6.8584070796460175</v>
      </c>
      <c r="G40" s="1">
        <v>54679</v>
      </c>
    </row>
    <row r="41" spans="1:7" x14ac:dyDescent="0.3">
      <c r="A41" s="1">
        <v>17</v>
      </c>
      <c r="B41" s="1">
        <v>65189.702405854325</v>
      </c>
      <c r="C41" s="1">
        <v>3704.2975941456752</v>
      </c>
      <c r="D41" s="1">
        <v>0.54389524610671458</v>
      </c>
      <c r="F41" s="1">
        <v>7.3008849557522124</v>
      </c>
      <c r="G41" s="1">
        <v>54733</v>
      </c>
    </row>
    <row r="42" spans="1:7" x14ac:dyDescent="0.3">
      <c r="A42" s="1">
        <v>18</v>
      </c>
      <c r="B42" s="1">
        <v>62297.974951520358</v>
      </c>
      <c r="C42" s="1">
        <v>-510.97495152035845</v>
      </c>
      <c r="D42" s="1">
        <v>-7.5025518319790416E-2</v>
      </c>
      <c r="F42" s="1">
        <v>7.7433628318584073</v>
      </c>
      <c r="G42" s="1">
        <v>54734</v>
      </c>
    </row>
    <row r="43" spans="1:7" x14ac:dyDescent="0.3">
      <c r="A43" s="1">
        <v>19</v>
      </c>
      <c r="B43" s="1">
        <v>62297.974951520358</v>
      </c>
      <c r="C43" s="1">
        <v>2653.0250484796416</v>
      </c>
      <c r="D43" s="1">
        <v>0.38953881943788748</v>
      </c>
      <c r="F43" s="1">
        <v>8.1858407079646032</v>
      </c>
      <c r="G43" s="1">
        <v>55061</v>
      </c>
    </row>
    <row r="44" spans="1:7" x14ac:dyDescent="0.3">
      <c r="A44" s="1">
        <v>20</v>
      </c>
      <c r="B44" s="1">
        <v>62297.974951520358</v>
      </c>
      <c r="C44" s="1">
        <v>-8248.9749515203584</v>
      </c>
      <c r="D44" s="1">
        <v>-1.2111819170457423</v>
      </c>
      <c r="F44" s="1">
        <v>8.6283185840707972</v>
      </c>
      <c r="G44" s="1">
        <v>55085</v>
      </c>
    </row>
    <row r="45" spans="1:7" x14ac:dyDescent="0.3">
      <c r="A45" s="1">
        <v>21</v>
      </c>
      <c r="B45" s="1">
        <v>62297.974951520358</v>
      </c>
      <c r="C45" s="1">
        <v>-7196.9749515203584</v>
      </c>
      <c r="D45" s="1">
        <v>-1.0567186795864889</v>
      </c>
      <c r="F45" s="1">
        <v>9.070796460176993</v>
      </c>
      <c r="G45" s="1">
        <v>55101</v>
      </c>
    </row>
    <row r="46" spans="1:7" x14ac:dyDescent="0.3">
      <c r="A46" s="1">
        <v>22</v>
      </c>
      <c r="B46" s="1">
        <v>62297.974951520358</v>
      </c>
      <c r="C46" s="1">
        <v>-6255.9749515203584</v>
      </c>
      <c r="D46" s="1">
        <v>-0.91855336927360187</v>
      </c>
      <c r="F46" s="1">
        <v>9.5132743362831871</v>
      </c>
      <c r="G46" s="1">
        <v>55217</v>
      </c>
    </row>
    <row r="47" spans="1:7" x14ac:dyDescent="0.3">
      <c r="A47" s="1">
        <v>23</v>
      </c>
      <c r="B47" s="1">
        <v>65189.702405854325</v>
      </c>
      <c r="C47" s="1">
        <v>-2512.7024058543248</v>
      </c>
      <c r="D47" s="1">
        <v>-0.36893550226227506</v>
      </c>
      <c r="F47" s="1">
        <v>9.9557522123893811</v>
      </c>
      <c r="G47" s="1">
        <v>55238</v>
      </c>
    </row>
    <row r="48" spans="1:7" x14ac:dyDescent="0.3">
      <c r="A48" s="1">
        <v>24</v>
      </c>
      <c r="B48" s="1">
        <v>62297.974951520358</v>
      </c>
      <c r="C48" s="1">
        <v>-6620.9749515203584</v>
      </c>
      <c r="D48" s="1">
        <v>-0.97214565223237315</v>
      </c>
      <c r="F48" s="1">
        <v>10.398230088495577</v>
      </c>
      <c r="G48" s="1">
        <v>55367</v>
      </c>
    </row>
    <row r="49" spans="1:7" x14ac:dyDescent="0.3">
      <c r="A49" s="1">
        <v>25</v>
      </c>
      <c r="B49" s="1">
        <v>65189.702405854325</v>
      </c>
      <c r="C49" s="1">
        <v>-533.70240585432475</v>
      </c>
      <c r="D49" s="1">
        <v>-7.8362548904991725E-2</v>
      </c>
      <c r="F49" s="1">
        <v>10.840707964601771</v>
      </c>
      <c r="G49" s="1">
        <v>55574</v>
      </c>
    </row>
    <row r="50" spans="1:7" x14ac:dyDescent="0.3">
      <c r="A50" s="1">
        <v>26</v>
      </c>
      <c r="B50" s="1">
        <v>62297.974951520358</v>
      </c>
      <c r="C50" s="1">
        <v>-4345.9749515203584</v>
      </c>
      <c r="D50" s="1">
        <v>-0.63811155981811363</v>
      </c>
      <c r="F50" s="1">
        <v>11.283185840707965</v>
      </c>
      <c r="G50" s="1">
        <v>55677</v>
      </c>
    </row>
    <row r="51" spans="1:7" x14ac:dyDescent="0.3">
      <c r="A51" s="1">
        <v>27</v>
      </c>
      <c r="B51" s="1">
        <v>114349.06912953165</v>
      </c>
      <c r="C51" s="1">
        <v>8148.9308704683499</v>
      </c>
      <c r="D51" s="1">
        <v>1.196492627456456</v>
      </c>
      <c r="F51" s="1">
        <v>11.725663716814161</v>
      </c>
      <c r="G51" s="1">
        <v>56009</v>
      </c>
    </row>
    <row r="52" spans="1:7" x14ac:dyDescent="0.3">
      <c r="A52" s="1">
        <v>28</v>
      </c>
      <c r="B52" s="1">
        <v>62297.974951520358</v>
      </c>
      <c r="C52" s="1">
        <v>3772.0250484796416</v>
      </c>
      <c r="D52" s="1">
        <v>0.55383954445395622</v>
      </c>
      <c r="F52" s="1">
        <v>12.168141592920355</v>
      </c>
      <c r="G52" s="1">
        <v>56009</v>
      </c>
    </row>
    <row r="53" spans="1:7" x14ac:dyDescent="0.3">
      <c r="A53" s="1">
        <v>29</v>
      </c>
      <c r="B53" s="1">
        <v>65189.702405854325</v>
      </c>
      <c r="C53" s="1">
        <v>1725.2975941456752</v>
      </c>
      <c r="D53" s="1">
        <v>0.25332229274943124</v>
      </c>
      <c r="F53" s="1">
        <v>12.610619469026549</v>
      </c>
      <c r="G53" s="1">
        <v>56042</v>
      </c>
    </row>
    <row r="54" spans="1:7" x14ac:dyDescent="0.3">
      <c r="A54" s="1">
        <v>30</v>
      </c>
      <c r="B54" s="1">
        <v>65189.702405854325</v>
      </c>
      <c r="C54" s="1">
        <v>-4155.7024058543248</v>
      </c>
      <c r="D54" s="1">
        <v>-0.61017418966299086</v>
      </c>
      <c r="F54" s="1">
        <v>13.053097345132745</v>
      </c>
      <c r="G54" s="1">
        <v>56168</v>
      </c>
    </row>
    <row r="55" spans="1:7" x14ac:dyDescent="0.3">
      <c r="A55" s="1">
        <v>31</v>
      </c>
      <c r="B55" s="1">
        <v>62297.974951520358</v>
      </c>
      <c r="C55" s="1">
        <v>-5606.9749515203584</v>
      </c>
      <c r="D55" s="1">
        <v>-0.82326188532773181</v>
      </c>
      <c r="F55" s="1">
        <v>13.495575221238939</v>
      </c>
      <c r="G55" s="1">
        <v>56336</v>
      </c>
    </row>
    <row r="56" spans="1:7" x14ac:dyDescent="0.3">
      <c r="A56" s="1">
        <v>32</v>
      </c>
      <c r="B56" s="1">
        <v>68081.429860188277</v>
      </c>
      <c r="C56" s="1">
        <v>4361.5701398117235</v>
      </c>
      <c r="D56" s="1">
        <v>0.64040137281456888</v>
      </c>
      <c r="F56" s="1">
        <v>13.938053097345135</v>
      </c>
      <c r="G56" s="1">
        <v>56520</v>
      </c>
    </row>
    <row r="57" spans="1:7" x14ac:dyDescent="0.3">
      <c r="A57" s="1">
        <v>33</v>
      </c>
      <c r="B57" s="1">
        <v>62297.974951520358</v>
      </c>
      <c r="C57" s="1">
        <v>12423.025048479642</v>
      </c>
      <c r="D57" s="1">
        <v>1.8240500646630813</v>
      </c>
      <c r="F57" s="1">
        <v>14.380530973451329</v>
      </c>
      <c r="G57" s="1">
        <v>56625</v>
      </c>
    </row>
    <row r="58" spans="1:7" x14ac:dyDescent="0.3">
      <c r="A58" s="1">
        <v>34</v>
      </c>
      <c r="B58" s="1">
        <v>62297.974951520358</v>
      </c>
      <c r="C58" s="1">
        <v>1949.0250484796416</v>
      </c>
      <c r="D58" s="1">
        <v>0.28617178600507925</v>
      </c>
      <c r="F58" s="1">
        <v>14.823008849557523</v>
      </c>
      <c r="G58" s="1">
        <v>56691</v>
      </c>
    </row>
    <row r="59" spans="1:7" x14ac:dyDescent="0.3">
      <c r="A59" s="1">
        <v>35</v>
      </c>
      <c r="B59" s="1">
        <v>62297.974951520358</v>
      </c>
      <c r="C59" s="1">
        <v>-2363.9749515203584</v>
      </c>
      <c r="D59" s="1">
        <v>-0.34709812194336093</v>
      </c>
      <c r="F59" s="1">
        <v>15.265486725663719</v>
      </c>
      <c r="G59" s="1">
        <v>56706</v>
      </c>
    </row>
    <row r="60" spans="1:7" x14ac:dyDescent="0.3">
      <c r="A60" s="1">
        <v>36</v>
      </c>
      <c r="B60" s="1">
        <v>62297.974951520358</v>
      </c>
      <c r="C60" s="1">
        <v>-5027.9749515203584</v>
      </c>
      <c r="D60" s="1">
        <v>-0.73824837345614658</v>
      </c>
      <c r="F60" s="1">
        <v>15.707964601769913</v>
      </c>
      <c r="G60" s="1">
        <v>57182</v>
      </c>
    </row>
    <row r="61" spans="1:7" x14ac:dyDescent="0.3">
      <c r="A61" s="1">
        <v>37</v>
      </c>
      <c r="B61" s="1">
        <v>79648.339677524113</v>
      </c>
      <c r="C61" s="1">
        <v>-8865.3396775241126</v>
      </c>
      <c r="D61" s="1">
        <v>-1.3016816233520401</v>
      </c>
      <c r="F61" s="1">
        <v>16.150442477876108</v>
      </c>
      <c r="G61" s="1">
        <v>57251</v>
      </c>
    </row>
    <row r="62" spans="1:7" x14ac:dyDescent="0.3">
      <c r="A62" s="1">
        <v>38</v>
      </c>
      <c r="B62" s="1">
        <v>62297.974951520358</v>
      </c>
      <c r="C62" s="1">
        <v>-8791.9749515203584</v>
      </c>
      <c r="D62" s="1">
        <v>-1.2909096147076951</v>
      </c>
      <c r="F62" s="1">
        <v>16.592920353982301</v>
      </c>
      <c r="G62" s="1">
        <v>57270</v>
      </c>
    </row>
    <row r="63" spans="1:7" x14ac:dyDescent="0.3">
      <c r="A63" s="1">
        <v>39</v>
      </c>
      <c r="B63" s="1">
        <v>62297.974951520358</v>
      </c>
      <c r="C63" s="1">
        <v>3509.0250484796416</v>
      </c>
      <c r="D63" s="1">
        <v>0.51522373508914288</v>
      </c>
      <c r="F63" s="1">
        <v>17.035398230088497</v>
      </c>
      <c r="G63" s="1">
        <v>57321</v>
      </c>
    </row>
    <row r="64" spans="1:7" x14ac:dyDescent="0.3">
      <c r="A64" s="1">
        <v>40</v>
      </c>
      <c r="B64" s="1">
        <v>65189.702405854325</v>
      </c>
      <c r="C64" s="1">
        <v>2535.2975941456752</v>
      </c>
      <c r="D64" s="1">
        <v>0.37225311246615667</v>
      </c>
      <c r="F64" s="1">
        <v>17.477876106194692</v>
      </c>
      <c r="G64" s="1">
        <v>57445</v>
      </c>
    </row>
    <row r="65" spans="1:7" x14ac:dyDescent="0.3">
      <c r="A65" s="1">
        <v>41</v>
      </c>
      <c r="B65" s="1">
        <v>65189.702405854325</v>
      </c>
      <c r="C65" s="1">
        <v>-13633.702405854325</v>
      </c>
      <c r="D65" s="1">
        <v>-2.0018116085211677</v>
      </c>
      <c r="F65" s="1">
        <v>17.920353982300888</v>
      </c>
      <c r="G65" s="1">
        <v>57652</v>
      </c>
    </row>
    <row r="66" spans="1:7" x14ac:dyDescent="0.3">
      <c r="A66" s="1">
        <v>42</v>
      </c>
      <c r="B66" s="1">
        <v>62297.974951520358</v>
      </c>
      <c r="C66" s="1">
        <v>8874.0250484796416</v>
      </c>
      <c r="D66" s="1">
        <v>1.3029568804968363</v>
      </c>
      <c r="F66" s="1">
        <v>18.36283185840708</v>
      </c>
      <c r="G66" s="1">
        <v>57667</v>
      </c>
    </row>
    <row r="67" spans="1:7" x14ac:dyDescent="0.3">
      <c r="A67" s="1">
        <v>43</v>
      </c>
      <c r="B67" s="1">
        <v>62297.974951520358</v>
      </c>
      <c r="C67" s="1">
        <v>-9309.9749515203584</v>
      </c>
      <c r="D67" s="1">
        <v>-1.3669666080574034</v>
      </c>
      <c r="F67" s="1">
        <v>18.805309734513276</v>
      </c>
      <c r="G67" s="1">
        <v>57952</v>
      </c>
    </row>
    <row r="68" spans="1:7" x14ac:dyDescent="0.3">
      <c r="A68" s="1">
        <v>44</v>
      </c>
      <c r="B68" s="1">
        <v>62297.974951520358</v>
      </c>
      <c r="C68" s="1">
        <v>-7631.9749515203584</v>
      </c>
      <c r="D68" s="1">
        <v>-1.1205889346195452</v>
      </c>
      <c r="F68" s="1">
        <v>19.247787610619472</v>
      </c>
      <c r="G68" s="1">
        <v>58162</v>
      </c>
    </row>
    <row r="69" spans="1:7" x14ac:dyDescent="0.3">
      <c r="A69" s="1">
        <v>45</v>
      </c>
      <c r="B69" s="1">
        <v>62297.974951520358</v>
      </c>
      <c r="C69" s="1">
        <v>4948.0250484796416</v>
      </c>
      <c r="D69" s="1">
        <v>0.72650947530194265</v>
      </c>
      <c r="F69" s="1">
        <v>19.690265486725664</v>
      </c>
      <c r="G69" s="1">
        <v>58364</v>
      </c>
    </row>
    <row r="70" spans="1:7" x14ac:dyDescent="0.3">
      <c r="A70" s="1">
        <v>46</v>
      </c>
      <c r="B70" s="1">
        <v>62297.974951520358</v>
      </c>
      <c r="C70" s="1">
        <v>1770.0250484796416</v>
      </c>
      <c r="D70" s="1">
        <v>0.25988954312940782</v>
      </c>
      <c r="F70" s="1">
        <v>20.13274336283186</v>
      </c>
      <c r="G70" s="1">
        <v>58365</v>
      </c>
    </row>
    <row r="71" spans="1:7" x14ac:dyDescent="0.3">
      <c r="A71" s="1">
        <v>47</v>
      </c>
      <c r="B71" s="1">
        <v>94106.976949193922</v>
      </c>
      <c r="C71" s="1">
        <v>6151.0230508060777</v>
      </c>
      <c r="D71" s="1">
        <v>0.90314347349239477</v>
      </c>
      <c r="F71" s="1">
        <v>20.575221238938056</v>
      </c>
      <c r="G71" s="1">
        <v>58426</v>
      </c>
    </row>
    <row r="72" spans="1:7" x14ac:dyDescent="0.3">
      <c r="A72" s="1">
        <v>48</v>
      </c>
      <c r="B72" s="1">
        <v>62297.974951520358</v>
      </c>
      <c r="C72" s="1">
        <v>1938.0250484796416</v>
      </c>
      <c r="D72" s="1">
        <v>0.28455667610769159</v>
      </c>
      <c r="F72" s="1">
        <v>21.017699115044248</v>
      </c>
      <c r="G72" s="1">
        <v>58752</v>
      </c>
    </row>
    <row r="73" spans="1:7" x14ac:dyDescent="0.3">
      <c r="A73" s="1">
        <v>49</v>
      </c>
      <c r="B73" s="1">
        <v>76756.612223190168</v>
      </c>
      <c r="C73" s="1">
        <v>-1519.6122231901682</v>
      </c>
      <c r="D73" s="1">
        <v>-0.22312188562415078</v>
      </c>
      <c r="F73" s="1">
        <v>21.460176991150444</v>
      </c>
      <c r="G73" s="1">
        <v>58770</v>
      </c>
    </row>
    <row r="74" spans="1:7" x14ac:dyDescent="0.3">
      <c r="A74" s="1">
        <v>50</v>
      </c>
      <c r="B74" s="1">
        <v>62297.974951520358</v>
      </c>
      <c r="C74" s="1">
        <v>-2575.9749515203584</v>
      </c>
      <c r="D74" s="1">
        <v>-0.37822569451119525</v>
      </c>
      <c r="F74" s="1">
        <v>21.90265486725664</v>
      </c>
      <c r="G74" s="1">
        <v>59242</v>
      </c>
    </row>
    <row r="75" spans="1:7" x14ac:dyDescent="0.3">
      <c r="A75" s="1">
        <v>51</v>
      </c>
      <c r="B75" s="1">
        <v>70973.15731452225</v>
      </c>
      <c r="C75" s="1">
        <v>240.84268547774991</v>
      </c>
      <c r="D75" s="1">
        <v>3.5362491366229959E-2</v>
      </c>
      <c r="F75" s="1">
        <v>22.345132743362832</v>
      </c>
      <c r="G75" s="1">
        <v>59326</v>
      </c>
    </row>
    <row r="76" spans="1:7" x14ac:dyDescent="0.3">
      <c r="A76" s="1">
        <v>52</v>
      </c>
      <c r="B76" s="1">
        <v>62297.974951520358</v>
      </c>
      <c r="C76" s="1">
        <v>-1183.9749515203584</v>
      </c>
      <c r="D76" s="1">
        <v>-0.17384087840541532</v>
      </c>
      <c r="F76" s="1">
        <v>22.787610619469028</v>
      </c>
      <c r="G76" s="1">
        <v>59471</v>
      </c>
    </row>
    <row r="77" spans="1:7" x14ac:dyDescent="0.3">
      <c r="A77" s="1">
        <v>53</v>
      </c>
      <c r="B77" s="1">
        <v>62297.974951520358</v>
      </c>
      <c r="C77" s="1">
        <v>1812.0250484796416</v>
      </c>
      <c r="D77" s="1">
        <v>0.2660563263739788</v>
      </c>
      <c r="F77" s="1">
        <v>23.230088495575224</v>
      </c>
      <c r="G77" s="1">
        <v>59522</v>
      </c>
    </row>
    <row r="78" spans="1:7" x14ac:dyDescent="0.3">
      <c r="A78" s="1">
        <v>54</v>
      </c>
      <c r="B78" s="1">
        <v>62297.974951520358</v>
      </c>
      <c r="C78" s="1">
        <v>-1140.9749515203584</v>
      </c>
      <c r="D78" s="1">
        <v>-0.1675272669883546</v>
      </c>
      <c r="F78" s="1">
        <v>23.672566371681416</v>
      </c>
      <c r="G78" s="1">
        <v>59584</v>
      </c>
    </row>
    <row r="79" spans="1:7" x14ac:dyDescent="0.3">
      <c r="A79" s="1">
        <v>55</v>
      </c>
      <c r="B79" s="1">
        <v>62297.974951520358</v>
      </c>
      <c r="C79" s="1">
        <v>-2671.9749515203584</v>
      </c>
      <c r="D79" s="1">
        <v>-0.39232119907021451</v>
      </c>
      <c r="F79" s="1">
        <v>24.115044247787612</v>
      </c>
      <c r="G79" s="1">
        <v>59626</v>
      </c>
    </row>
    <row r="80" spans="1:7" x14ac:dyDescent="0.3">
      <c r="A80" s="1">
        <v>56</v>
      </c>
      <c r="B80" s="1">
        <v>70973.15731452225</v>
      </c>
      <c r="C80" s="1">
        <v>-5280.1573145222501</v>
      </c>
      <c r="D80" s="1">
        <v>-0.77527584894986978</v>
      </c>
      <c r="F80" s="1">
        <v>24.557522123893808</v>
      </c>
      <c r="G80" s="1">
        <v>59722</v>
      </c>
    </row>
    <row r="81" spans="1:7" x14ac:dyDescent="0.3">
      <c r="A81" s="1">
        <v>57</v>
      </c>
      <c r="B81" s="1">
        <v>73864.884768856195</v>
      </c>
      <c r="C81" s="1">
        <v>7707.1152311438054</v>
      </c>
      <c r="D81" s="1">
        <v>1.1316216445570273</v>
      </c>
      <c r="F81" s="1">
        <v>25</v>
      </c>
      <c r="G81" s="1">
        <v>59782</v>
      </c>
    </row>
    <row r="82" spans="1:7" x14ac:dyDescent="0.3">
      <c r="A82" s="1">
        <v>58</v>
      </c>
      <c r="B82" s="1">
        <v>62297.974951520358</v>
      </c>
      <c r="C82" s="1">
        <v>3510.0250484796416</v>
      </c>
      <c r="D82" s="1">
        <v>0.51537056326163266</v>
      </c>
      <c r="F82" s="1">
        <v>25.442477876106196</v>
      </c>
      <c r="G82" s="1">
        <v>59860</v>
      </c>
    </row>
    <row r="83" spans="1:7" x14ac:dyDescent="0.3">
      <c r="A83" s="1">
        <v>59</v>
      </c>
      <c r="B83" s="1">
        <v>62297.974951520358</v>
      </c>
      <c r="C83" s="1">
        <v>-3871.9749515203584</v>
      </c>
      <c r="D83" s="1">
        <v>-0.5685150060579558</v>
      </c>
      <c r="F83" s="1">
        <v>25.884955752212392</v>
      </c>
      <c r="G83" s="1">
        <v>59870</v>
      </c>
    </row>
    <row r="84" spans="1:7" x14ac:dyDescent="0.3">
      <c r="A84" s="1">
        <v>60</v>
      </c>
      <c r="B84" s="1">
        <v>62297.974951520358</v>
      </c>
      <c r="C84" s="1">
        <v>-702.97495152035845</v>
      </c>
      <c r="D84" s="1">
        <v>-0.10321652743782903</v>
      </c>
      <c r="F84" s="1">
        <v>26.327433628318587</v>
      </c>
      <c r="G84" s="1">
        <v>59877</v>
      </c>
    </row>
    <row r="85" spans="1:7" x14ac:dyDescent="0.3">
      <c r="A85" s="1">
        <v>61</v>
      </c>
      <c r="B85" s="1">
        <v>73864.884768856195</v>
      </c>
      <c r="C85" s="1">
        <v>5849.1152311438054</v>
      </c>
      <c r="D85" s="1">
        <v>0.85881490007100791</v>
      </c>
      <c r="F85" s="1">
        <v>26.76991150442478</v>
      </c>
      <c r="G85" s="1">
        <v>59934</v>
      </c>
    </row>
    <row r="86" spans="1:7" x14ac:dyDescent="0.3">
      <c r="A86" s="1">
        <v>62</v>
      </c>
      <c r="B86" s="1">
        <v>62297.974951520358</v>
      </c>
      <c r="C86" s="1">
        <v>-3545.9749515203584</v>
      </c>
      <c r="D86" s="1">
        <v>-0.52064902182628614</v>
      </c>
      <c r="F86" s="1">
        <v>27.212389380530976</v>
      </c>
      <c r="G86" s="1">
        <v>60179</v>
      </c>
    </row>
    <row r="87" spans="1:7" x14ac:dyDescent="0.3">
      <c r="A87" s="1">
        <v>63</v>
      </c>
      <c r="B87" s="1">
        <v>62297.974951520358</v>
      </c>
      <c r="C87" s="1">
        <v>1679.0250484796416</v>
      </c>
      <c r="D87" s="1">
        <v>0.24652817943283745</v>
      </c>
      <c r="F87" s="1">
        <v>27.654867256637171</v>
      </c>
      <c r="G87" s="1">
        <v>60217</v>
      </c>
    </row>
    <row r="88" spans="1:7" x14ac:dyDescent="0.3">
      <c r="A88" s="1">
        <v>64</v>
      </c>
      <c r="B88" s="1">
        <v>65189.702405854325</v>
      </c>
      <c r="C88" s="1">
        <v>5998.2975941456752</v>
      </c>
      <c r="D88" s="1">
        <v>0.88071907379828007</v>
      </c>
      <c r="F88" s="1">
        <v>28.097345132743364</v>
      </c>
      <c r="G88" s="1">
        <v>60353</v>
      </c>
    </row>
    <row r="89" spans="1:7" x14ac:dyDescent="0.3">
      <c r="A89" s="1">
        <v>65</v>
      </c>
      <c r="B89" s="1">
        <v>62297.974951520358</v>
      </c>
      <c r="C89" s="1">
        <v>5877.0250484796416</v>
      </c>
      <c r="D89" s="1">
        <v>0.86291284754495245</v>
      </c>
      <c r="F89" s="1">
        <v>28.539823008849559</v>
      </c>
      <c r="G89" s="1">
        <v>60557</v>
      </c>
    </row>
    <row r="90" spans="1:7" x14ac:dyDescent="0.3">
      <c r="A90" s="1">
        <v>66</v>
      </c>
      <c r="B90" s="1">
        <v>62297.974951520358</v>
      </c>
      <c r="C90" s="1">
        <v>-750.97495152035845</v>
      </c>
      <c r="D90" s="1">
        <v>-0.11026427971733868</v>
      </c>
      <c r="F90" s="1">
        <v>28.982300884955755</v>
      </c>
      <c r="G90" s="1">
        <v>60563</v>
      </c>
    </row>
    <row r="91" spans="1:7" x14ac:dyDescent="0.3">
      <c r="A91" s="1">
        <v>67</v>
      </c>
      <c r="B91" s="1">
        <v>105673.88676652976</v>
      </c>
      <c r="C91" s="1">
        <v>1281.1132334702415</v>
      </c>
      <c r="D91" s="1">
        <v>0.18810351482291407</v>
      </c>
      <c r="F91" s="1">
        <v>29.424778761061948</v>
      </c>
      <c r="G91" s="1">
        <v>60564</v>
      </c>
    </row>
    <row r="92" spans="1:7" x14ac:dyDescent="0.3">
      <c r="A92" s="1">
        <v>68</v>
      </c>
      <c r="B92" s="1">
        <v>68081.429860188277</v>
      </c>
      <c r="C92" s="1">
        <v>-1333.4298601882765</v>
      </c>
      <c r="D92" s="1">
        <v>-0.19578506951475338</v>
      </c>
      <c r="F92" s="1">
        <v>29.867256637168143</v>
      </c>
      <c r="G92" s="1">
        <v>60711</v>
      </c>
    </row>
    <row r="93" spans="1:7" x14ac:dyDescent="0.3">
      <c r="A93" s="1">
        <v>69</v>
      </c>
      <c r="B93" s="1">
        <v>62297.974951520358</v>
      </c>
      <c r="C93" s="1">
        <v>10005.025048479642</v>
      </c>
      <c r="D93" s="1">
        <v>1.4690195435827824</v>
      </c>
      <c r="F93" s="1">
        <v>30.309734513274339</v>
      </c>
      <c r="G93" s="1">
        <v>60826</v>
      </c>
    </row>
    <row r="94" spans="1:7" x14ac:dyDescent="0.3">
      <c r="A94" s="1">
        <v>70</v>
      </c>
      <c r="B94" s="1">
        <v>62297.974951520358</v>
      </c>
      <c r="C94" s="1">
        <v>3141.0250484796416</v>
      </c>
      <c r="D94" s="1">
        <v>0.46119096761290224</v>
      </c>
      <c r="F94" s="1">
        <v>30.752212389380531</v>
      </c>
      <c r="G94" s="1">
        <v>60890</v>
      </c>
    </row>
    <row r="95" spans="1:7" x14ac:dyDescent="0.3">
      <c r="A95" s="1">
        <v>71</v>
      </c>
      <c r="B95" s="1">
        <v>62297.974951520358</v>
      </c>
      <c r="C95" s="1">
        <v>-1586.9749515203584</v>
      </c>
      <c r="D95" s="1">
        <v>-0.23301263191879845</v>
      </c>
      <c r="F95" s="1">
        <v>31.194690265486727</v>
      </c>
      <c r="G95" s="1">
        <v>60981</v>
      </c>
    </row>
    <row r="96" spans="1:7" x14ac:dyDescent="0.3">
      <c r="A96" s="1">
        <v>72</v>
      </c>
      <c r="B96" s="1">
        <v>70973.15731452225</v>
      </c>
      <c r="C96" s="1">
        <v>299.84268547774991</v>
      </c>
      <c r="D96" s="1">
        <v>4.4025353543127241E-2</v>
      </c>
      <c r="F96" s="1">
        <v>31.637168141592923</v>
      </c>
      <c r="G96" s="1">
        <v>61034</v>
      </c>
    </row>
    <row r="97" spans="1:7" x14ac:dyDescent="0.3">
      <c r="A97" s="1">
        <v>73</v>
      </c>
      <c r="B97" s="1">
        <v>62297.974951520358</v>
      </c>
      <c r="C97" s="1">
        <v>-5046.9749515203584</v>
      </c>
      <c r="D97" s="1">
        <v>-0.74103810873345255</v>
      </c>
      <c r="F97" s="1">
        <v>32.079646017699119</v>
      </c>
      <c r="G97" s="1">
        <v>61054</v>
      </c>
    </row>
    <row r="98" spans="1:7" x14ac:dyDescent="0.3">
      <c r="A98" s="1">
        <v>74</v>
      </c>
      <c r="B98" s="1">
        <v>96998.704403527896</v>
      </c>
      <c r="C98" s="1">
        <v>10765.295596472104</v>
      </c>
      <c r="D98" s="1">
        <v>1.5806486787423226</v>
      </c>
      <c r="F98" s="1">
        <v>32.522123893805315</v>
      </c>
      <c r="G98" s="1">
        <v>61076</v>
      </c>
    </row>
    <row r="99" spans="1:7" x14ac:dyDescent="0.3">
      <c r="A99" s="1">
        <v>75</v>
      </c>
      <c r="B99" s="1">
        <v>62297.974951520358</v>
      </c>
      <c r="C99" s="1">
        <v>3810.0250484796416</v>
      </c>
      <c r="D99" s="1">
        <v>0.55941901500856805</v>
      </c>
      <c r="F99" s="1">
        <v>32.964601769911503</v>
      </c>
      <c r="G99" s="1">
        <v>61114</v>
      </c>
    </row>
    <row r="100" spans="1:7" x14ac:dyDescent="0.3">
      <c r="A100" s="1">
        <v>76</v>
      </c>
      <c r="B100" s="1">
        <v>62297.974951520358</v>
      </c>
      <c r="C100" s="1">
        <v>-2420.9749515203584</v>
      </c>
      <c r="D100" s="1">
        <v>-0.35546732777527867</v>
      </c>
      <c r="F100" s="1">
        <v>33.407079646017699</v>
      </c>
      <c r="G100" s="1">
        <v>61157</v>
      </c>
    </row>
    <row r="101" spans="1:7" x14ac:dyDescent="0.3">
      <c r="A101" s="1">
        <v>77</v>
      </c>
      <c r="B101" s="1">
        <v>62297.974951520358</v>
      </c>
      <c r="C101" s="1">
        <v>1140.0250484796416</v>
      </c>
      <c r="D101" s="1">
        <v>0.16738779446084365</v>
      </c>
      <c r="F101" s="1">
        <v>33.849557522123895</v>
      </c>
      <c r="G101" s="1">
        <v>61287</v>
      </c>
    </row>
    <row r="102" spans="1:7" x14ac:dyDescent="0.3">
      <c r="A102" s="1">
        <v>78</v>
      </c>
      <c r="B102" s="1">
        <v>70973.15731452225</v>
      </c>
      <c r="C102" s="1">
        <v>311.84268547774991</v>
      </c>
      <c r="D102" s="1">
        <v>4.5787291613004655E-2</v>
      </c>
      <c r="F102" s="1">
        <v>34.292035398230091</v>
      </c>
      <c r="G102" s="1">
        <v>61541</v>
      </c>
    </row>
    <row r="103" spans="1:7" x14ac:dyDescent="0.3">
      <c r="A103" s="1">
        <v>79</v>
      </c>
      <c r="B103" s="1">
        <v>73864.884768856195</v>
      </c>
      <c r="C103" s="1">
        <v>-2452.8847688561946</v>
      </c>
      <c r="D103" s="1">
        <v>-0.36015258793918231</v>
      </c>
      <c r="F103" s="1">
        <v>34.734513274336287</v>
      </c>
      <c r="G103" s="1">
        <v>61547</v>
      </c>
    </row>
    <row r="104" spans="1:7" x14ac:dyDescent="0.3">
      <c r="A104" s="1">
        <v>80</v>
      </c>
      <c r="B104" s="1">
        <v>65189.702405854325</v>
      </c>
      <c r="C104" s="1">
        <v>-1771.7024058543248</v>
      </c>
      <c r="D104" s="1">
        <v>-0.26013582644734484</v>
      </c>
      <c r="F104" s="1">
        <v>35.176991150442483</v>
      </c>
      <c r="G104" s="1">
        <v>61595</v>
      </c>
    </row>
    <row r="105" spans="1:7" x14ac:dyDescent="0.3">
      <c r="A105" s="1">
        <v>81</v>
      </c>
      <c r="B105" s="1">
        <v>68081.429860188277</v>
      </c>
      <c r="C105" s="1">
        <v>-784.42986018827651</v>
      </c>
      <c r="D105" s="1">
        <v>-0.11517640281786173</v>
      </c>
      <c r="F105" s="1">
        <v>35.619469026548678</v>
      </c>
      <c r="G105" s="1">
        <v>61686</v>
      </c>
    </row>
    <row r="106" spans="1:7" x14ac:dyDescent="0.3">
      <c r="A106" s="1">
        <v>82</v>
      </c>
      <c r="B106" s="1">
        <v>62297.974951520358</v>
      </c>
      <c r="C106" s="1">
        <v>-2118.9749515203584</v>
      </c>
      <c r="D106" s="1">
        <v>-0.31112521968336376</v>
      </c>
      <c r="F106" s="1">
        <v>36.061946902654867</v>
      </c>
      <c r="G106" s="1">
        <v>61787</v>
      </c>
    </row>
    <row r="107" spans="1:7" x14ac:dyDescent="0.3">
      <c r="A107" s="1">
        <v>83</v>
      </c>
      <c r="B107" s="1">
        <v>68081.429860188277</v>
      </c>
      <c r="C107" s="1">
        <v>-7728.4298601882765</v>
      </c>
      <c r="D107" s="1">
        <v>-1.1347512325869247</v>
      </c>
      <c r="F107" s="1">
        <v>36.504424778761063</v>
      </c>
      <c r="G107" s="1">
        <v>62319</v>
      </c>
    </row>
    <row r="108" spans="1:7" x14ac:dyDescent="0.3">
      <c r="A108" s="1">
        <v>84</v>
      </c>
      <c r="B108" s="1">
        <v>62297.974951520358</v>
      </c>
      <c r="C108" s="1">
        <v>-6723.9749515203584</v>
      </c>
      <c r="D108" s="1">
        <v>-0.98726895399882098</v>
      </c>
      <c r="F108" s="1">
        <v>36.946902654867259</v>
      </c>
      <c r="G108" s="1">
        <v>62500</v>
      </c>
    </row>
    <row r="109" spans="1:7" x14ac:dyDescent="0.3">
      <c r="A109" s="1">
        <v>85</v>
      </c>
      <c r="B109" s="1">
        <v>105673.88676652976</v>
      </c>
      <c r="C109" s="1">
        <v>-10926.886766529758</v>
      </c>
      <c r="D109" s="1">
        <v>-1.604374814932374</v>
      </c>
      <c r="F109" s="1">
        <v>37.389380530973455</v>
      </c>
      <c r="G109" s="1">
        <v>62573</v>
      </c>
    </row>
    <row r="110" spans="1:7" x14ac:dyDescent="0.3">
      <c r="A110" s="1">
        <v>86</v>
      </c>
      <c r="B110" s="1">
        <v>68081.429860188277</v>
      </c>
      <c r="C110" s="1">
        <v>-4574.4298601882765</v>
      </c>
      <c r="D110" s="1">
        <v>-0.67165517655414464</v>
      </c>
      <c r="F110" s="1">
        <v>37.83185840707965</v>
      </c>
      <c r="G110" s="1">
        <v>62582</v>
      </c>
    </row>
    <row r="111" spans="1:7" x14ac:dyDescent="0.3">
      <c r="A111" s="1">
        <v>87</v>
      </c>
      <c r="B111" s="1">
        <v>62297.974951520358</v>
      </c>
      <c r="C111" s="1">
        <v>-7563.9749515203584</v>
      </c>
      <c r="D111" s="1">
        <v>-1.1106046188902399</v>
      </c>
      <c r="F111" s="1">
        <v>38.274336283185846</v>
      </c>
      <c r="G111" s="1">
        <v>62621</v>
      </c>
    </row>
    <row r="112" spans="1:7" x14ac:dyDescent="0.3">
      <c r="A112" s="1">
        <v>88</v>
      </c>
      <c r="B112" s="1">
        <v>65189.702405854325</v>
      </c>
      <c r="C112" s="1">
        <v>-404.70240585432475</v>
      </c>
      <c r="D112" s="1">
        <v>-5.9421714653809535E-2</v>
      </c>
      <c r="F112" s="1">
        <v>38.716814159292035</v>
      </c>
      <c r="G112" s="1">
        <v>62677</v>
      </c>
    </row>
    <row r="113" spans="1:7" x14ac:dyDescent="0.3">
      <c r="A113" s="1">
        <v>89</v>
      </c>
      <c r="B113" s="1">
        <v>62297.974951520358</v>
      </c>
      <c r="C113" s="1">
        <v>4778.0250484796416</v>
      </c>
      <c r="D113" s="1">
        <v>0.70154868597867936</v>
      </c>
      <c r="F113" s="1">
        <v>39.159292035398231</v>
      </c>
      <c r="G113" s="1">
        <v>62979</v>
      </c>
    </row>
    <row r="114" spans="1:7" x14ac:dyDescent="0.3">
      <c r="A114" s="1">
        <v>90</v>
      </c>
      <c r="B114" s="1">
        <v>62297.974951520358</v>
      </c>
      <c r="C114" s="1">
        <v>681.02504847964155</v>
      </c>
      <c r="D114" s="1">
        <v>9.9993663288032608E-2</v>
      </c>
      <c r="F114" s="1">
        <v>39.601769911504427</v>
      </c>
      <c r="G114" s="1">
        <v>62999</v>
      </c>
    </row>
    <row r="115" spans="1:7" x14ac:dyDescent="0.3">
      <c r="A115" s="1">
        <v>91</v>
      </c>
      <c r="B115" s="1">
        <v>65189.702405854325</v>
      </c>
      <c r="C115" s="1">
        <v>-971.70240585432475</v>
      </c>
      <c r="D115" s="1">
        <v>-0.1426732884555173</v>
      </c>
      <c r="F115" s="1">
        <v>40.044247787610622</v>
      </c>
      <c r="G115" s="1">
        <v>63000</v>
      </c>
    </row>
    <row r="116" spans="1:7" x14ac:dyDescent="0.3">
      <c r="A116" s="1">
        <v>92</v>
      </c>
      <c r="B116" s="1">
        <v>65189.702405854325</v>
      </c>
      <c r="C116" s="1">
        <v>-315.70240585432475</v>
      </c>
      <c r="D116" s="1">
        <v>-4.6354007302218718E-2</v>
      </c>
      <c r="F116" s="1">
        <v>40.486725663716818</v>
      </c>
      <c r="G116" s="1">
        <v>63040</v>
      </c>
    </row>
    <row r="117" spans="1:7" x14ac:dyDescent="0.3">
      <c r="A117" s="1">
        <v>93</v>
      </c>
      <c r="B117" s="1">
        <v>73864.884768856195</v>
      </c>
      <c r="C117" s="1">
        <v>5517.1152311438054</v>
      </c>
      <c r="D117" s="1">
        <v>0.81006794680439942</v>
      </c>
      <c r="F117" s="1">
        <v>40.929203539823014</v>
      </c>
      <c r="G117" s="1">
        <v>63111</v>
      </c>
    </row>
    <row r="118" spans="1:7" x14ac:dyDescent="0.3">
      <c r="A118" s="1">
        <v>94</v>
      </c>
      <c r="B118" s="1">
        <v>62297.974951520358</v>
      </c>
      <c r="C118" s="1">
        <v>1527.0250484796416</v>
      </c>
      <c r="D118" s="1">
        <v>0.2242102972143902</v>
      </c>
      <c r="F118" s="1">
        <v>41.371681415929203</v>
      </c>
      <c r="G118" s="1">
        <v>63127</v>
      </c>
    </row>
    <row r="119" spans="1:7" x14ac:dyDescent="0.3">
      <c r="A119" s="1">
        <v>95</v>
      </c>
      <c r="B119" s="1">
        <v>65189.702405854325</v>
      </c>
      <c r="C119" s="1">
        <v>23.297594145675248</v>
      </c>
      <c r="D119" s="1">
        <v>3.4207431718181968E-3</v>
      </c>
      <c r="F119" s="1">
        <v>41.814159292035399</v>
      </c>
      <c r="G119" s="1">
        <v>63149</v>
      </c>
    </row>
    <row r="120" spans="1:7" x14ac:dyDescent="0.3">
      <c r="A120" s="1">
        <v>96</v>
      </c>
      <c r="B120" s="1">
        <v>183750.5280335467</v>
      </c>
      <c r="C120" s="1">
        <v>26153.471966453304</v>
      </c>
      <c r="D120" s="1">
        <v>3.8400664930971469</v>
      </c>
      <c r="F120" s="1">
        <v>42.256637168141594</v>
      </c>
      <c r="G120" s="1">
        <v>63359</v>
      </c>
    </row>
    <row r="121" spans="1:7" x14ac:dyDescent="0.3">
      <c r="A121" s="1">
        <v>97</v>
      </c>
      <c r="B121" s="1">
        <v>62297.974951520358</v>
      </c>
      <c r="C121" s="1">
        <v>-7929.9749515203584</v>
      </c>
      <c r="D121" s="1">
        <v>-1.1643437300215009</v>
      </c>
      <c r="F121" s="1">
        <v>42.69911504424779</v>
      </c>
      <c r="G121" s="1">
        <v>63417</v>
      </c>
    </row>
    <row r="122" spans="1:7" x14ac:dyDescent="0.3">
      <c r="A122" s="1">
        <v>98</v>
      </c>
      <c r="B122" s="1">
        <v>62297.974951520358</v>
      </c>
      <c r="C122" s="1">
        <v>7334.0250484796416</v>
      </c>
      <c r="D122" s="1">
        <v>1.0768414948625684</v>
      </c>
      <c r="F122" s="1">
        <v>43.141592920353986</v>
      </c>
      <c r="G122" s="1">
        <v>63418</v>
      </c>
    </row>
    <row r="123" spans="1:7" x14ac:dyDescent="0.3">
      <c r="A123" s="1">
        <v>99</v>
      </c>
      <c r="B123" s="1">
        <v>62297.974951520358</v>
      </c>
      <c r="C123" s="1">
        <v>3880.0250484796416</v>
      </c>
      <c r="D123" s="1">
        <v>0.56969698708285299</v>
      </c>
      <c r="F123" s="1">
        <v>43.584070796460182</v>
      </c>
      <c r="G123" s="1">
        <v>63438</v>
      </c>
    </row>
    <row r="124" spans="1:7" x14ac:dyDescent="0.3">
      <c r="A124" s="1">
        <v>100</v>
      </c>
      <c r="B124" s="1">
        <v>62297.974951520358</v>
      </c>
      <c r="C124" s="1">
        <v>-1733.9749515203584</v>
      </c>
      <c r="D124" s="1">
        <v>-0.25459637327479678</v>
      </c>
      <c r="F124" s="1">
        <v>44.026548672566378</v>
      </c>
      <c r="G124" s="1">
        <v>63507</v>
      </c>
    </row>
    <row r="125" spans="1:7" x14ac:dyDescent="0.3">
      <c r="A125" s="1">
        <v>101</v>
      </c>
      <c r="B125" s="1">
        <v>62297.974951520358</v>
      </c>
      <c r="C125" s="1">
        <v>-756.97495152035845</v>
      </c>
      <c r="D125" s="1">
        <v>-0.11114524875227738</v>
      </c>
      <c r="F125" s="1">
        <v>44.469026548672566</v>
      </c>
      <c r="G125" s="1">
        <v>63563</v>
      </c>
    </row>
    <row r="126" spans="1:7" x14ac:dyDescent="0.3">
      <c r="A126" s="1">
        <v>102</v>
      </c>
      <c r="B126" s="1">
        <v>203992.62021388442</v>
      </c>
      <c r="C126" s="1">
        <v>27088.379786115576</v>
      </c>
      <c r="D126" s="1">
        <v>3.9773372997045673</v>
      </c>
      <c r="F126" s="1">
        <v>44.911504424778762</v>
      </c>
      <c r="G126" s="1">
        <v>63651</v>
      </c>
    </row>
    <row r="127" spans="1:7" x14ac:dyDescent="0.3">
      <c r="A127" s="1">
        <v>103</v>
      </c>
      <c r="B127" s="1">
        <v>62297.974951520358</v>
      </c>
      <c r="C127" s="1">
        <v>1611.0250484796416</v>
      </c>
      <c r="D127" s="1">
        <v>0.23654386370353211</v>
      </c>
      <c r="F127" s="1">
        <v>45.353982300884958</v>
      </c>
      <c r="G127" s="1">
        <v>63825</v>
      </c>
    </row>
    <row r="128" spans="1:7" x14ac:dyDescent="0.3">
      <c r="A128" s="1">
        <v>104</v>
      </c>
      <c r="B128" s="1">
        <v>62297.974951520358</v>
      </c>
      <c r="C128" s="1">
        <v>1265.0250484796416</v>
      </c>
      <c r="D128" s="1">
        <v>0.1857413160220667</v>
      </c>
      <c r="F128" s="1">
        <v>45.796460176991154</v>
      </c>
      <c r="G128" s="1">
        <v>63893</v>
      </c>
    </row>
    <row r="129" spans="1:7" x14ac:dyDescent="0.3">
      <c r="A129" s="1">
        <v>105</v>
      </c>
      <c r="B129" s="1">
        <v>62297.974951520358</v>
      </c>
      <c r="C129" s="1">
        <v>-4852.9749515203584</v>
      </c>
      <c r="D129" s="1">
        <v>-0.71255344327043435</v>
      </c>
      <c r="F129" s="1">
        <v>46.23893805309735</v>
      </c>
      <c r="G129" s="1">
        <v>63909</v>
      </c>
    </row>
    <row r="130" spans="1:7" x14ac:dyDescent="0.3">
      <c r="A130" s="1">
        <v>106</v>
      </c>
      <c r="B130" s="1">
        <v>65189.702405854325</v>
      </c>
      <c r="C130" s="1">
        <v>-2190.7024058543248</v>
      </c>
      <c r="D130" s="1">
        <v>-0.3216568307205645</v>
      </c>
      <c r="F130" s="1">
        <v>46.681415929203546</v>
      </c>
      <c r="G130" s="1">
        <v>63909</v>
      </c>
    </row>
    <row r="131" spans="1:7" x14ac:dyDescent="0.3">
      <c r="A131" s="1">
        <v>107</v>
      </c>
      <c r="B131" s="1">
        <v>62297.974951520358</v>
      </c>
      <c r="C131" s="1">
        <v>2991.0250484796416</v>
      </c>
      <c r="D131" s="1">
        <v>0.4391667417394346</v>
      </c>
      <c r="F131" s="1">
        <v>47.123893805309734</v>
      </c>
      <c r="G131" s="1">
        <v>63975</v>
      </c>
    </row>
    <row r="132" spans="1:7" x14ac:dyDescent="0.3">
      <c r="A132" s="1">
        <v>108</v>
      </c>
      <c r="B132" s="1">
        <v>62297.974951520358</v>
      </c>
      <c r="C132" s="1">
        <v>-9828.9749515203584</v>
      </c>
      <c r="D132" s="1">
        <v>-1.4431704295796015</v>
      </c>
      <c r="F132" s="1">
        <v>47.56637168141593</v>
      </c>
      <c r="G132" s="1">
        <v>63977</v>
      </c>
    </row>
    <row r="133" spans="1:7" x14ac:dyDescent="0.3">
      <c r="A133" s="1">
        <v>109</v>
      </c>
      <c r="B133" s="1">
        <v>76756.612223190168</v>
      </c>
      <c r="C133" s="1">
        <v>-436.61222319016815</v>
      </c>
      <c r="D133" s="1">
        <v>-6.4106974817714255E-2</v>
      </c>
      <c r="F133" s="1">
        <v>48.008849557522126</v>
      </c>
      <c r="G133" s="1">
        <v>63981</v>
      </c>
    </row>
    <row r="134" spans="1:7" x14ac:dyDescent="0.3">
      <c r="A134" s="1">
        <v>110</v>
      </c>
      <c r="B134" s="1">
        <v>192425.71039654856</v>
      </c>
      <c r="C134" s="1">
        <v>-387.71039654855849</v>
      </c>
      <c r="D134" s="1">
        <v>-5.6926808980514464E-2</v>
      </c>
      <c r="F134" s="1">
        <v>48.451327433628322</v>
      </c>
      <c r="G134" s="1">
        <v>64031</v>
      </c>
    </row>
    <row r="135" spans="1:7" x14ac:dyDescent="0.3">
      <c r="A135" s="1">
        <v>111</v>
      </c>
      <c r="B135" s="1">
        <v>62297.974951520358</v>
      </c>
      <c r="C135" s="1">
        <v>-2080.9749515203584</v>
      </c>
      <c r="D135" s="1">
        <v>-0.30554574912875193</v>
      </c>
      <c r="F135" s="1">
        <v>48.893805309734518</v>
      </c>
      <c r="G135" s="1">
        <v>64068</v>
      </c>
    </row>
    <row r="136" spans="1:7" x14ac:dyDescent="0.3">
      <c r="A136" s="1">
        <v>112</v>
      </c>
      <c r="B136" s="1">
        <v>68081.429860188277</v>
      </c>
      <c r="C136" s="1">
        <v>11330.570139811723</v>
      </c>
      <c r="D136" s="1">
        <v>1.6636469068958764</v>
      </c>
      <c r="F136" s="1">
        <v>49.336283185840713</v>
      </c>
      <c r="G136" s="1">
        <v>64110</v>
      </c>
    </row>
    <row r="137" spans="1:7" x14ac:dyDescent="0.3">
      <c r="A137" s="1">
        <v>113</v>
      </c>
      <c r="B137" s="1">
        <v>62297.974951520358</v>
      </c>
      <c r="C137" s="1">
        <v>2942.0250484796416</v>
      </c>
      <c r="D137" s="1">
        <v>0.43197216128743515</v>
      </c>
      <c r="F137" s="1">
        <v>49.778761061946902</v>
      </c>
      <c r="G137" s="1">
        <v>64157</v>
      </c>
    </row>
    <row r="138" spans="1:7" x14ac:dyDescent="0.3">
      <c r="A138" s="1">
        <v>114</v>
      </c>
      <c r="B138" s="1">
        <v>62297.974951520358</v>
      </c>
      <c r="C138" s="1">
        <v>-4645.9749515203584</v>
      </c>
      <c r="D138" s="1">
        <v>-0.68216001156504902</v>
      </c>
      <c r="F138" s="1">
        <v>50.221238938053098</v>
      </c>
      <c r="G138" s="1">
        <v>64218</v>
      </c>
    </row>
    <row r="139" spans="1:7" x14ac:dyDescent="0.3">
      <c r="A139" s="1">
        <v>115</v>
      </c>
      <c r="B139" s="1">
        <v>62297.974951520358</v>
      </c>
      <c r="C139" s="1">
        <v>-1407.9749515203584</v>
      </c>
      <c r="D139" s="1">
        <v>-0.20673038904312704</v>
      </c>
      <c r="F139" s="1">
        <v>50.663716814159294</v>
      </c>
      <c r="G139" s="1">
        <v>64235</v>
      </c>
    </row>
    <row r="140" spans="1:7" x14ac:dyDescent="0.3">
      <c r="A140" s="1">
        <v>116</v>
      </c>
      <c r="B140" s="1">
        <v>85431.794586192031</v>
      </c>
      <c r="C140" s="1">
        <v>4846.2054138079693</v>
      </c>
      <c r="D140" s="1">
        <v>0.71155948441952355</v>
      </c>
      <c r="F140" s="1">
        <v>51.10619469026549</v>
      </c>
      <c r="G140" s="1">
        <v>64236</v>
      </c>
    </row>
    <row r="141" spans="1:7" x14ac:dyDescent="0.3">
      <c r="A141" s="1">
        <v>117</v>
      </c>
      <c r="B141" s="1">
        <v>62297.974951520358</v>
      </c>
      <c r="C141" s="1">
        <v>-13906.974951520358</v>
      </c>
      <c r="D141" s="1">
        <v>-2.0419357169929424</v>
      </c>
      <c r="F141" s="1">
        <v>51.548672566371685</v>
      </c>
      <c r="G141" s="1">
        <v>64247</v>
      </c>
    </row>
    <row r="142" spans="1:7" x14ac:dyDescent="0.3">
      <c r="A142" s="1">
        <v>118</v>
      </c>
      <c r="B142" s="1">
        <v>68081.429860188277</v>
      </c>
      <c r="C142" s="1">
        <v>-4954.4298601882765</v>
      </c>
      <c r="D142" s="1">
        <v>-0.72744988210026273</v>
      </c>
      <c r="F142" s="1">
        <v>51.991150442477881</v>
      </c>
      <c r="G142" s="1">
        <v>64408</v>
      </c>
    </row>
    <row r="143" spans="1:7" x14ac:dyDescent="0.3">
      <c r="A143" s="1">
        <v>119</v>
      </c>
      <c r="B143" s="1">
        <v>62297.974951520358</v>
      </c>
      <c r="C143" s="1">
        <v>-8112.9749515203584</v>
      </c>
      <c r="D143" s="1">
        <v>-1.1912132855871316</v>
      </c>
      <c r="F143" s="1">
        <v>52.433628318584077</v>
      </c>
      <c r="G143" s="1">
        <v>64656</v>
      </c>
    </row>
    <row r="144" spans="1:7" x14ac:dyDescent="0.3">
      <c r="A144" s="1">
        <v>120</v>
      </c>
      <c r="B144" s="1">
        <v>62297.974951520358</v>
      </c>
      <c r="C144" s="1">
        <v>11682.025048479642</v>
      </c>
      <c r="D144" s="1">
        <v>1.715250388848151</v>
      </c>
      <c r="F144" s="1">
        <v>52.876106194690266</v>
      </c>
      <c r="G144" s="1">
        <v>64761</v>
      </c>
    </row>
    <row r="145" spans="1:7" x14ac:dyDescent="0.3">
      <c r="A145" s="1">
        <v>121</v>
      </c>
      <c r="B145" s="1">
        <v>62297.974951520358</v>
      </c>
      <c r="C145" s="1">
        <v>202.02504847964155</v>
      </c>
      <c r="D145" s="1">
        <v>2.9662968665425869E-2</v>
      </c>
      <c r="F145" s="1">
        <v>53.318584070796462</v>
      </c>
      <c r="G145" s="1">
        <v>64785</v>
      </c>
    </row>
    <row r="146" spans="1:7" x14ac:dyDescent="0.3">
      <c r="A146" s="1">
        <v>122</v>
      </c>
      <c r="B146" s="1">
        <v>62297.974951520358</v>
      </c>
      <c r="C146" s="1">
        <v>851.02504847964155</v>
      </c>
      <c r="D146" s="1">
        <v>0.12495445261129595</v>
      </c>
      <c r="F146" s="1">
        <v>53.761061946902657</v>
      </c>
      <c r="G146" s="1">
        <v>64835</v>
      </c>
    </row>
    <row r="147" spans="1:7" x14ac:dyDescent="0.3">
      <c r="A147" s="1">
        <v>123</v>
      </c>
      <c r="B147" s="1">
        <v>62297.974951520358</v>
      </c>
      <c r="C147" s="1">
        <v>4291.0250484796416</v>
      </c>
      <c r="D147" s="1">
        <v>0.63004336597615429</v>
      </c>
      <c r="F147" s="1">
        <v>54.203539823008853</v>
      </c>
      <c r="G147" s="1">
        <v>64874</v>
      </c>
    </row>
    <row r="148" spans="1:7" x14ac:dyDescent="0.3">
      <c r="A148" s="1">
        <v>124</v>
      </c>
      <c r="B148" s="1">
        <v>62297.974951520358</v>
      </c>
      <c r="C148" s="1">
        <v>-5777.9749515203584</v>
      </c>
      <c r="D148" s="1">
        <v>-0.84836950282348489</v>
      </c>
      <c r="F148" s="1">
        <v>54.646017699115049</v>
      </c>
      <c r="G148" s="1">
        <v>64881</v>
      </c>
    </row>
    <row r="149" spans="1:7" x14ac:dyDescent="0.3">
      <c r="A149" s="1">
        <v>125</v>
      </c>
      <c r="B149" s="1">
        <v>62297.974951520358</v>
      </c>
      <c r="C149" s="1">
        <v>3275.0250484796416</v>
      </c>
      <c r="D149" s="1">
        <v>0.48086594272653338</v>
      </c>
      <c r="F149" s="1">
        <v>55.088495575221245</v>
      </c>
      <c r="G149" s="1">
        <v>64951</v>
      </c>
    </row>
    <row r="150" spans="1:7" x14ac:dyDescent="0.3">
      <c r="A150" s="1">
        <v>126</v>
      </c>
      <c r="B150" s="1">
        <v>65189.702405854325</v>
      </c>
      <c r="C150" s="1">
        <v>-1296.7024058543248</v>
      </c>
      <c r="D150" s="1">
        <v>-0.19039244451469722</v>
      </c>
      <c r="F150" s="1">
        <v>55.530973451327434</v>
      </c>
      <c r="G150" s="1">
        <v>65213</v>
      </c>
    </row>
    <row r="151" spans="1:7" x14ac:dyDescent="0.3">
      <c r="A151" s="1">
        <v>127</v>
      </c>
      <c r="B151" s="1">
        <v>62297.974951520358</v>
      </c>
      <c r="C151" s="1">
        <v>-11155.974951520358</v>
      </c>
      <c r="D151" s="1">
        <v>-1.6380114144735456</v>
      </c>
      <c r="F151" s="1">
        <v>55.973451327433629</v>
      </c>
      <c r="G151" s="1">
        <v>65240</v>
      </c>
    </row>
    <row r="152" spans="1:7" x14ac:dyDescent="0.3">
      <c r="A152" s="1">
        <v>128</v>
      </c>
      <c r="B152" s="1">
        <v>62297.974951520358</v>
      </c>
      <c r="C152" s="1">
        <v>-3055.9749515203584</v>
      </c>
      <c r="D152" s="1">
        <v>-0.44870321730629176</v>
      </c>
      <c r="F152" s="1">
        <v>56.415929203539825</v>
      </c>
      <c r="G152" s="1">
        <v>65261</v>
      </c>
    </row>
    <row r="153" spans="1:7" x14ac:dyDescent="0.3">
      <c r="A153" s="1">
        <v>129</v>
      </c>
      <c r="B153" s="1">
        <v>91215.249494859978</v>
      </c>
      <c r="C153" s="1">
        <v>-1535.2494948599779</v>
      </c>
      <c r="D153" s="1">
        <v>-0.22541787764615523</v>
      </c>
      <c r="F153" s="1">
        <v>56.858407079646021</v>
      </c>
      <c r="G153" s="1">
        <v>65289</v>
      </c>
    </row>
    <row r="154" spans="1:7" x14ac:dyDescent="0.3">
      <c r="A154" s="1">
        <v>130</v>
      </c>
      <c r="B154" s="1">
        <v>82540.067131858086</v>
      </c>
      <c r="C154" s="1">
        <v>425.93286814191379</v>
      </c>
      <c r="D154" s="1">
        <v>6.2538944632609519E-2</v>
      </c>
      <c r="F154" s="1">
        <v>57.300884955752217</v>
      </c>
      <c r="G154" s="1">
        <v>65439</v>
      </c>
    </row>
    <row r="155" spans="1:7" x14ac:dyDescent="0.3">
      <c r="A155" s="1">
        <v>131</v>
      </c>
      <c r="B155" s="1">
        <v>70973.15731452225</v>
      </c>
      <c r="C155" s="1">
        <v>-4505.1573145222501</v>
      </c>
      <c r="D155" s="1">
        <v>-0.66148401527028688</v>
      </c>
      <c r="F155" s="1">
        <v>57.743362831858413</v>
      </c>
      <c r="G155" s="1">
        <v>65573</v>
      </c>
    </row>
    <row r="156" spans="1:7" x14ac:dyDescent="0.3">
      <c r="A156" s="1">
        <v>132</v>
      </c>
      <c r="B156" s="1">
        <v>70973.15731452225</v>
      </c>
      <c r="C156" s="1">
        <v>7865.8426854777499</v>
      </c>
      <c r="D156" s="1">
        <v>1.1549273066008361</v>
      </c>
      <c r="F156" s="1">
        <v>58.185840707964608</v>
      </c>
      <c r="G156" s="1">
        <v>65587</v>
      </c>
    </row>
    <row r="157" spans="1:7" x14ac:dyDescent="0.3">
      <c r="A157" s="1">
        <v>133</v>
      </c>
      <c r="B157" s="1">
        <v>65189.702405854325</v>
      </c>
      <c r="C157" s="1">
        <v>7523.2975941456752</v>
      </c>
      <c r="D157" s="1">
        <v>1.1046320368452014</v>
      </c>
      <c r="F157" s="1">
        <v>58.628318584070797</v>
      </c>
      <c r="G157" s="1">
        <v>65693</v>
      </c>
    </row>
    <row r="158" spans="1:7" x14ac:dyDescent="0.3">
      <c r="A158" s="1">
        <v>134</v>
      </c>
      <c r="B158" s="1">
        <v>65189.702405854325</v>
      </c>
      <c r="C158" s="1">
        <v>-5667.7024058543248</v>
      </c>
      <c r="D158" s="1">
        <v>-0.83217838646754494</v>
      </c>
      <c r="F158" s="1">
        <v>59.070796460176993</v>
      </c>
      <c r="G158" s="1">
        <v>65807</v>
      </c>
    </row>
    <row r="159" spans="1:7" x14ac:dyDescent="0.3">
      <c r="A159" s="1">
        <v>135</v>
      </c>
      <c r="B159" s="1">
        <v>62297.974951520358</v>
      </c>
      <c r="C159" s="1">
        <v>2463.0250484796416</v>
      </c>
      <c r="D159" s="1">
        <v>0.36164146666482844</v>
      </c>
      <c r="F159" s="1">
        <v>59.513274336283189</v>
      </c>
      <c r="G159" s="1">
        <v>65808</v>
      </c>
    </row>
    <row r="160" spans="1:7" x14ac:dyDescent="0.3">
      <c r="A160" s="1">
        <v>136</v>
      </c>
      <c r="B160" s="1">
        <v>62297.974951520358</v>
      </c>
      <c r="C160" s="1">
        <v>-7236.9749515203584</v>
      </c>
      <c r="D160" s="1">
        <v>-1.0625918064860804</v>
      </c>
      <c r="F160" s="1">
        <v>59.955752212389385</v>
      </c>
      <c r="G160" s="1">
        <v>65854</v>
      </c>
    </row>
    <row r="161" spans="1:7" x14ac:dyDescent="0.3">
      <c r="A161" s="1">
        <v>137</v>
      </c>
      <c r="B161" s="1">
        <v>88323.522040526004</v>
      </c>
      <c r="C161" s="1">
        <v>-2026.5220405260043</v>
      </c>
      <c r="D161" s="1">
        <v>-0.29755052772070206</v>
      </c>
      <c r="F161" s="1">
        <v>60.398230088495581</v>
      </c>
      <c r="G161" s="1">
        <v>65978</v>
      </c>
    </row>
    <row r="162" spans="1:7" x14ac:dyDescent="0.3">
      <c r="A162" s="1">
        <v>138</v>
      </c>
      <c r="B162" s="1">
        <v>62297.974951520358</v>
      </c>
      <c r="C162" s="1">
        <v>-3932.9749515203584</v>
      </c>
      <c r="D162" s="1">
        <v>-0.57747152457983264</v>
      </c>
      <c r="F162" s="1">
        <v>60.840707964601776</v>
      </c>
      <c r="G162" s="1">
        <v>66070</v>
      </c>
    </row>
    <row r="163" spans="1:7" x14ac:dyDescent="0.3">
      <c r="A163" s="1">
        <v>139</v>
      </c>
      <c r="B163" s="1">
        <v>62297.974951520358</v>
      </c>
      <c r="C163" s="1">
        <v>2537.0250484796416</v>
      </c>
      <c r="D163" s="1">
        <v>0.37250675142907247</v>
      </c>
      <c r="F163" s="1">
        <v>61.283185840707965</v>
      </c>
      <c r="G163" s="1">
        <v>66078</v>
      </c>
    </row>
    <row r="164" spans="1:7" x14ac:dyDescent="0.3">
      <c r="A164" s="1">
        <v>140</v>
      </c>
      <c r="B164" s="1">
        <v>62297.974951520358</v>
      </c>
      <c r="C164" s="1">
        <v>6311.0250484796416</v>
      </c>
      <c r="D164" s="1">
        <v>0.92663627440551888</v>
      </c>
      <c r="F164" s="1">
        <v>61.725663716814161</v>
      </c>
      <c r="G164" s="1">
        <v>66108</v>
      </c>
    </row>
    <row r="165" spans="1:7" x14ac:dyDescent="0.3">
      <c r="A165" s="1">
        <v>141</v>
      </c>
      <c r="B165" s="1">
        <v>65189.702405854325</v>
      </c>
      <c r="C165" s="1">
        <v>71.297594145675248</v>
      </c>
      <c r="D165" s="1">
        <v>1.0468495451327848E-2</v>
      </c>
      <c r="F165" s="1">
        <v>62.168141592920357</v>
      </c>
      <c r="G165" s="1">
        <v>66178</v>
      </c>
    </row>
    <row r="166" spans="1:7" x14ac:dyDescent="0.3">
      <c r="A166" s="1">
        <v>142</v>
      </c>
      <c r="B166" s="1">
        <v>62297.974951520358</v>
      </c>
      <c r="C166" s="1">
        <v>13054.025048479642</v>
      </c>
      <c r="D166" s="1">
        <v>1.9166986415041352</v>
      </c>
      <c r="F166" s="1">
        <v>62.610619469026553</v>
      </c>
      <c r="G166" s="1">
        <v>66468</v>
      </c>
    </row>
    <row r="167" spans="1:7" x14ac:dyDescent="0.3">
      <c r="A167" s="1">
        <v>143</v>
      </c>
      <c r="B167" s="1">
        <v>62297.974951520358</v>
      </c>
      <c r="C167" s="1">
        <v>3680.0250484796416</v>
      </c>
      <c r="D167" s="1">
        <v>0.54033135258489606</v>
      </c>
      <c r="F167" s="1">
        <v>63.053097345132748</v>
      </c>
      <c r="G167" s="1">
        <v>66545</v>
      </c>
    </row>
    <row r="168" spans="1:7" x14ac:dyDescent="0.3">
      <c r="A168" s="1">
        <v>144</v>
      </c>
      <c r="B168" s="1">
        <v>68081.429860188277</v>
      </c>
      <c r="C168" s="1">
        <v>1549.5701398117235</v>
      </c>
      <c r="D168" s="1">
        <v>0.22752055177329508</v>
      </c>
      <c r="F168" s="1">
        <v>63.495575221238944</v>
      </c>
      <c r="G168" s="1">
        <v>66589</v>
      </c>
    </row>
    <row r="169" spans="1:7" x14ac:dyDescent="0.3">
      <c r="A169" s="1">
        <v>145</v>
      </c>
      <c r="B169" s="1">
        <v>62297.974951520358</v>
      </c>
      <c r="C169" s="1">
        <v>4247.0250484796416</v>
      </c>
      <c r="D169" s="1">
        <v>0.62358292638660384</v>
      </c>
      <c r="F169" s="1">
        <v>63.93805309734514</v>
      </c>
      <c r="G169" s="1">
        <v>66654</v>
      </c>
    </row>
    <row r="170" spans="1:7" x14ac:dyDescent="0.3">
      <c r="A170" s="1">
        <v>146</v>
      </c>
      <c r="B170" s="1">
        <v>65189.702405854325</v>
      </c>
      <c r="C170" s="1">
        <v>-10456.702405854325</v>
      </c>
      <c r="D170" s="1">
        <v>-1.5353385045211225</v>
      </c>
      <c r="F170" s="1">
        <v>64.380530973451329</v>
      </c>
      <c r="G170" s="1">
        <v>66748</v>
      </c>
    </row>
    <row r="171" spans="1:7" x14ac:dyDescent="0.3">
      <c r="A171" s="1">
        <v>147</v>
      </c>
      <c r="B171" s="1">
        <v>65189.702405854325</v>
      </c>
      <c r="C171" s="1">
        <v>3216.2975941456752</v>
      </c>
      <c r="D171" s="1">
        <v>0.47224309793169983</v>
      </c>
      <c r="F171" s="1">
        <v>64.823008849557525</v>
      </c>
      <c r="G171" s="1">
        <v>66915</v>
      </c>
    </row>
    <row r="172" spans="1:7" x14ac:dyDescent="0.3">
      <c r="A172" s="1">
        <v>148</v>
      </c>
      <c r="B172" s="1">
        <v>62297.974951520358</v>
      </c>
      <c r="C172" s="1">
        <v>5331.0250484796416</v>
      </c>
      <c r="D172" s="1">
        <v>0.78274466536553011</v>
      </c>
      <c r="F172" s="1">
        <v>65.26548672566372</v>
      </c>
      <c r="G172" s="1">
        <v>67076</v>
      </c>
    </row>
    <row r="173" spans="1:7" x14ac:dyDescent="0.3">
      <c r="A173" s="1">
        <v>149</v>
      </c>
      <c r="B173" s="1">
        <v>82540.067131858086</v>
      </c>
      <c r="C173" s="1">
        <v>13872.932868141914</v>
      </c>
      <c r="D173" s="1">
        <v>2.0369373801027404</v>
      </c>
      <c r="F173" s="1">
        <v>65.707964601769902</v>
      </c>
      <c r="G173" s="1">
        <v>67177</v>
      </c>
    </row>
    <row r="174" spans="1:7" x14ac:dyDescent="0.3">
      <c r="A174" s="1">
        <v>150</v>
      </c>
      <c r="B174" s="1">
        <v>114349.06912953165</v>
      </c>
      <c r="C174" s="1">
        <v>8157.9308704683499</v>
      </c>
      <c r="D174" s="1">
        <v>1.197814081008864</v>
      </c>
      <c r="F174" s="1">
        <v>66.150442477876098</v>
      </c>
      <c r="G174" s="1">
        <v>67246</v>
      </c>
    </row>
    <row r="175" spans="1:7" x14ac:dyDescent="0.3">
      <c r="A175" s="1">
        <v>151</v>
      </c>
      <c r="B175" s="1">
        <v>62297.974951520358</v>
      </c>
      <c r="C175" s="1">
        <v>-7080.9749515203584</v>
      </c>
      <c r="D175" s="1">
        <v>-1.0396866115776739</v>
      </c>
      <c r="F175" s="1">
        <v>66.592920353982294</v>
      </c>
      <c r="G175" s="1">
        <v>67297</v>
      </c>
    </row>
    <row r="176" spans="1:7" x14ac:dyDescent="0.3">
      <c r="A176" s="1">
        <v>152</v>
      </c>
      <c r="B176" s="1">
        <v>62297.974951520358</v>
      </c>
      <c r="C176" s="1">
        <v>-4630.9749515203584</v>
      </c>
      <c r="D176" s="1">
        <v>-0.6799575889777022</v>
      </c>
      <c r="F176" s="1">
        <v>67.035398230088489</v>
      </c>
      <c r="G176" s="1">
        <v>67350</v>
      </c>
    </row>
    <row r="177" spans="1:7" x14ac:dyDescent="0.3">
      <c r="A177" s="1">
        <v>153</v>
      </c>
      <c r="B177" s="1">
        <v>62297.974951520358</v>
      </c>
      <c r="C177" s="1">
        <v>-7618.9749515203584</v>
      </c>
      <c r="D177" s="1">
        <v>-1.1186801683771781</v>
      </c>
      <c r="F177" s="1">
        <v>67.477876106194685</v>
      </c>
      <c r="G177" s="1">
        <v>67445</v>
      </c>
    </row>
    <row r="178" spans="1:7" x14ac:dyDescent="0.3">
      <c r="A178" s="1">
        <v>154</v>
      </c>
      <c r="B178" s="1">
        <v>85431.794586192031</v>
      </c>
      <c r="C178" s="1">
        <v>11645.205413807969</v>
      </c>
      <c r="D178" s="1">
        <v>1.7098442291775677</v>
      </c>
      <c r="F178" s="1">
        <v>67.920353982300881</v>
      </c>
      <c r="G178" s="1">
        <v>67476</v>
      </c>
    </row>
    <row r="179" spans="1:7" x14ac:dyDescent="0.3">
      <c r="A179" s="1">
        <v>155</v>
      </c>
      <c r="B179" s="1">
        <v>62297.974951520358</v>
      </c>
      <c r="C179" s="1">
        <v>-1740.9749515203584</v>
      </c>
      <c r="D179" s="1">
        <v>-0.25562417048222524</v>
      </c>
      <c r="F179" s="1">
        <v>68.362831858407077</v>
      </c>
      <c r="G179" s="1">
        <v>67629</v>
      </c>
    </row>
    <row r="180" spans="1:7" x14ac:dyDescent="0.3">
      <c r="A180" s="1">
        <v>156</v>
      </c>
      <c r="B180" s="1">
        <v>62297.974951520358</v>
      </c>
      <c r="C180" s="1">
        <v>-6288.9749515203584</v>
      </c>
      <c r="D180" s="1">
        <v>-0.92339869896576476</v>
      </c>
      <c r="F180" s="1">
        <v>68.805309734513273</v>
      </c>
      <c r="G180" s="1">
        <v>67725</v>
      </c>
    </row>
    <row r="181" spans="1:7" x14ac:dyDescent="0.3">
      <c r="A181" s="1">
        <v>157</v>
      </c>
      <c r="B181" s="1">
        <v>62297.974951520358</v>
      </c>
      <c r="C181" s="1">
        <v>-2713.9749515203584</v>
      </c>
      <c r="D181" s="1">
        <v>-0.39848798231478549</v>
      </c>
      <c r="F181" s="1">
        <v>69.247787610619469</v>
      </c>
      <c r="G181" s="1">
        <v>68037</v>
      </c>
    </row>
    <row r="182" spans="1:7" x14ac:dyDescent="0.3">
      <c r="A182" s="1">
        <v>158</v>
      </c>
      <c r="B182" s="1">
        <v>62297.974951520358</v>
      </c>
      <c r="C182" s="1">
        <v>3289.0250484796416</v>
      </c>
      <c r="D182" s="1">
        <v>0.48292153714139036</v>
      </c>
      <c r="F182" s="1">
        <v>69.690265486725664</v>
      </c>
      <c r="G182" s="1">
        <v>68175</v>
      </c>
    </row>
    <row r="183" spans="1:7" x14ac:dyDescent="0.3">
      <c r="A183" s="1">
        <v>159</v>
      </c>
      <c r="B183" s="1">
        <v>62297.974951520358</v>
      </c>
      <c r="C183" s="1">
        <v>-4976.9749515203584</v>
      </c>
      <c r="D183" s="1">
        <v>-0.73076013665916761</v>
      </c>
      <c r="F183" s="1">
        <v>70.13274336283186</v>
      </c>
      <c r="G183" s="1">
        <v>68291</v>
      </c>
    </row>
    <row r="184" spans="1:7" x14ac:dyDescent="0.3">
      <c r="A184" s="1">
        <v>160</v>
      </c>
      <c r="B184" s="1">
        <v>65189.702405854325</v>
      </c>
      <c r="C184" s="1">
        <v>-8564.7024058543248</v>
      </c>
      <c r="D184" s="1">
        <v>-1.2575396021704504</v>
      </c>
      <c r="F184" s="1">
        <v>70.575221238938056</v>
      </c>
      <c r="G184" s="1">
        <v>68319</v>
      </c>
    </row>
    <row r="185" spans="1:7" x14ac:dyDescent="0.3">
      <c r="A185" s="1">
        <v>161</v>
      </c>
      <c r="B185" s="1">
        <v>70973.15731452225</v>
      </c>
      <c r="C185" s="1">
        <v>3455.8426854777499</v>
      </c>
      <c r="D185" s="1">
        <v>0.50741506592088681</v>
      </c>
      <c r="F185" s="1">
        <v>71.017699115044252</v>
      </c>
      <c r="G185" s="1">
        <v>68406</v>
      </c>
    </row>
    <row r="186" spans="1:7" x14ac:dyDescent="0.3">
      <c r="A186" s="1">
        <v>162</v>
      </c>
      <c r="B186" s="1">
        <v>70973.15731452225</v>
      </c>
      <c r="C186" s="1">
        <v>-12811.15731452225</v>
      </c>
      <c r="D186" s="1">
        <v>-1.8810388159704363</v>
      </c>
      <c r="F186" s="1">
        <v>71.460176991150433</v>
      </c>
      <c r="G186" s="1">
        <v>68433</v>
      </c>
    </row>
    <row r="187" spans="1:7" x14ac:dyDescent="0.3">
      <c r="A187" s="1">
        <v>163</v>
      </c>
      <c r="B187" s="1">
        <v>62297.974951520358</v>
      </c>
      <c r="C187" s="1">
        <v>-1734.9749515203584</v>
      </c>
      <c r="D187" s="1">
        <v>-0.25474320144728652</v>
      </c>
      <c r="F187" s="1">
        <v>71.902654867256629</v>
      </c>
      <c r="G187" s="1">
        <v>68545</v>
      </c>
    </row>
    <row r="188" spans="1:7" x14ac:dyDescent="0.3">
      <c r="A188" s="1">
        <v>164</v>
      </c>
      <c r="B188" s="1">
        <v>68081.429860188277</v>
      </c>
      <c r="C188" s="1">
        <v>-2003.4298601882765</v>
      </c>
      <c r="D188" s="1">
        <v>-0.29415994508290894</v>
      </c>
      <c r="F188" s="1">
        <v>72.345132743362825</v>
      </c>
      <c r="G188" s="1">
        <v>68609</v>
      </c>
    </row>
    <row r="189" spans="1:7" x14ac:dyDescent="0.3">
      <c r="A189" s="1">
        <v>165</v>
      </c>
      <c r="B189" s="1">
        <v>62297.974951520358</v>
      </c>
      <c r="C189" s="1">
        <v>-1243.9749515203584</v>
      </c>
      <c r="D189" s="1">
        <v>-0.1826505687548024</v>
      </c>
      <c r="F189" s="1">
        <v>72.787610619469021</v>
      </c>
      <c r="G189" s="1">
        <v>68786</v>
      </c>
    </row>
    <row r="190" spans="1:7" x14ac:dyDescent="0.3">
      <c r="A190" s="1">
        <v>166</v>
      </c>
      <c r="B190" s="1">
        <v>96998.704403527896</v>
      </c>
      <c r="C190" s="1">
        <v>7077.2955964721041</v>
      </c>
      <c r="D190" s="1">
        <v>1.0391463785999977</v>
      </c>
      <c r="F190" s="1">
        <v>73.230088495575217</v>
      </c>
      <c r="G190" s="1">
        <v>68894</v>
      </c>
    </row>
    <row r="191" spans="1:7" x14ac:dyDescent="0.3">
      <c r="A191" s="1">
        <v>167</v>
      </c>
      <c r="B191" s="1">
        <v>68081.429860188277</v>
      </c>
      <c r="C191" s="1">
        <v>-731.42986018827651</v>
      </c>
      <c r="D191" s="1">
        <v>-0.10739450967590317</v>
      </c>
      <c r="F191" s="1">
        <v>73.672566371681413</v>
      </c>
      <c r="G191" s="1">
        <v>69185</v>
      </c>
    </row>
    <row r="192" spans="1:7" x14ac:dyDescent="0.3">
      <c r="A192" s="1">
        <v>168</v>
      </c>
      <c r="B192" s="1">
        <v>65189.702405854325</v>
      </c>
      <c r="C192" s="1">
        <v>-1830.7024058543248</v>
      </c>
      <c r="D192" s="1">
        <v>-0.26879868862424211</v>
      </c>
      <c r="F192" s="1">
        <v>74.115044247787608</v>
      </c>
      <c r="G192" s="1">
        <v>69224</v>
      </c>
    </row>
    <row r="193" spans="1:7" x14ac:dyDescent="0.3">
      <c r="A193" s="1">
        <v>169</v>
      </c>
      <c r="B193" s="1">
        <v>62297.974951520358</v>
      </c>
      <c r="C193" s="1">
        <v>-1471.9749515203584</v>
      </c>
      <c r="D193" s="1">
        <v>-0.21612739208247325</v>
      </c>
      <c r="F193" s="1">
        <v>74.557522123893804</v>
      </c>
      <c r="G193" s="1">
        <v>69631</v>
      </c>
    </row>
    <row r="194" spans="1:7" x14ac:dyDescent="0.3">
      <c r="A194" s="1">
        <v>170</v>
      </c>
      <c r="B194" s="1">
        <v>62297.974951520358</v>
      </c>
      <c r="C194" s="1">
        <v>284.02504847964155</v>
      </c>
      <c r="D194" s="1">
        <v>4.1702878809588194E-2</v>
      </c>
      <c r="F194" s="1">
        <v>75</v>
      </c>
      <c r="G194" s="1">
        <v>69632</v>
      </c>
    </row>
    <row r="195" spans="1:7" x14ac:dyDescent="0.3">
      <c r="A195" s="1">
        <v>171</v>
      </c>
      <c r="B195" s="1">
        <v>65189.702405854325</v>
      </c>
      <c r="C195" s="1">
        <v>2286.2975941456752</v>
      </c>
      <c r="D195" s="1">
        <v>0.33569289751620035</v>
      </c>
      <c r="F195" s="1">
        <v>75.442477876106196</v>
      </c>
      <c r="G195" s="1">
        <v>70582</v>
      </c>
    </row>
    <row r="196" spans="1:7" x14ac:dyDescent="0.3">
      <c r="A196" s="1">
        <v>172</v>
      </c>
      <c r="B196" s="1">
        <v>68081.429860188277</v>
      </c>
      <c r="C196" s="1">
        <v>704.57013981172349</v>
      </c>
      <c r="D196" s="1">
        <v>0.10345074601942726</v>
      </c>
      <c r="F196" s="1">
        <v>75.884955752212392</v>
      </c>
      <c r="G196" s="1">
        <v>70741</v>
      </c>
    </row>
    <row r="197" spans="1:7" x14ac:dyDescent="0.3">
      <c r="A197" s="1">
        <v>173</v>
      </c>
      <c r="B197" s="1">
        <v>62297.974951520358</v>
      </c>
      <c r="C197" s="1">
        <v>1611.0250484796416</v>
      </c>
      <c r="D197" s="1">
        <v>0.23654386370353211</v>
      </c>
      <c r="F197" s="1">
        <v>76.327433628318587</v>
      </c>
      <c r="G197" s="1">
        <v>70783</v>
      </c>
    </row>
    <row r="198" spans="1:7" x14ac:dyDescent="0.3">
      <c r="A198" s="1">
        <v>174</v>
      </c>
      <c r="B198" s="1">
        <v>68081.429860188277</v>
      </c>
      <c r="C198" s="1">
        <v>-2227.4298601882765</v>
      </c>
      <c r="D198" s="1">
        <v>-0.32704945572062066</v>
      </c>
      <c r="F198" s="1">
        <v>76.769911504424769</v>
      </c>
      <c r="G198" s="1">
        <v>71172</v>
      </c>
    </row>
    <row r="199" spans="1:7" x14ac:dyDescent="0.3">
      <c r="A199" s="1">
        <v>175</v>
      </c>
      <c r="B199" s="1">
        <v>62297.974951520358</v>
      </c>
      <c r="C199" s="1">
        <v>21.025048479641555</v>
      </c>
      <c r="D199" s="1">
        <v>3.0870694447748897E-3</v>
      </c>
      <c r="F199" s="1">
        <v>77.212389380530965</v>
      </c>
      <c r="G199" s="1">
        <v>71188</v>
      </c>
    </row>
    <row r="200" spans="1:7" x14ac:dyDescent="0.3">
      <c r="A200" s="1">
        <v>176</v>
      </c>
      <c r="B200" s="1">
        <v>111457.34167519768</v>
      </c>
      <c r="C200" s="1">
        <v>10121.658324802323</v>
      </c>
      <c r="D200" s="1">
        <v>1.486144594396738</v>
      </c>
      <c r="F200" s="1">
        <v>77.654867256637161</v>
      </c>
      <c r="G200" s="1">
        <v>71214</v>
      </c>
    </row>
    <row r="201" spans="1:7" x14ac:dyDescent="0.3">
      <c r="A201" s="1">
        <v>177</v>
      </c>
      <c r="B201" s="1">
        <v>68081.429860188277</v>
      </c>
      <c r="C201" s="1">
        <v>-8299.4298601882765</v>
      </c>
      <c r="D201" s="1">
        <v>-1.2185901190785915</v>
      </c>
      <c r="F201" s="1">
        <v>78.097345132743357</v>
      </c>
      <c r="G201" s="1">
        <v>71273</v>
      </c>
    </row>
    <row r="202" spans="1:7" x14ac:dyDescent="0.3">
      <c r="A202" s="1">
        <v>178</v>
      </c>
      <c r="B202" s="1">
        <v>62297.974951520358</v>
      </c>
      <c r="C202" s="1">
        <v>-5115.9749515203584</v>
      </c>
      <c r="D202" s="1">
        <v>-0.7511692526352477</v>
      </c>
      <c r="F202" s="1">
        <v>78.539823008849552</v>
      </c>
      <c r="G202" s="1">
        <v>71285</v>
      </c>
    </row>
    <row r="203" spans="1:7" x14ac:dyDescent="0.3">
      <c r="A203" s="1">
        <v>179</v>
      </c>
      <c r="B203" s="1">
        <v>62297.974951520358</v>
      </c>
      <c r="C203" s="1">
        <v>-6129.9749515203584</v>
      </c>
      <c r="D203" s="1">
        <v>-0.90005301953988903</v>
      </c>
      <c r="F203" s="1">
        <v>78.982300884955748</v>
      </c>
      <c r="G203" s="1">
        <v>71412</v>
      </c>
    </row>
    <row r="204" spans="1:7" x14ac:dyDescent="0.3">
      <c r="A204" s="1">
        <v>180</v>
      </c>
      <c r="B204" s="1">
        <v>62297.974951520358</v>
      </c>
      <c r="C204" s="1">
        <v>1683.0250484796416</v>
      </c>
      <c r="D204" s="1">
        <v>0.2471154921227966</v>
      </c>
      <c r="F204" s="1">
        <v>79.424778761061944</v>
      </c>
      <c r="G204" s="1">
        <v>71513</v>
      </c>
    </row>
    <row r="205" spans="1:7" x14ac:dyDescent="0.3">
      <c r="A205" s="1">
        <v>181</v>
      </c>
      <c r="B205" s="1">
        <v>82540.067131858086</v>
      </c>
      <c r="C205" s="1">
        <v>-2114.0671318580862</v>
      </c>
      <c r="D205" s="1">
        <v>-0.31040461349144288</v>
      </c>
      <c r="F205" s="1">
        <v>79.86725663716814</v>
      </c>
      <c r="G205" s="1">
        <v>72303</v>
      </c>
    </row>
    <row r="206" spans="1:7" x14ac:dyDescent="0.3">
      <c r="A206" s="1">
        <v>182</v>
      </c>
      <c r="B206" s="1">
        <v>62297.974951520358</v>
      </c>
      <c r="C206" s="1">
        <v>-12312.974951520358</v>
      </c>
      <c r="D206" s="1">
        <v>-1.8078916100442262</v>
      </c>
      <c r="F206" s="1">
        <v>80.309734513274336</v>
      </c>
      <c r="G206" s="1">
        <v>72443</v>
      </c>
    </row>
    <row r="207" spans="1:7" x14ac:dyDescent="0.3">
      <c r="A207" s="1">
        <v>183</v>
      </c>
      <c r="B207" s="1">
        <v>62297.974951520358</v>
      </c>
      <c r="C207" s="1">
        <v>8284.0250484796416</v>
      </c>
      <c r="D207" s="1">
        <v>1.2163282587278634</v>
      </c>
      <c r="F207" s="1">
        <v>80.752212389380531</v>
      </c>
      <c r="G207" s="1">
        <v>72713</v>
      </c>
    </row>
    <row r="208" spans="1:7" x14ac:dyDescent="0.3">
      <c r="A208" s="1">
        <v>184</v>
      </c>
      <c r="B208" s="1">
        <v>65189.702405854325</v>
      </c>
      <c r="C208" s="1">
        <v>2847.2975941456752</v>
      </c>
      <c r="D208" s="1">
        <v>0.4180635022829694</v>
      </c>
      <c r="F208" s="1">
        <v>81.194690265486727</v>
      </c>
      <c r="G208" s="1">
        <v>73418</v>
      </c>
    </row>
    <row r="209" spans="1:7" x14ac:dyDescent="0.3">
      <c r="A209" s="1">
        <v>185</v>
      </c>
      <c r="B209" s="1">
        <v>68081.429860188277</v>
      </c>
      <c r="C209" s="1">
        <v>2659.5701398117235</v>
      </c>
      <c r="D209" s="1">
        <v>0.39049982323695581</v>
      </c>
      <c r="F209" s="1">
        <v>81.637168141592923</v>
      </c>
      <c r="G209" s="1">
        <v>73980</v>
      </c>
    </row>
    <row r="210" spans="1:7" x14ac:dyDescent="0.3">
      <c r="A210" s="1">
        <v>186</v>
      </c>
      <c r="B210" s="1">
        <v>70973.15731452225</v>
      </c>
      <c r="C210" s="1">
        <v>-2682.1573145222501</v>
      </c>
      <c r="D210" s="1">
        <v>-0.39381625682140986</v>
      </c>
      <c r="F210" s="1">
        <v>82.079646017699119</v>
      </c>
      <c r="G210" s="1">
        <v>74224</v>
      </c>
    </row>
    <row r="211" spans="1:7" x14ac:dyDescent="0.3">
      <c r="A211" s="1">
        <v>187</v>
      </c>
      <c r="B211" s="1">
        <v>70973.15731452225</v>
      </c>
      <c r="C211" s="1">
        <v>-6816.1573145222501</v>
      </c>
      <c r="D211" s="1">
        <v>-1.0008039218941787</v>
      </c>
      <c r="F211" s="1">
        <v>82.522123893805301</v>
      </c>
      <c r="G211" s="1">
        <v>74429</v>
      </c>
    </row>
    <row r="212" spans="1:7" x14ac:dyDescent="0.3">
      <c r="A212" s="1">
        <v>188</v>
      </c>
      <c r="B212" s="1">
        <v>65189.702405854325</v>
      </c>
      <c r="C212" s="1">
        <v>11848.297594145675</v>
      </c>
      <c r="D212" s="1">
        <v>1.7396638828635189</v>
      </c>
      <c r="F212" s="1">
        <v>82.964601769911496</v>
      </c>
      <c r="G212" s="1">
        <v>74721</v>
      </c>
    </row>
    <row r="213" spans="1:7" x14ac:dyDescent="0.3">
      <c r="A213" s="1">
        <v>189</v>
      </c>
      <c r="B213" s="1">
        <v>62297.974951520358</v>
      </c>
      <c r="C213" s="1">
        <v>5147.0250484796416</v>
      </c>
      <c r="D213" s="1">
        <v>0.75572828162740979</v>
      </c>
      <c r="F213" s="1">
        <v>83.407079646017692</v>
      </c>
      <c r="G213" s="1">
        <v>75156</v>
      </c>
    </row>
    <row r="214" spans="1:7" x14ac:dyDescent="0.3">
      <c r="A214" s="1">
        <v>190</v>
      </c>
      <c r="B214" s="1">
        <v>65189.702405854325</v>
      </c>
      <c r="C214" s="1">
        <v>3129.2975941456752</v>
      </c>
      <c r="D214" s="1">
        <v>0.45946904692508861</v>
      </c>
      <c r="F214" s="1">
        <v>83.849557522123888</v>
      </c>
      <c r="G214" s="1">
        <v>75237</v>
      </c>
    </row>
    <row r="215" spans="1:7" x14ac:dyDescent="0.3">
      <c r="A215" s="1">
        <v>191</v>
      </c>
      <c r="B215" s="1">
        <v>70973.15731452225</v>
      </c>
      <c r="C215" s="1">
        <v>539.84268547774991</v>
      </c>
      <c r="D215" s="1">
        <v>7.9264114940675492E-2</v>
      </c>
      <c r="F215" s="1">
        <v>84.292035398230084</v>
      </c>
      <c r="G215" s="1">
        <v>75352</v>
      </c>
    </row>
    <row r="216" spans="1:7" x14ac:dyDescent="0.3">
      <c r="A216" s="1">
        <v>192</v>
      </c>
      <c r="B216" s="1">
        <v>62297.974951520358</v>
      </c>
      <c r="C216" s="1">
        <v>4356.0250484796416</v>
      </c>
      <c r="D216" s="1">
        <v>0.63958719718799029</v>
      </c>
      <c r="F216" s="1">
        <v>84.73451327433628</v>
      </c>
      <c r="G216" s="1">
        <v>75601</v>
      </c>
    </row>
    <row r="217" spans="1:7" x14ac:dyDescent="0.3">
      <c r="A217" s="1">
        <v>193</v>
      </c>
      <c r="B217" s="1">
        <v>62297.974951520358</v>
      </c>
      <c r="C217" s="1">
        <v>-3527.9749515203584</v>
      </c>
      <c r="D217" s="1">
        <v>-0.51800611472146996</v>
      </c>
      <c r="F217" s="1">
        <v>85.176991150442475</v>
      </c>
      <c r="G217" s="1">
        <v>75812</v>
      </c>
    </row>
    <row r="218" spans="1:7" x14ac:dyDescent="0.3">
      <c r="A218" s="1">
        <v>194</v>
      </c>
      <c r="B218" s="1">
        <v>65189.702405854325</v>
      </c>
      <c r="C218" s="1">
        <v>3355.2975941456752</v>
      </c>
      <c r="D218" s="1">
        <v>0.49265221390777986</v>
      </c>
      <c r="F218" s="1">
        <v>85.619469026548671</v>
      </c>
      <c r="G218" s="1">
        <v>76320</v>
      </c>
    </row>
    <row r="219" spans="1:7" x14ac:dyDescent="0.3">
      <c r="A219" s="1">
        <v>195</v>
      </c>
      <c r="B219" s="1">
        <v>137482.88876420332</v>
      </c>
      <c r="C219" s="1">
        <v>16860.111235796678</v>
      </c>
      <c r="D219" s="1">
        <v>2.4755393207265066</v>
      </c>
      <c r="F219" s="1">
        <v>86.061946902654867</v>
      </c>
      <c r="G219" s="1">
        <v>76789</v>
      </c>
    </row>
    <row r="220" spans="1:7" x14ac:dyDescent="0.3">
      <c r="A220" s="1">
        <v>196</v>
      </c>
      <c r="B220" s="1">
        <v>62297.974951520358</v>
      </c>
      <c r="C220" s="1">
        <v>-2437.9749515203584</v>
      </c>
      <c r="D220" s="1">
        <v>-0.35796340670760496</v>
      </c>
      <c r="F220" s="1">
        <v>86.504424778761063</v>
      </c>
      <c r="G220" s="1">
        <v>77038</v>
      </c>
    </row>
    <row r="221" spans="1:7" x14ac:dyDescent="0.3">
      <c r="A221" s="1">
        <v>197</v>
      </c>
      <c r="B221" s="1">
        <v>62297.974951520358</v>
      </c>
      <c r="C221" s="1">
        <v>702.02504847964155</v>
      </c>
      <c r="D221" s="1">
        <v>0.10307705491031807</v>
      </c>
      <c r="F221" s="1">
        <v>86.946902654867259</v>
      </c>
      <c r="G221" s="1">
        <v>77930</v>
      </c>
    </row>
    <row r="222" spans="1:7" x14ac:dyDescent="0.3">
      <c r="A222" s="1">
        <v>198</v>
      </c>
      <c r="B222" s="1">
        <v>62297.974951520358</v>
      </c>
      <c r="C222" s="1">
        <v>-2826.9749515203584</v>
      </c>
      <c r="D222" s="1">
        <v>-0.41507956580613115</v>
      </c>
      <c r="F222" s="1">
        <v>87.389380530973455</v>
      </c>
      <c r="G222" s="1">
        <v>78839</v>
      </c>
    </row>
    <row r="223" spans="1:7" x14ac:dyDescent="0.3">
      <c r="A223" s="1">
        <v>199</v>
      </c>
      <c r="B223" s="1">
        <v>62297.974951520358</v>
      </c>
      <c r="C223" s="1">
        <v>-9713.9749515203584</v>
      </c>
      <c r="D223" s="1">
        <v>-1.4262851897432764</v>
      </c>
      <c r="F223" s="1">
        <v>87.83185840707965</v>
      </c>
      <c r="G223" s="1">
        <v>79071</v>
      </c>
    </row>
    <row r="224" spans="1:7" x14ac:dyDescent="0.3">
      <c r="A224" s="1">
        <v>200</v>
      </c>
      <c r="B224" s="1">
        <v>62297.974951520358</v>
      </c>
      <c r="C224" s="1">
        <v>742.02504847964155</v>
      </c>
      <c r="D224" s="1">
        <v>0.10895018180990945</v>
      </c>
      <c r="F224" s="1">
        <v>88.274336283185832</v>
      </c>
      <c r="G224" s="1">
        <v>79382</v>
      </c>
    </row>
    <row r="225" spans="1:7" x14ac:dyDescent="0.3">
      <c r="A225" s="1">
        <v>201</v>
      </c>
      <c r="B225" s="1">
        <v>62297.974951520358</v>
      </c>
      <c r="C225" s="1">
        <v>11926.025048479642</v>
      </c>
      <c r="D225" s="1">
        <v>1.7510764629356583</v>
      </c>
      <c r="F225" s="1">
        <v>88.716814159292028</v>
      </c>
      <c r="G225" s="1">
        <v>79412</v>
      </c>
    </row>
    <row r="226" spans="1:7" x14ac:dyDescent="0.3">
      <c r="A226" s="1">
        <v>202</v>
      </c>
      <c r="B226" s="1">
        <v>62297.974951520358</v>
      </c>
      <c r="C226" s="1">
        <v>275.02504847964155</v>
      </c>
      <c r="D226" s="1">
        <v>4.038142525718013E-2</v>
      </c>
      <c r="F226" s="1">
        <v>89.159292035398224</v>
      </c>
      <c r="G226" s="1">
        <v>79714</v>
      </c>
    </row>
    <row r="227" spans="1:7" x14ac:dyDescent="0.3">
      <c r="A227" s="1">
        <v>203</v>
      </c>
      <c r="B227" s="1">
        <v>70973.15731452225</v>
      </c>
      <c r="C227" s="1">
        <v>4182.8426854777499</v>
      </c>
      <c r="D227" s="1">
        <v>0.61415914732096011</v>
      </c>
      <c r="F227" s="1">
        <v>89.601769911504419</v>
      </c>
      <c r="G227" s="1">
        <v>79727</v>
      </c>
    </row>
    <row r="228" spans="1:7" x14ac:dyDescent="0.3">
      <c r="A228" s="1">
        <v>204</v>
      </c>
      <c r="B228" s="1">
        <v>70973.15731452225</v>
      </c>
      <c r="C228" s="1">
        <v>4838.8426854777499</v>
      </c>
      <c r="D228" s="1">
        <v>0.71047842847425868</v>
      </c>
      <c r="F228" s="1">
        <v>90.044247787610615</v>
      </c>
      <c r="G228" s="1">
        <v>80426</v>
      </c>
    </row>
    <row r="229" spans="1:7" x14ac:dyDescent="0.3">
      <c r="A229" s="1">
        <v>205</v>
      </c>
      <c r="B229" s="1">
        <v>62297.974951520358</v>
      </c>
      <c r="C229" s="1">
        <v>-7059.9749515203584</v>
      </c>
      <c r="D229" s="1">
        <v>-1.0366032199553885</v>
      </c>
      <c r="F229" s="1">
        <v>90.486725663716811</v>
      </c>
      <c r="G229" s="1">
        <v>81368</v>
      </c>
    </row>
    <row r="230" spans="1:7" x14ac:dyDescent="0.3">
      <c r="A230" s="1">
        <v>206</v>
      </c>
      <c r="B230" s="1">
        <v>429547.36165193334</v>
      </c>
      <c r="C230" s="1">
        <v>-30184.361651933345</v>
      </c>
      <c r="D230" s="1">
        <v>-4.4319146591241028</v>
      </c>
      <c r="F230" s="1">
        <v>90.929203539823007</v>
      </c>
      <c r="G230" s="1">
        <v>81572</v>
      </c>
    </row>
    <row r="231" spans="1:7" x14ac:dyDescent="0.3">
      <c r="A231" s="1">
        <v>207</v>
      </c>
      <c r="B231" s="1">
        <v>70973.15731452225</v>
      </c>
      <c r="C231" s="1">
        <v>8097.8426854777499</v>
      </c>
      <c r="D231" s="1">
        <v>1.188991442618466</v>
      </c>
      <c r="F231" s="1">
        <v>91.371681415929203</v>
      </c>
      <c r="G231" s="1">
        <v>82966</v>
      </c>
    </row>
    <row r="232" spans="1:7" x14ac:dyDescent="0.3">
      <c r="A232" s="1">
        <v>208</v>
      </c>
      <c r="B232" s="1">
        <v>62297.974951520358</v>
      </c>
      <c r="C232" s="1">
        <v>6887.0250484796416</v>
      </c>
      <c r="D232" s="1">
        <v>1.0112093017596346</v>
      </c>
      <c r="F232" s="1">
        <v>91.814159292035399</v>
      </c>
      <c r="G232" s="1">
        <v>86297</v>
      </c>
    </row>
    <row r="233" spans="1:7" x14ac:dyDescent="0.3">
      <c r="A233" s="1">
        <v>209</v>
      </c>
      <c r="B233" s="1">
        <v>62297.974951520358</v>
      </c>
      <c r="C233" s="1">
        <v>-6930.9749515203584</v>
      </c>
      <c r="D233" s="1">
        <v>-1.0176623857042064</v>
      </c>
      <c r="F233" s="1">
        <v>92.256637168141594</v>
      </c>
      <c r="G233" s="1">
        <v>89680</v>
      </c>
    </row>
    <row r="234" spans="1:7" x14ac:dyDescent="0.3">
      <c r="A234" s="1">
        <v>210</v>
      </c>
      <c r="B234" s="1">
        <v>65189.702405854325</v>
      </c>
      <c r="C234" s="1">
        <v>-4113.7024058543248</v>
      </c>
      <c r="D234" s="1">
        <v>-0.60400740641841988</v>
      </c>
      <c r="F234" s="1">
        <v>92.69911504424779</v>
      </c>
      <c r="G234" s="1">
        <v>90278</v>
      </c>
    </row>
    <row r="235" spans="1:7" x14ac:dyDescent="0.3">
      <c r="A235" s="1">
        <v>211</v>
      </c>
      <c r="B235" s="1">
        <v>62297.974951520358</v>
      </c>
      <c r="C235" s="1">
        <v>4879.0250484796416</v>
      </c>
      <c r="D235" s="1">
        <v>0.71637833140014762</v>
      </c>
      <c r="F235" s="1">
        <v>93.141592920353986</v>
      </c>
      <c r="G235" s="1">
        <v>94747</v>
      </c>
    </row>
    <row r="236" spans="1:7" x14ac:dyDescent="0.3">
      <c r="A236" s="1">
        <v>212</v>
      </c>
      <c r="B236" s="1">
        <v>62297.974951520358</v>
      </c>
      <c r="C236" s="1">
        <v>-9360.9749515203584</v>
      </c>
      <c r="D236" s="1">
        <v>-1.3744548448543825</v>
      </c>
      <c r="F236" s="1">
        <v>93.584070796460182</v>
      </c>
      <c r="G236" s="1">
        <v>96413</v>
      </c>
    </row>
    <row r="237" spans="1:7" x14ac:dyDescent="0.3">
      <c r="A237" s="1">
        <v>213</v>
      </c>
      <c r="B237" s="1">
        <v>62297.974951520358</v>
      </c>
      <c r="C237" s="1">
        <v>813.02504847964155</v>
      </c>
      <c r="D237" s="1">
        <v>0.11937498205668415</v>
      </c>
      <c r="F237" s="1">
        <v>94.026548672566364</v>
      </c>
      <c r="G237" s="1">
        <v>97077</v>
      </c>
    </row>
    <row r="238" spans="1:7" x14ac:dyDescent="0.3">
      <c r="A238" s="1">
        <v>214</v>
      </c>
      <c r="B238" s="1">
        <v>123024.25149253354</v>
      </c>
      <c r="C238" s="1">
        <v>14109.748507466458</v>
      </c>
      <c r="D238" s="1">
        <v>2.0717085876417634</v>
      </c>
      <c r="F238" s="1">
        <v>94.469026548672559</v>
      </c>
      <c r="G238" s="1">
        <v>100258</v>
      </c>
    </row>
    <row r="239" spans="1:7" x14ac:dyDescent="0.3">
      <c r="A239" s="1">
        <v>215</v>
      </c>
      <c r="B239" s="1">
        <v>62297.974951520358</v>
      </c>
      <c r="C239" s="1">
        <v>2110.0250484796416</v>
      </c>
      <c r="D239" s="1">
        <v>0.30981112177593451</v>
      </c>
      <c r="F239" s="1">
        <v>94.911504424778755</v>
      </c>
      <c r="G239" s="1">
        <v>104076</v>
      </c>
    </row>
    <row r="240" spans="1:7" x14ac:dyDescent="0.3">
      <c r="A240" s="1">
        <v>216</v>
      </c>
      <c r="B240" s="1">
        <v>62297.974951520358</v>
      </c>
      <c r="C240" s="1">
        <v>-9073.9749515203584</v>
      </c>
      <c r="D240" s="1">
        <v>-1.3323151593498144</v>
      </c>
      <c r="F240" s="1">
        <v>95.353982300884951</v>
      </c>
      <c r="G240" s="1">
        <v>106955</v>
      </c>
    </row>
    <row r="241" spans="1:7" x14ac:dyDescent="0.3">
      <c r="A241" s="1">
        <v>217</v>
      </c>
      <c r="B241" s="1">
        <v>62297.974951520358</v>
      </c>
      <c r="C241" s="1">
        <v>-7212.9749515203584</v>
      </c>
      <c r="D241" s="1">
        <v>-1.0590679303463255</v>
      </c>
      <c r="F241" s="1">
        <v>95.796460176991147</v>
      </c>
      <c r="G241" s="1">
        <v>107764</v>
      </c>
    </row>
    <row r="242" spans="1:7" x14ac:dyDescent="0.3">
      <c r="A242" s="1">
        <v>218</v>
      </c>
      <c r="B242" s="1">
        <v>62297.974951520358</v>
      </c>
      <c r="C242" s="1">
        <v>-3933.9749515203584</v>
      </c>
      <c r="D242" s="1">
        <v>-0.57761835275232243</v>
      </c>
      <c r="F242" s="1">
        <v>96.238938053097343</v>
      </c>
      <c r="G242" s="1">
        <v>121579</v>
      </c>
    </row>
    <row r="243" spans="1:7" x14ac:dyDescent="0.3">
      <c r="A243" s="1">
        <v>219</v>
      </c>
      <c r="B243" s="1">
        <v>68081.429860188277</v>
      </c>
      <c r="C243" s="1">
        <v>-8211.4298601882765</v>
      </c>
      <c r="D243" s="1">
        <v>-1.2056692398994906</v>
      </c>
      <c r="F243" s="1">
        <v>96.681415929203538</v>
      </c>
      <c r="G243" s="1">
        <v>122498</v>
      </c>
    </row>
    <row r="244" spans="1:7" x14ac:dyDescent="0.3">
      <c r="A244" s="1">
        <v>220</v>
      </c>
      <c r="B244" s="1">
        <v>65189.702405854325</v>
      </c>
      <c r="C244" s="1">
        <v>16178.297594145675</v>
      </c>
      <c r="D244" s="1">
        <v>2.3754298697442855</v>
      </c>
      <c r="F244" s="1">
        <v>97.123893805309734</v>
      </c>
      <c r="G244" s="1">
        <v>122507</v>
      </c>
    </row>
    <row r="245" spans="1:7" x14ac:dyDescent="0.3">
      <c r="A245" s="1">
        <v>221</v>
      </c>
      <c r="B245" s="1">
        <v>73864.884768856195</v>
      </c>
      <c r="C245" s="1">
        <v>-5431.8847688561946</v>
      </c>
      <c r="D245" s="1">
        <v>-0.79755371378625006</v>
      </c>
      <c r="F245" s="1">
        <v>97.56637168141593</v>
      </c>
      <c r="G245" s="1">
        <v>137134</v>
      </c>
    </row>
    <row r="246" spans="1:7" x14ac:dyDescent="0.3">
      <c r="A246" s="1">
        <v>222</v>
      </c>
      <c r="B246" s="1">
        <v>70973.15731452225</v>
      </c>
      <c r="C246" s="1">
        <v>4627.8426854777499</v>
      </c>
      <c r="D246" s="1">
        <v>0.6794976840789142</v>
      </c>
      <c r="F246" s="1">
        <v>98.008849557522126</v>
      </c>
      <c r="G246" s="1">
        <v>154343</v>
      </c>
    </row>
    <row r="247" spans="1:7" x14ac:dyDescent="0.3">
      <c r="A247" s="1">
        <v>223</v>
      </c>
      <c r="B247" s="1">
        <v>62297.974951520358</v>
      </c>
      <c r="C247" s="1">
        <v>1937.0250484796416</v>
      </c>
      <c r="D247" s="1">
        <v>0.28440984793520185</v>
      </c>
      <c r="F247" s="1">
        <v>98.451327433628322</v>
      </c>
      <c r="G247" s="1">
        <v>192038</v>
      </c>
    </row>
    <row r="248" spans="1:7" x14ac:dyDescent="0.3">
      <c r="A248" s="1">
        <v>224</v>
      </c>
      <c r="B248" s="1">
        <v>62297.974951520358</v>
      </c>
      <c r="C248" s="1">
        <v>-5591.9749515203584</v>
      </c>
      <c r="D248" s="1">
        <v>-0.82105946274038499</v>
      </c>
      <c r="F248" s="1">
        <v>98.893805309734518</v>
      </c>
      <c r="G248" s="1">
        <v>209904</v>
      </c>
    </row>
    <row r="249" spans="1:7" x14ac:dyDescent="0.3">
      <c r="A249" s="1">
        <v>225</v>
      </c>
      <c r="B249" s="1">
        <v>68081.429860188277</v>
      </c>
      <c r="C249" s="1">
        <v>-6794.4298601882765</v>
      </c>
      <c r="D249" s="1">
        <v>-0.99761371948146604</v>
      </c>
      <c r="F249" s="1">
        <v>99.336283185840699</v>
      </c>
      <c r="G249" s="1">
        <v>231081</v>
      </c>
    </row>
    <row r="250" spans="1:7" ht="15" thickBot="1" x14ac:dyDescent="0.35">
      <c r="A250" s="2">
        <v>226</v>
      </c>
      <c r="B250" s="2">
        <v>62297.974951520358</v>
      </c>
      <c r="C250" s="2">
        <v>1733.0250484796416</v>
      </c>
      <c r="D250" s="2">
        <v>0.25445690074728583</v>
      </c>
      <c r="F250" s="2">
        <v>99.778761061946895</v>
      </c>
      <c r="G250" s="2">
        <v>399363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9037-0F44-4714-918F-18655F7C8284}">
  <dimension ref="A1:G32"/>
  <sheetViews>
    <sheetView workbookViewId="0">
      <selection activeCell="F35" sqref="F35"/>
    </sheetView>
  </sheetViews>
  <sheetFormatPr defaultRowHeight="14.4" x14ac:dyDescent="0.3"/>
  <cols>
    <col min="1" max="4" width="16.77734375" customWidth="1"/>
    <col min="5" max="7" width="17.33203125" customWidth="1"/>
  </cols>
  <sheetData>
    <row r="1" spans="1:5" x14ac:dyDescent="0.3">
      <c r="A1" s="3" t="s">
        <v>6</v>
      </c>
      <c r="B1" s="3"/>
      <c r="C1" s="3" t="s">
        <v>4</v>
      </c>
      <c r="D1" s="3"/>
    </row>
    <row r="2" spans="1:5" x14ac:dyDescent="0.3">
      <c r="A2" s="1"/>
      <c r="B2" s="1"/>
      <c r="C2" s="1"/>
      <c r="D2" s="1"/>
    </row>
    <row r="3" spans="1:5" x14ac:dyDescent="0.3">
      <c r="A3" s="1" t="s">
        <v>1036</v>
      </c>
      <c r="B3" s="1">
        <v>70.497979999999998</v>
      </c>
      <c r="C3" s="1" t="s">
        <v>1036</v>
      </c>
      <c r="D3" s="1">
        <v>44.424279999999996</v>
      </c>
    </row>
    <row r="4" spans="1:5" x14ac:dyDescent="0.3">
      <c r="A4" s="1" t="s">
        <v>1010</v>
      </c>
      <c r="B4" s="1">
        <v>1.3617650827217747</v>
      </c>
      <c r="C4" s="1" t="s">
        <v>1010</v>
      </c>
      <c r="D4" s="1">
        <v>0.95099746356897774</v>
      </c>
    </row>
    <row r="5" spans="1:5" x14ac:dyDescent="0.3">
      <c r="A5" s="1" t="s">
        <v>1044</v>
      </c>
      <c r="B5" s="1">
        <v>65</v>
      </c>
      <c r="C5" s="1" t="s">
        <v>1044</v>
      </c>
      <c r="D5" s="1">
        <v>39</v>
      </c>
    </row>
    <row r="6" spans="1:5" x14ac:dyDescent="0.3">
      <c r="A6" s="1" t="s">
        <v>1045</v>
      </c>
      <c r="B6" s="1">
        <v>60</v>
      </c>
      <c r="C6" s="1" t="s">
        <v>1045</v>
      </c>
      <c r="D6" s="1">
        <v>32</v>
      </c>
    </row>
    <row r="7" spans="1:5" x14ac:dyDescent="0.3">
      <c r="A7" s="1" t="s">
        <v>1046</v>
      </c>
      <c r="B7" s="1">
        <v>30.449992943515124</v>
      </c>
      <c r="C7" s="1" t="s">
        <v>1046</v>
      </c>
      <c r="D7" s="1">
        <v>21.264949749701142</v>
      </c>
    </row>
    <row r="8" spans="1:5" x14ac:dyDescent="0.3">
      <c r="A8" s="5" t="s">
        <v>1047</v>
      </c>
      <c r="B8" s="5">
        <v>927.20207026012088</v>
      </c>
      <c r="C8" s="5" t="s">
        <v>1047</v>
      </c>
      <c r="D8" s="5">
        <v>452.19808785731459</v>
      </c>
      <c r="E8" s="5"/>
    </row>
    <row r="9" spans="1:5" x14ac:dyDescent="0.3">
      <c r="A9" s="1" t="s">
        <v>1048</v>
      </c>
      <c r="B9" s="1">
        <v>-3.1391419501260565E-2</v>
      </c>
      <c r="C9" s="1" t="s">
        <v>1048</v>
      </c>
      <c r="D9" s="1">
        <v>0.87862573064108052</v>
      </c>
    </row>
    <row r="10" spans="1:5" x14ac:dyDescent="0.3">
      <c r="A10" s="1" t="s">
        <v>1049</v>
      </c>
      <c r="B10" s="1">
        <v>0.69882556434265186</v>
      </c>
      <c r="C10" s="1" t="s">
        <v>1049</v>
      </c>
      <c r="D10" s="1">
        <v>1.0217354950034252</v>
      </c>
    </row>
    <row r="11" spans="1:5" x14ac:dyDescent="0.3">
      <c r="A11" s="1" t="s">
        <v>1050</v>
      </c>
      <c r="B11" s="1">
        <v>139.5</v>
      </c>
      <c r="C11" s="1" t="s">
        <v>1050</v>
      </c>
      <c r="D11" s="1">
        <v>108.5</v>
      </c>
    </row>
    <row r="12" spans="1:5" x14ac:dyDescent="0.3">
      <c r="A12" s="1" t="s">
        <v>1051</v>
      </c>
      <c r="B12" s="1">
        <v>18.5</v>
      </c>
      <c r="C12" s="1" t="s">
        <v>1051</v>
      </c>
      <c r="D12" s="1">
        <v>10</v>
      </c>
    </row>
    <row r="13" spans="1:5" x14ac:dyDescent="0.3">
      <c r="A13" s="1" t="s">
        <v>1052</v>
      </c>
      <c r="B13" s="1">
        <v>158</v>
      </c>
      <c r="C13" s="1" t="s">
        <v>1052</v>
      </c>
      <c r="D13" s="1">
        <v>118.5</v>
      </c>
    </row>
    <row r="14" spans="1:5" x14ac:dyDescent="0.3">
      <c r="A14" s="1" t="s">
        <v>1053</v>
      </c>
      <c r="B14" s="1">
        <v>35248.99</v>
      </c>
      <c r="C14" s="1" t="s">
        <v>1053</v>
      </c>
      <c r="D14" s="1">
        <v>22212.14</v>
      </c>
    </row>
    <row r="15" spans="1:5" x14ac:dyDescent="0.3">
      <c r="A15" s="1" t="s">
        <v>1054</v>
      </c>
      <c r="B15" s="1">
        <v>500</v>
      </c>
      <c r="C15" s="1" t="s">
        <v>1054</v>
      </c>
      <c r="D15" s="1">
        <v>500</v>
      </c>
    </row>
    <row r="16" spans="1:5" ht="15" thickBot="1" x14ac:dyDescent="0.35">
      <c r="A16" s="2" t="s">
        <v>1055</v>
      </c>
      <c r="B16" s="2">
        <v>2.6754998816442428</v>
      </c>
      <c r="C16" s="2" t="s">
        <v>1055</v>
      </c>
      <c r="D16" s="2">
        <v>1.8684526674287079</v>
      </c>
    </row>
    <row r="19" spans="1:7" x14ac:dyDescent="0.3">
      <c r="A19" t="s">
        <v>1056</v>
      </c>
      <c r="E19" t="s">
        <v>1035</v>
      </c>
    </row>
    <row r="20" spans="1:7" ht="15" thickBot="1" x14ac:dyDescent="0.35"/>
    <row r="21" spans="1:7" x14ac:dyDescent="0.3">
      <c r="A21" s="3"/>
      <c r="B21" s="3" t="s">
        <v>4</v>
      </c>
      <c r="C21" s="3" t="s">
        <v>6</v>
      </c>
      <c r="E21" s="3"/>
      <c r="F21" s="3" t="s">
        <v>4</v>
      </c>
      <c r="G21" s="3" t="s">
        <v>6</v>
      </c>
    </row>
    <row r="22" spans="1:7" x14ac:dyDescent="0.3">
      <c r="A22" s="1" t="s">
        <v>1036</v>
      </c>
      <c r="B22" s="1">
        <v>44.424279999999996</v>
      </c>
      <c r="C22" s="1">
        <v>70.497979999999998</v>
      </c>
      <c r="E22" s="5" t="s">
        <v>1036</v>
      </c>
      <c r="F22" s="5">
        <v>44.424279999999996</v>
      </c>
      <c r="G22" s="5">
        <v>70.497979999999998</v>
      </c>
    </row>
    <row r="23" spans="1:7" x14ac:dyDescent="0.3">
      <c r="A23" s="1" t="s">
        <v>1037</v>
      </c>
      <c r="B23" s="1">
        <v>452.19808785731459</v>
      </c>
      <c r="C23" s="1">
        <v>927.20207026012088</v>
      </c>
      <c r="E23" s="1" t="s">
        <v>1037</v>
      </c>
      <c r="F23" s="1">
        <v>452.19808785731459</v>
      </c>
      <c r="G23" s="1">
        <v>927.20207026012088</v>
      </c>
    </row>
    <row r="24" spans="1:7" x14ac:dyDescent="0.3">
      <c r="A24" s="1" t="s">
        <v>1011</v>
      </c>
      <c r="B24" s="1">
        <v>500</v>
      </c>
      <c r="C24" s="1">
        <v>500</v>
      </c>
      <c r="E24" s="1" t="s">
        <v>1011</v>
      </c>
      <c r="F24" s="1">
        <v>500</v>
      </c>
      <c r="G24" s="1">
        <v>500</v>
      </c>
    </row>
    <row r="25" spans="1:7" x14ac:dyDescent="0.3">
      <c r="A25" s="1" t="s">
        <v>1039</v>
      </c>
      <c r="B25" s="1">
        <v>0</v>
      </c>
      <c r="C25" s="1"/>
      <c r="E25" s="1" t="s">
        <v>1038</v>
      </c>
      <c r="F25" s="1">
        <v>689.70007905871773</v>
      </c>
      <c r="G25" s="1"/>
    </row>
    <row r="26" spans="1:7" x14ac:dyDescent="0.3">
      <c r="A26" s="1" t="s">
        <v>1017</v>
      </c>
      <c r="B26" s="1">
        <v>892</v>
      </c>
      <c r="C26" s="1"/>
      <c r="E26" s="1" t="s">
        <v>1039</v>
      </c>
      <c r="F26" s="1">
        <v>0</v>
      </c>
      <c r="G26" s="1"/>
    </row>
    <row r="27" spans="1:7" x14ac:dyDescent="0.3">
      <c r="A27" s="1" t="s">
        <v>1023</v>
      </c>
      <c r="B27" s="1">
        <v>-15.697935154112292</v>
      </c>
      <c r="C27" s="1"/>
      <c r="E27" s="1" t="s">
        <v>1017</v>
      </c>
      <c r="F27" s="1">
        <v>998</v>
      </c>
      <c r="G27" s="1"/>
    </row>
    <row r="28" spans="1:7" x14ac:dyDescent="0.3">
      <c r="A28" s="1" t="s">
        <v>1040</v>
      </c>
      <c r="B28" s="1">
        <v>1.6110083508131039E-49</v>
      </c>
      <c r="C28" s="1"/>
      <c r="E28" s="1" t="s">
        <v>1023</v>
      </c>
      <c r="F28" s="1">
        <v>-15.697935154112292</v>
      </c>
      <c r="G28" s="1"/>
    </row>
    <row r="29" spans="1:7" x14ac:dyDescent="0.3">
      <c r="A29" s="1" t="s">
        <v>1041</v>
      </c>
      <c r="B29" s="1">
        <v>1.6465636746414047</v>
      </c>
      <c r="C29" s="1"/>
      <c r="E29" s="5" t="s">
        <v>1040</v>
      </c>
      <c r="F29" s="12">
        <v>4.2447520415422609E-50</v>
      </c>
      <c r="G29" s="5"/>
    </row>
    <row r="30" spans="1:7" x14ac:dyDescent="0.3">
      <c r="A30" s="1" t="s">
        <v>1042</v>
      </c>
      <c r="B30" s="1">
        <v>3.2220167016262079E-49</v>
      </c>
      <c r="C30" s="1"/>
      <c r="E30" s="1" t="s">
        <v>1041</v>
      </c>
      <c r="F30" s="1">
        <v>1.6463818766348444</v>
      </c>
      <c r="G30" s="1"/>
    </row>
    <row r="31" spans="1:7" ht="15" thickBot="1" x14ac:dyDescent="0.35">
      <c r="A31" s="2" t="s">
        <v>1043</v>
      </c>
      <c r="B31" s="2">
        <v>1.9626270323885455</v>
      </c>
      <c r="C31" s="2"/>
      <c r="E31" s="5" t="s">
        <v>1042</v>
      </c>
      <c r="F31" s="5">
        <v>8.4895040830845218E-50</v>
      </c>
      <c r="G31" s="5"/>
    </row>
    <row r="32" spans="1:7" ht="15" thickBot="1" x14ac:dyDescent="0.35">
      <c r="E32" s="2" t="s">
        <v>1043</v>
      </c>
      <c r="F32" s="2">
        <v>1.9623438462163374</v>
      </c>
      <c r="G3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FD95-3F8C-4C47-BB84-05E949518AB7}">
  <dimension ref="A1:G1001"/>
  <sheetViews>
    <sheetView workbookViewId="0">
      <selection activeCell="H6" sqref="H6"/>
    </sheetView>
  </sheetViews>
  <sheetFormatPr defaultRowHeight="14.4" x14ac:dyDescent="0.3"/>
  <cols>
    <col min="1" max="3" width="23.33203125" customWidth="1"/>
    <col min="6" max="6" width="15.109375" customWidth="1"/>
    <col min="7" max="7" width="15.88671875" customWidth="1"/>
  </cols>
  <sheetData>
    <row r="1" spans="1:7" x14ac:dyDescent="0.3">
      <c r="A1" t="s">
        <v>0</v>
      </c>
      <c r="B1" t="s">
        <v>1</v>
      </c>
      <c r="C1" t="s">
        <v>2</v>
      </c>
      <c r="F1" t="s">
        <v>6</v>
      </c>
      <c r="G1" t="s">
        <v>4</v>
      </c>
    </row>
    <row r="2" spans="1:7" x14ac:dyDescent="0.3">
      <c r="A2" t="s">
        <v>3</v>
      </c>
      <c r="B2" t="s">
        <v>4</v>
      </c>
      <c r="C2">
        <v>25.5</v>
      </c>
      <c r="F2">
        <v>35.75</v>
      </c>
      <c r="G2">
        <v>25.5</v>
      </c>
    </row>
    <row r="3" spans="1:7" x14ac:dyDescent="0.3">
      <c r="A3" t="s">
        <v>5</v>
      </c>
      <c r="B3" t="s">
        <v>6</v>
      </c>
      <c r="C3">
        <v>35.75</v>
      </c>
      <c r="F3">
        <v>52.2</v>
      </c>
      <c r="G3">
        <v>15</v>
      </c>
    </row>
    <row r="4" spans="1:7" x14ac:dyDescent="0.3">
      <c r="A4" t="s">
        <v>7</v>
      </c>
      <c r="B4" t="s">
        <v>4</v>
      </c>
      <c r="C4">
        <v>15</v>
      </c>
      <c r="F4">
        <v>41.9</v>
      </c>
      <c r="G4">
        <v>10</v>
      </c>
    </row>
    <row r="5" spans="1:7" x14ac:dyDescent="0.3">
      <c r="A5" t="s">
        <v>8</v>
      </c>
      <c r="B5" t="s">
        <v>6</v>
      </c>
      <c r="C5">
        <v>52.2</v>
      </c>
      <c r="F5">
        <v>28.8</v>
      </c>
      <c r="G5">
        <v>30.15</v>
      </c>
    </row>
    <row r="6" spans="1:7" x14ac:dyDescent="0.3">
      <c r="A6" t="s">
        <v>9</v>
      </c>
      <c r="B6" t="s">
        <v>4</v>
      </c>
      <c r="C6">
        <v>10</v>
      </c>
      <c r="F6">
        <v>18.5</v>
      </c>
      <c r="G6">
        <v>45</v>
      </c>
    </row>
    <row r="7" spans="1:7" x14ac:dyDescent="0.3">
      <c r="A7" t="s">
        <v>10</v>
      </c>
      <c r="B7" t="s">
        <v>6</v>
      </c>
      <c r="C7">
        <v>41.9</v>
      </c>
      <c r="F7">
        <v>60</v>
      </c>
      <c r="G7">
        <v>12.75</v>
      </c>
    </row>
    <row r="8" spans="1:7" x14ac:dyDescent="0.3">
      <c r="A8" t="s">
        <v>11</v>
      </c>
      <c r="B8" t="s">
        <v>4</v>
      </c>
      <c r="C8">
        <v>30.15</v>
      </c>
      <c r="F8">
        <v>29.99</v>
      </c>
      <c r="G8">
        <v>22</v>
      </c>
    </row>
    <row r="9" spans="1:7" x14ac:dyDescent="0.3">
      <c r="A9" t="s">
        <v>12</v>
      </c>
      <c r="B9" t="s">
        <v>6</v>
      </c>
      <c r="C9">
        <v>28.8</v>
      </c>
      <c r="F9">
        <v>38.25</v>
      </c>
      <c r="G9">
        <v>17.5</v>
      </c>
    </row>
    <row r="10" spans="1:7" x14ac:dyDescent="0.3">
      <c r="A10" t="s">
        <v>13</v>
      </c>
      <c r="B10" t="s">
        <v>4</v>
      </c>
      <c r="C10">
        <v>45</v>
      </c>
      <c r="F10">
        <v>20.5</v>
      </c>
      <c r="G10">
        <v>29.99</v>
      </c>
    </row>
    <row r="11" spans="1:7" x14ac:dyDescent="0.3">
      <c r="A11" t="s">
        <v>14</v>
      </c>
      <c r="B11" t="s">
        <v>6</v>
      </c>
      <c r="C11">
        <v>18.5</v>
      </c>
      <c r="F11">
        <v>55.1</v>
      </c>
      <c r="G11">
        <v>32</v>
      </c>
    </row>
    <row r="12" spans="1:7" x14ac:dyDescent="0.3">
      <c r="A12" t="s">
        <v>15</v>
      </c>
      <c r="B12" t="s">
        <v>4</v>
      </c>
      <c r="C12">
        <v>12.75</v>
      </c>
      <c r="F12">
        <v>42.5</v>
      </c>
      <c r="G12">
        <v>18</v>
      </c>
    </row>
    <row r="13" spans="1:7" x14ac:dyDescent="0.3">
      <c r="A13" t="s">
        <v>16</v>
      </c>
      <c r="B13" t="s">
        <v>6</v>
      </c>
      <c r="C13">
        <v>60</v>
      </c>
      <c r="F13">
        <v>33</v>
      </c>
      <c r="G13">
        <v>25</v>
      </c>
    </row>
    <row r="14" spans="1:7" x14ac:dyDescent="0.3">
      <c r="A14" t="s">
        <v>17</v>
      </c>
      <c r="B14" t="s">
        <v>4</v>
      </c>
      <c r="C14">
        <v>22</v>
      </c>
      <c r="F14">
        <v>48</v>
      </c>
      <c r="G14">
        <v>11.5</v>
      </c>
    </row>
    <row r="15" spans="1:7" x14ac:dyDescent="0.3">
      <c r="A15" t="s">
        <v>18</v>
      </c>
      <c r="B15" t="s">
        <v>6</v>
      </c>
      <c r="C15">
        <v>29.99</v>
      </c>
      <c r="F15">
        <v>27.5</v>
      </c>
      <c r="G15">
        <v>31.25</v>
      </c>
    </row>
    <row r="16" spans="1:7" x14ac:dyDescent="0.3">
      <c r="A16" t="s">
        <v>19</v>
      </c>
      <c r="B16" t="s">
        <v>4</v>
      </c>
      <c r="C16">
        <v>17.5</v>
      </c>
      <c r="F16">
        <v>19</v>
      </c>
      <c r="G16">
        <v>46.5</v>
      </c>
    </row>
    <row r="17" spans="1:7" x14ac:dyDescent="0.3">
      <c r="A17" t="s">
        <v>20</v>
      </c>
      <c r="B17" t="s">
        <v>6</v>
      </c>
      <c r="C17">
        <v>38.25</v>
      </c>
      <c r="F17">
        <v>62</v>
      </c>
      <c r="G17">
        <v>13.25</v>
      </c>
    </row>
    <row r="18" spans="1:7" x14ac:dyDescent="0.3">
      <c r="A18" t="s">
        <v>21</v>
      </c>
      <c r="B18" t="s">
        <v>4</v>
      </c>
      <c r="C18">
        <v>29.99</v>
      </c>
      <c r="F18">
        <v>31.5</v>
      </c>
      <c r="G18">
        <v>23.5</v>
      </c>
    </row>
    <row r="19" spans="1:7" x14ac:dyDescent="0.3">
      <c r="A19" t="s">
        <v>22</v>
      </c>
      <c r="B19" t="s">
        <v>6</v>
      </c>
      <c r="C19">
        <v>20.5</v>
      </c>
      <c r="F19">
        <v>39.5</v>
      </c>
      <c r="G19">
        <v>18.75</v>
      </c>
    </row>
    <row r="20" spans="1:7" x14ac:dyDescent="0.3">
      <c r="A20" t="s">
        <v>23</v>
      </c>
      <c r="B20" t="s">
        <v>4</v>
      </c>
      <c r="C20">
        <v>32</v>
      </c>
      <c r="F20">
        <v>21</v>
      </c>
      <c r="G20">
        <v>30</v>
      </c>
    </row>
    <row r="21" spans="1:7" x14ac:dyDescent="0.3">
      <c r="A21" t="s">
        <v>24</v>
      </c>
      <c r="B21" t="s">
        <v>6</v>
      </c>
      <c r="C21">
        <v>55.1</v>
      </c>
      <c r="F21">
        <v>57.5</v>
      </c>
      <c r="G21">
        <v>33</v>
      </c>
    </row>
    <row r="22" spans="1:7" x14ac:dyDescent="0.3">
      <c r="A22" t="s">
        <v>25</v>
      </c>
      <c r="B22" t="s">
        <v>4</v>
      </c>
      <c r="C22">
        <v>18</v>
      </c>
      <c r="F22">
        <v>44</v>
      </c>
      <c r="G22">
        <v>19.5</v>
      </c>
    </row>
    <row r="23" spans="1:7" x14ac:dyDescent="0.3">
      <c r="A23" t="s">
        <v>26</v>
      </c>
      <c r="B23" t="s">
        <v>6</v>
      </c>
      <c r="C23">
        <v>42.5</v>
      </c>
      <c r="F23">
        <v>34.5</v>
      </c>
      <c r="G23">
        <v>26</v>
      </c>
    </row>
    <row r="24" spans="1:7" x14ac:dyDescent="0.3">
      <c r="A24" t="s">
        <v>27</v>
      </c>
      <c r="B24" t="s">
        <v>4</v>
      </c>
      <c r="C24">
        <v>25</v>
      </c>
      <c r="F24">
        <v>49.5</v>
      </c>
      <c r="G24">
        <v>12</v>
      </c>
    </row>
    <row r="25" spans="1:7" x14ac:dyDescent="0.3">
      <c r="A25" t="s">
        <v>28</v>
      </c>
      <c r="B25" t="s">
        <v>6</v>
      </c>
      <c r="C25">
        <v>33</v>
      </c>
      <c r="F25">
        <v>28</v>
      </c>
      <c r="G25">
        <v>32.5</v>
      </c>
    </row>
    <row r="26" spans="1:7" x14ac:dyDescent="0.3">
      <c r="A26" t="s">
        <v>29</v>
      </c>
      <c r="B26" t="s">
        <v>4</v>
      </c>
      <c r="C26">
        <v>11.5</v>
      </c>
      <c r="F26">
        <v>20</v>
      </c>
      <c r="G26">
        <v>48</v>
      </c>
    </row>
    <row r="27" spans="1:7" x14ac:dyDescent="0.3">
      <c r="A27" t="s">
        <v>30</v>
      </c>
      <c r="B27" t="s">
        <v>6</v>
      </c>
      <c r="C27">
        <v>48</v>
      </c>
      <c r="F27">
        <v>64</v>
      </c>
      <c r="G27">
        <v>14.5</v>
      </c>
    </row>
    <row r="28" spans="1:7" x14ac:dyDescent="0.3">
      <c r="A28" t="s">
        <v>31</v>
      </c>
      <c r="B28" t="s">
        <v>4</v>
      </c>
      <c r="C28">
        <v>31.25</v>
      </c>
      <c r="F28">
        <v>32</v>
      </c>
      <c r="G28">
        <v>24</v>
      </c>
    </row>
    <row r="29" spans="1:7" x14ac:dyDescent="0.3">
      <c r="A29" t="s">
        <v>32</v>
      </c>
      <c r="B29" t="s">
        <v>6</v>
      </c>
      <c r="C29">
        <v>27.5</v>
      </c>
      <c r="F29">
        <v>40.5</v>
      </c>
      <c r="G29">
        <v>19</v>
      </c>
    </row>
    <row r="30" spans="1:7" x14ac:dyDescent="0.3">
      <c r="A30" t="s">
        <v>33</v>
      </c>
      <c r="B30" t="s">
        <v>4</v>
      </c>
      <c r="C30">
        <v>46.5</v>
      </c>
      <c r="F30">
        <v>22</v>
      </c>
      <c r="G30">
        <v>31</v>
      </c>
    </row>
    <row r="31" spans="1:7" x14ac:dyDescent="0.3">
      <c r="A31" t="s">
        <v>34</v>
      </c>
      <c r="B31" t="s">
        <v>6</v>
      </c>
      <c r="C31">
        <v>19</v>
      </c>
      <c r="F31">
        <v>59</v>
      </c>
      <c r="G31">
        <v>34</v>
      </c>
    </row>
    <row r="32" spans="1:7" x14ac:dyDescent="0.3">
      <c r="A32" t="s">
        <v>35</v>
      </c>
      <c r="B32" t="s">
        <v>4</v>
      </c>
      <c r="C32">
        <v>13.25</v>
      </c>
      <c r="F32">
        <v>45.5</v>
      </c>
      <c r="G32">
        <v>20.5</v>
      </c>
    </row>
    <row r="33" spans="1:7" x14ac:dyDescent="0.3">
      <c r="A33" t="s">
        <v>36</v>
      </c>
      <c r="B33" t="s">
        <v>6</v>
      </c>
      <c r="C33">
        <v>62</v>
      </c>
      <c r="F33">
        <v>36</v>
      </c>
      <c r="G33">
        <v>27</v>
      </c>
    </row>
    <row r="34" spans="1:7" x14ac:dyDescent="0.3">
      <c r="A34" t="s">
        <v>37</v>
      </c>
      <c r="B34" t="s">
        <v>4</v>
      </c>
      <c r="C34">
        <v>23.5</v>
      </c>
      <c r="F34">
        <v>51</v>
      </c>
      <c r="G34">
        <v>12.5</v>
      </c>
    </row>
    <row r="35" spans="1:7" x14ac:dyDescent="0.3">
      <c r="A35" t="s">
        <v>38</v>
      </c>
      <c r="B35" t="s">
        <v>6</v>
      </c>
      <c r="C35">
        <v>31.5</v>
      </c>
      <c r="F35">
        <v>29</v>
      </c>
      <c r="G35">
        <v>33.5</v>
      </c>
    </row>
    <row r="36" spans="1:7" x14ac:dyDescent="0.3">
      <c r="A36" t="s">
        <v>39</v>
      </c>
      <c r="B36" t="s">
        <v>4</v>
      </c>
      <c r="C36">
        <v>18.75</v>
      </c>
      <c r="F36">
        <v>21</v>
      </c>
      <c r="G36">
        <v>49.5</v>
      </c>
    </row>
    <row r="37" spans="1:7" x14ac:dyDescent="0.3">
      <c r="A37" t="s">
        <v>40</v>
      </c>
      <c r="B37" t="s">
        <v>6</v>
      </c>
      <c r="C37">
        <v>39.5</v>
      </c>
      <c r="F37">
        <v>66</v>
      </c>
      <c r="G37">
        <v>15</v>
      </c>
    </row>
    <row r="38" spans="1:7" x14ac:dyDescent="0.3">
      <c r="A38" t="s">
        <v>41</v>
      </c>
      <c r="B38" t="s">
        <v>4</v>
      </c>
      <c r="C38">
        <v>30</v>
      </c>
      <c r="F38">
        <v>33</v>
      </c>
      <c r="G38">
        <v>24.5</v>
      </c>
    </row>
    <row r="39" spans="1:7" x14ac:dyDescent="0.3">
      <c r="A39" t="s">
        <v>42</v>
      </c>
      <c r="B39" t="s">
        <v>6</v>
      </c>
      <c r="C39">
        <v>21</v>
      </c>
      <c r="F39">
        <v>41.5</v>
      </c>
      <c r="G39">
        <v>19.5</v>
      </c>
    </row>
    <row r="40" spans="1:7" x14ac:dyDescent="0.3">
      <c r="A40" t="s">
        <v>43</v>
      </c>
      <c r="B40" t="s">
        <v>4</v>
      </c>
      <c r="C40">
        <v>33</v>
      </c>
      <c r="F40">
        <v>23</v>
      </c>
      <c r="G40">
        <v>32</v>
      </c>
    </row>
    <row r="41" spans="1:7" x14ac:dyDescent="0.3">
      <c r="A41" t="s">
        <v>44</v>
      </c>
      <c r="B41" t="s">
        <v>6</v>
      </c>
      <c r="C41">
        <v>57.5</v>
      </c>
      <c r="F41">
        <v>61</v>
      </c>
      <c r="G41">
        <v>35</v>
      </c>
    </row>
    <row r="42" spans="1:7" x14ac:dyDescent="0.3">
      <c r="A42" t="s">
        <v>45</v>
      </c>
      <c r="B42" t="s">
        <v>4</v>
      </c>
      <c r="C42">
        <v>19.5</v>
      </c>
      <c r="F42">
        <v>47</v>
      </c>
      <c r="G42">
        <v>21.5</v>
      </c>
    </row>
    <row r="43" spans="1:7" x14ac:dyDescent="0.3">
      <c r="A43" t="s">
        <v>46</v>
      </c>
      <c r="B43" t="s">
        <v>6</v>
      </c>
      <c r="C43">
        <v>44</v>
      </c>
      <c r="F43">
        <v>37.5</v>
      </c>
      <c r="G43">
        <v>28</v>
      </c>
    </row>
    <row r="44" spans="1:7" x14ac:dyDescent="0.3">
      <c r="A44" t="s">
        <v>47</v>
      </c>
      <c r="B44" t="s">
        <v>4</v>
      </c>
      <c r="C44">
        <v>26</v>
      </c>
      <c r="F44">
        <v>52.5</v>
      </c>
      <c r="G44">
        <v>13</v>
      </c>
    </row>
    <row r="45" spans="1:7" x14ac:dyDescent="0.3">
      <c r="A45" t="s">
        <v>48</v>
      </c>
      <c r="B45" t="s">
        <v>6</v>
      </c>
      <c r="C45">
        <v>34.5</v>
      </c>
      <c r="F45">
        <v>30</v>
      </c>
      <c r="G45">
        <v>34.5</v>
      </c>
    </row>
    <row r="46" spans="1:7" x14ac:dyDescent="0.3">
      <c r="A46" t="s">
        <v>49</v>
      </c>
      <c r="B46" t="s">
        <v>4</v>
      </c>
      <c r="C46">
        <v>12</v>
      </c>
      <c r="F46">
        <v>22</v>
      </c>
      <c r="G46">
        <v>51</v>
      </c>
    </row>
    <row r="47" spans="1:7" x14ac:dyDescent="0.3">
      <c r="A47" t="s">
        <v>50</v>
      </c>
      <c r="B47" t="s">
        <v>6</v>
      </c>
      <c r="C47">
        <v>49.5</v>
      </c>
      <c r="F47">
        <v>68</v>
      </c>
      <c r="G47">
        <v>15.5</v>
      </c>
    </row>
    <row r="48" spans="1:7" x14ac:dyDescent="0.3">
      <c r="A48" t="s">
        <v>51</v>
      </c>
      <c r="B48" t="s">
        <v>4</v>
      </c>
      <c r="C48">
        <v>32.5</v>
      </c>
      <c r="F48">
        <v>34</v>
      </c>
      <c r="G48">
        <v>25</v>
      </c>
    </row>
    <row r="49" spans="1:7" x14ac:dyDescent="0.3">
      <c r="A49" t="s">
        <v>52</v>
      </c>
      <c r="B49" t="s">
        <v>6</v>
      </c>
      <c r="C49">
        <v>28</v>
      </c>
      <c r="F49">
        <v>42.5</v>
      </c>
      <c r="G49">
        <v>20</v>
      </c>
    </row>
    <row r="50" spans="1:7" x14ac:dyDescent="0.3">
      <c r="A50" t="s">
        <v>53</v>
      </c>
      <c r="B50" t="s">
        <v>4</v>
      </c>
      <c r="C50">
        <v>48</v>
      </c>
      <c r="F50">
        <v>24</v>
      </c>
      <c r="G50">
        <v>33</v>
      </c>
    </row>
    <row r="51" spans="1:7" x14ac:dyDescent="0.3">
      <c r="A51" t="s">
        <v>54</v>
      </c>
      <c r="B51" t="s">
        <v>6</v>
      </c>
      <c r="C51">
        <v>20</v>
      </c>
      <c r="F51">
        <v>63</v>
      </c>
      <c r="G51">
        <v>36</v>
      </c>
    </row>
    <row r="52" spans="1:7" x14ac:dyDescent="0.3">
      <c r="A52" t="s">
        <v>55</v>
      </c>
      <c r="B52" t="s">
        <v>4</v>
      </c>
      <c r="C52">
        <v>14.5</v>
      </c>
      <c r="F52">
        <v>48.5</v>
      </c>
      <c r="G52">
        <v>22.5</v>
      </c>
    </row>
    <row r="53" spans="1:7" x14ac:dyDescent="0.3">
      <c r="A53" t="s">
        <v>56</v>
      </c>
      <c r="B53" t="s">
        <v>6</v>
      </c>
      <c r="C53">
        <v>64</v>
      </c>
      <c r="F53">
        <v>39</v>
      </c>
      <c r="G53">
        <v>29</v>
      </c>
    </row>
    <row r="54" spans="1:7" x14ac:dyDescent="0.3">
      <c r="A54" t="s">
        <v>57</v>
      </c>
      <c r="B54" t="s">
        <v>4</v>
      </c>
      <c r="C54">
        <v>24</v>
      </c>
      <c r="F54">
        <v>54</v>
      </c>
      <c r="G54">
        <v>13.5</v>
      </c>
    </row>
    <row r="55" spans="1:7" x14ac:dyDescent="0.3">
      <c r="A55" t="s">
        <v>58</v>
      </c>
      <c r="B55" t="s">
        <v>6</v>
      </c>
      <c r="C55">
        <v>32</v>
      </c>
      <c r="F55">
        <v>31</v>
      </c>
      <c r="G55">
        <v>35.5</v>
      </c>
    </row>
    <row r="56" spans="1:7" x14ac:dyDescent="0.3">
      <c r="A56" t="s">
        <v>59</v>
      </c>
      <c r="B56" t="s">
        <v>4</v>
      </c>
      <c r="C56">
        <v>19</v>
      </c>
      <c r="F56">
        <v>23</v>
      </c>
      <c r="G56">
        <v>52.5</v>
      </c>
    </row>
    <row r="57" spans="1:7" x14ac:dyDescent="0.3">
      <c r="A57" t="s">
        <v>60</v>
      </c>
      <c r="B57" t="s">
        <v>6</v>
      </c>
      <c r="C57">
        <v>40.5</v>
      </c>
      <c r="F57">
        <v>70</v>
      </c>
      <c r="G57">
        <v>16</v>
      </c>
    </row>
    <row r="58" spans="1:7" x14ac:dyDescent="0.3">
      <c r="A58" t="s">
        <v>61</v>
      </c>
      <c r="B58" t="s">
        <v>4</v>
      </c>
      <c r="C58">
        <v>31</v>
      </c>
      <c r="F58">
        <v>35</v>
      </c>
      <c r="G58">
        <v>25.5</v>
      </c>
    </row>
    <row r="59" spans="1:7" x14ac:dyDescent="0.3">
      <c r="A59" t="s">
        <v>62</v>
      </c>
      <c r="B59" t="s">
        <v>6</v>
      </c>
      <c r="C59">
        <v>22</v>
      </c>
      <c r="F59">
        <v>43.5</v>
      </c>
      <c r="G59">
        <v>20.5</v>
      </c>
    </row>
    <row r="60" spans="1:7" x14ac:dyDescent="0.3">
      <c r="A60" t="s">
        <v>63</v>
      </c>
      <c r="B60" t="s">
        <v>4</v>
      </c>
      <c r="C60">
        <v>34</v>
      </c>
      <c r="F60">
        <v>25</v>
      </c>
      <c r="G60">
        <v>34</v>
      </c>
    </row>
    <row r="61" spans="1:7" x14ac:dyDescent="0.3">
      <c r="A61" t="s">
        <v>64</v>
      </c>
      <c r="B61" t="s">
        <v>6</v>
      </c>
      <c r="C61">
        <v>59</v>
      </c>
      <c r="F61">
        <v>65</v>
      </c>
      <c r="G61">
        <v>37</v>
      </c>
    </row>
    <row r="62" spans="1:7" x14ac:dyDescent="0.3">
      <c r="A62" t="s">
        <v>65</v>
      </c>
      <c r="B62" t="s">
        <v>4</v>
      </c>
      <c r="C62">
        <v>20.5</v>
      </c>
      <c r="F62">
        <v>50</v>
      </c>
      <c r="G62">
        <v>23.5</v>
      </c>
    </row>
    <row r="63" spans="1:7" x14ac:dyDescent="0.3">
      <c r="A63" t="s">
        <v>66</v>
      </c>
      <c r="B63" t="s">
        <v>6</v>
      </c>
      <c r="C63">
        <v>45.5</v>
      </c>
      <c r="F63">
        <v>40.5</v>
      </c>
      <c r="G63">
        <v>30</v>
      </c>
    </row>
    <row r="64" spans="1:7" x14ac:dyDescent="0.3">
      <c r="A64" t="s">
        <v>67</v>
      </c>
      <c r="B64" t="s">
        <v>4</v>
      </c>
      <c r="C64">
        <v>27</v>
      </c>
      <c r="F64">
        <v>55.5</v>
      </c>
      <c r="G64">
        <v>14</v>
      </c>
    </row>
    <row r="65" spans="1:7" x14ac:dyDescent="0.3">
      <c r="A65" t="s">
        <v>68</v>
      </c>
      <c r="B65" t="s">
        <v>6</v>
      </c>
      <c r="C65">
        <v>36</v>
      </c>
      <c r="F65">
        <v>32</v>
      </c>
      <c r="G65">
        <v>36.5</v>
      </c>
    </row>
    <row r="66" spans="1:7" x14ac:dyDescent="0.3">
      <c r="A66" t="s">
        <v>69</v>
      </c>
      <c r="B66" t="s">
        <v>4</v>
      </c>
      <c r="C66">
        <v>12.5</v>
      </c>
      <c r="F66">
        <v>24</v>
      </c>
      <c r="G66">
        <v>54</v>
      </c>
    </row>
    <row r="67" spans="1:7" x14ac:dyDescent="0.3">
      <c r="A67" t="s">
        <v>70</v>
      </c>
      <c r="B67" t="s">
        <v>6</v>
      </c>
      <c r="C67">
        <v>51</v>
      </c>
      <c r="F67">
        <v>72</v>
      </c>
      <c r="G67">
        <v>16.5</v>
      </c>
    </row>
    <row r="68" spans="1:7" x14ac:dyDescent="0.3">
      <c r="A68" t="s">
        <v>71</v>
      </c>
      <c r="B68" t="s">
        <v>4</v>
      </c>
      <c r="C68">
        <v>33.5</v>
      </c>
      <c r="F68">
        <v>36</v>
      </c>
      <c r="G68">
        <v>26</v>
      </c>
    </row>
    <row r="69" spans="1:7" x14ac:dyDescent="0.3">
      <c r="A69" t="s">
        <v>72</v>
      </c>
      <c r="B69" t="s">
        <v>6</v>
      </c>
      <c r="C69">
        <v>29</v>
      </c>
      <c r="F69">
        <v>44.5</v>
      </c>
      <c r="G69">
        <v>21</v>
      </c>
    </row>
    <row r="70" spans="1:7" x14ac:dyDescent="0.3">
      <c r="A70" t="s">
        <v>73</v>
      </c>
      <c r="B70" t="s">
        <v>4</v>
      </c>
      <c r="C70">
        <v>49.5</v>
      </c>
      <c r="F70">
        <v>26</v>
      </c>
      <c r="G70">
        <v>35</v>
      </c>
    </row>
    <row r="71" spans="1:7" x14ac:dyDescent="0.3">
      <c r="A71" t="s">
        <v>74</v>
      </c>
      <c r="B71" t="s">
        <v>6</v>
      </c>
      <c r="C71">
        <v>21</v>
      </c>
      <c r="F71">
        <v>67</v>
      </c>
      <c r="G71">
        <v>38</v>
      </c>
    </row>
    <row r="72" spans="1:7" x14ac:dyDescent="0.3">
      <c r="A72" t="s">
        <v>75</v>
      </c>
      <c r="B72" t="s">
        <v>4</v>
      </c>
      <c r="C72">
        <v>15</v>
      </c>
      <c r="F72">
        <v>51.5</v>
      </c>
      <c r="G72">
        <v>24.5</v>
      </c>
    </row>
    <row r="73" spans="1:7" x14ac:dyDescent="0.3">
      <c r="A73" t="s">
        <v>76</v>
      </c>
      <c r="B73" t="s">
        <v>6</v>
      </c>
      <c r="C73">
        <v>66</v>
      </c>
      <c r="F73">
        <v>42</v>
      </c>
      <c r="G73">
        <v>31</v>
      </c>
    </row>
    <row r="74" spans="1:7" x14ac:dyDescent="0.3">
      <c r="A74" t="s">
        <v>77</v>
      </c>
      <c r="B74" t="s">
        <v>4</v>
      </c>
      <c r="C74">
        <v>24.5</v>
      </c>
      <c r="F74">
        <v>57</v>
      </c>
      <c r="G74">
        <v>14.5</v>
      </c>
    </row>
    <row r="75" spans="1:7" x14ac:dyDescent="0.3">
      <c r="A75" t="s">
        <v>78</v>
      </c>
      <c r="B75" t="s">
        <v>6</v>
      </c>
      <c r="C75">
        <v>33</v>
      </c>
      <c r="F75">
        <v>33</v>
      </c>
      <c r="G75">
        <v>37.5</v>
      </c>
    </row>
    <row r="76" spans="1:7" x14ac:dyDescent="0.3">
      <c r="A76" t="s">
        <v>79</v>
      </c>
      <c r="B76" t="s">
        <v>4</v>
      </c>
      <c r="C76">
        <v>19.5</v>
      </c>
      <c r="F76">
        <v>25</v>
      </c>
      <c r="G76">
        <v>55.5</v>
      </c>
    </row>
    <row r="77" spans="1:7" x14ac:dyDescent="0.3">
      <c r="A77" t="s">
        <v>80</v>
      </c>
      <c r="B77" t="s">
        <v>6</v>
      </c>
      <c r="C77">
        <v>41.5</v>
      </c>
      <c r="F77">
        <v>74</v>
      </c>
      <c r="G77">
        <v>17</v>
      </c>
    </row>
    <row r="78" spans="1:7" x14ac:dyDescent="0.3">
      <c r="A78" t="s">
        <v>81</v>
      </c>
      <c r="B78" t="s">
        <v>4</v>
      </c>
      <c r="C78">
        <v>32</v>
      </c>
      <c r="F78">
        <v>37</v>
      </c>
      <c r="G78">
        <v>26.5</v>
      </c>
    </row>
    <row r="79" spans="1:7" x14ac:dyDescent="0.3">
      <c r="A79" t="s">
        <v>82</v>
      </c>
      <c r="B79" t="s">
        <v>6</v>
      </c>
      <c r="C79">
        <v>23</v>
      </c>
      <c r="F79">
        <v>45.5</v>
      </c>
      <c r="G79">
        <v>21.5</v>
      </c>
    </row>
    <row r="80" spans="1:7" x14ac:dyDescent="0.3">
      <c r="A80" t="s">
        <v>83</v>
      </c>
      <c r="B80" t="s">
        <v>4</v>
      </c>
      <c r="C80">
        <v>35</v>
      </c>
      <c r="F80">
        <v>27</v>
      </c>
      <c r="G80">
        <v>36</v>
      </c>
    </row>
    <row r="81" spans="1:7" x14ac:dyDescent="0.3">
      <c r="A81" t="s">
        <v>84</v>
      </c>
      <c r="B81" t="s">
        <v>6</v>
      </c>
      <c r="C81">
        <v>61</v>
      </c>
      <c r="F81">
        <v>69</v>
      </c>
      <c r="G81">
        <v>39</v>
      </c>
    </row>
    <row r="82" spans="1:7" x14ac:dyDescent="0.3">
      <c r="A82" t="s">
        <v>85</v>
      </c>
      <c r="B82" t="s">
        <v>4</v>
      </c>
      <c r="C82">
        <v>21.5</v>
      </c>
      <c r="F82">
        <v>53</v>
      </c>
      <c r="G82">
        <v>25.5</v>
      </c>
    </row>
    <row r="83" spans="1:7" x14ac:dyDescent="0.3">
      <c r="A83" t="s">
        <v>86</v>
      </c>
      <c r="B83" t="s">
        <v>6</v>
      </c>
      <c r="C83">
        <v>47</v>
      </c>
      <c r="F83">
        <v>43.5</v>
      </c>
      <c r="G83">
        <v>32</v>
      </c>
    </row>
    <row r="84" spans="1:7" x14ac:dyDescent="0.3">
      <c r="A84" t="s">
        <v>87</v>
      </c>
      <c r="B84" t="s">
        <v>4</v>
      </c>
      <c r="C84">
        <v>28</v>
      </c>
      <c r="F84">
        <v>58.5</v>
      </c>
      <c r="G84">
        <v>15</v>
      </c>
    </row>
    <row r="85" spans="1:7" x14ac:dyDescent="0.3">
      <c r="A85" t="s">
        <v>88</v>
      </c>
      <c r="B85" t="s">
        <v>6</v>
      </c>
      <c r="C85">
        <v>37.5</v>
      </c>
      <c r="F85">
        <v>34</v>
      </c>
      <c r="G85">
        <v>38.5</v>
      </c>
    </row>
    <row r="86" spans="1:7" x14ac:dyDescent="0.3">
      <c r="A86" t="s">
        <v>89</v>
      </c>
      <c r="B86" t="s">
        <v>4</v>
      </c>
      <c r="C86">
        <v>13</v>
      </c>
      <c r="F86">
        <v>26</v>
      </c>
      <c r="G86">
        <v>57</v>
      </c>
    </row>
    <row r="87" spans="1:7" x14ac:dyDescent="0.3">
      <c r="A87" t="s">
        <v>90</v>
      </c>
      <c r="B87" t="s">
        <v>6</v>
      </c>
      <c r="C87">
        <v>52.5</v>
      </c>
      <c r="F87">
        <v>76</v>
      </c>
      <c r="G87">
        <v>17.5</v>
      </c>
    </row>
    <row r="88" spans="1:7" x14ac:dyDescent="0.3">
      <c r="A88" t="s">
        <v>91</v>
      </c>
      <c r="B88" t="s">
        <v>4</v>
      </c>
      <c r="C88">
        <v>34.5</v>
      </c>
      <c r="F88">
        <v>38</v>
      </c>
      <c r="G88">
        <v>27</v>
      </c>
    </row>
    <row r="89" spans="1:7" x14ac:dyDescent="0.3">
      <c r="A89" t="s">
        <v>92</v>
      </c>
      <c r="B89" t="s">
        <v>6</v>
      </c>
      <c r="C89">
        <v>30</v>
      </c>
      <c r="F89">
        <v>46.5</v>
      </c>
      <c r="G89">
        <v>22</v>
      </c>
    </row>
    <row r="90" spans="1:7" x14ac:dyDescent="0.3">
      <c r="A90" t="s">
        <v>93</v>
      </c>
      <c r="B90" t="s">
        <v>4</v>
      </c>
      <c r="C90">
        <v>51</v>
      </c>
      <c r="F90">
        <v>28</v>
      </c>
      <c r="G90">
        <v>37</v>
      </c>
    </row>
    <row r="91" spans="1:7" x14ac:dyDescent="0.3">
      <c r="A91" t="s">
        <v>94</v>
      </c>
      <c r="B91" t="s">
        <v>6</v>
      </c>
      <c r="C91">
        <v>22</v>
      </c>
      <c r="F91">
        <v>71</v>
      </c>
      <c r="G91">
        <v>40</v>
      </c>
    </row>
    <row r="92" spans="1:7" x14ac:dyDescent="0.3">
      <c r="A92" t="s">
        <v>95</v>
      </c>
      <c r="B92" t="s">
        <v>4</v>
      </c>
      <c r="C92">
        <v>15.5</v>
      </c>
      <c r="F92">
        <v>54.5</v>
      </c>
      <c r="G92">
        <v>26.5</v>
      </c>
    </row>
    <row r="93" spans="1:7" x14ac:dyDescent="0.3">
      <c r="A93" t="s">
        <v>96</v>
      </c>
      <c r="B93" t="s">
        <v>6</v>
      </c>
      <c r="C93">
        <v>68</v>
      </c>
      <c r="F93">
        <v>45</v>
      </c>
      <c r="G93">
        <v>33</v>
      </c>
    </row>
    <row r="94" spans="1:7" x14ac:dyDescent="0.3">
      <c r="A94" t="s">
        <v>97</v>
      </c>
      <c r="B94" t="s">
        <v>4</v>
      </c>
      <c r="C94">
        <v>25</v>
      </c>
      <c r="F94">
        <v>60</v>
      </c>
      <c r="G94">
        <v>15.5</v>
      </c>
    </row>
    <row r="95" spans="1:7" x14ac:dyDescent="0.3">
      <c r="A95" t="s">
        <v>98</v>
      </c>
      <c r="B95" t="s">
        <v>6</v>
      </c>
      <c r="C95">
        <v>34</v>
      </c>
      <c r="F95">
        <v>35</v>
      </c>
      <c r="G95">
        <v>39.5</v>
      </c>
    </row>
    <row r="96" spans="1:7" x14ac:dyDescent="0.3">
      <c r="A96" t="s">
        <v>99</v>
      </c>
      <c r="B96" t="s">
        <v>4</v>
      </c>
      <c r="C96">
        <v>20</v>
      </c>
      <c r="F96">
        <v>27</v>
      </c>
      <c r="G96">
        <v>58.5</v>
      </c>
    </row>
    <row r="97" spans="1:7" x14ac:dyDescent="0.3">
      <c r="A97" t="s">
        <v>100</v>
      </c>
      <c r="B97" t="s">
        <v>6</v>
      </c>
      <c r="C97">
        <v>42.5</v>
      </c>
      <c r="F97">
        <v>78</v>
      </c>
      <c r="G97">
        <v>18</v>
      </c>
    </row>
    <row r="98" spans="1:7" x14ac:dyDescent="0.3">
      <c r="A98" t="s">
        <v>101</v>
      </c>
      <c r="B98" t="s">
        <v>4</v>
      </c>
      <c r="C98">
        <v>33</v>
      </c>
      <c r="F98">
        <v>39</v>
      </c>
      <c r="G98">
        <v>27.5</v>
      </c>
    </row>
    <row r="99" spans="1:7" x14ac:dyDescent="0.3">
      <c r="A99" t="s">
        <v>102</v>
      </c>
      <c r="B99" t="s">
        <v>6</v>
      </c>
      <c r="C99">
        <v>24</v>
      </c>
      <c r="F99">
        <v>47.5</v>
      </c>
      <c r="G99">
        <v>22.5</v>
      </c>
    </row>
    <row r="100" spans="1:7" x14ac:dyDescent="0.3">
      <c r="A100" t="s">
        <v>103</v>
      </c>
      <c r="B100" t="s">
        <v>4</v>
      </c>
      <c r="C100">
        <v>36</v>
      </c>
      <c r="F100">
        <v>29</v>
      </c>
      <c r="G100">
        <v>38</v>
      </c>
    </row>
    <row r="101" spans="1:7" x14ac:dyDescent="0.3">
      <c r="A101" t="s">
        <v>104</v>
      </c>
      <c r="B101" t="s">
        <v>6</v>
      </c>
      <c r="C101">
        <v>63</v>
      </c>
      <c r="F101">
        <v>73</v>
      </c>
      <c r="G101">
        <v>41</v>
      </c>
    </row>
    <row r="102" spans="1:7" x14ac:dyDescent="0.3">
      <c r="A102" t="s">
        <v>105</v>
      </c>
      <c r="B102" t="s">
        <v>4</v>
      </c>
      <c r="C102">
        <v>22.5</v>
      </c>
      <c r="F102">
        <v>56</v>
      </c>
      <c r="G102">
        <v>27.5</v>
      </c>
    </row>
    <row r="103" spans="1:7" x14ac:dyDescent="0.3">
      <c r="A103" t="s">
        <v>106</v>
      </c>
      <c r="B103" t="s">
        <v>6</v>
      </c>
      <c r="C103">
        <v>48.5</v>
      </c>
      <c r="F103">
        <v>46.5</v>
      </c>
      <c r="G103">
        <v>34</v>
      </c>
    </row>
    <row r="104" spans="1:7" x14ac:dyDescent="0.3">
      <c r="A104" t="s">
        <v>107</v>
      </c>
      <c r="B104" t="s">
        <v>4</v>
      </c>
      <c r="C104">
        <v>29</v>
      </c>
      <c r="F104">
        <v>61.5</v>
      </c>
      <c r="G104">
        <v>16</v>
      </c>
    </row>
    <row r="105" spans="1:7" x14ac:dyDescent="0.3">
      <c r="A105" t="s">
        <v>108</v>
      </c>
      <c r="B105" t="s">
        <v>6</v>
      </c>
      <c r="C105">
        <v>39</v>
      </c>
      <c r="F105">
        <v>36</v>
      </c>
      <c r="G105">
        <v>40.5</v>
      </c>
    </row>
    <row r="106" spans="1:7" x14ac:dyDescent="0.3">
      <c r="A106" t="s">
        <v>109</v>
      </c>
      <c r="B106" t="s">
        <v>4</v>
      </c>
      <c r="C106">
        <v>13.5</v>
      </c>
      <c r="F106">
        <v>28</v>
      </c>
      <c r="G106">
        <v>60</v>
      </c>
    </row>
    <row r="107" spans="1:7" x14ac:dyDescent="0.3">
      <c r="A107" t="s">
        <v>110</v>
      </c>
      <c r="B107" t="s">
        <v>6</v>
      </c>
      <c r="C107">
        <v>54</v>
      </c>
      <c r="F107">
        <v>80</v>
      </c>
      <c r="G107">
        <v>18.5</v>
      </c>
    </row>
    <row r="108" spans="1:7" x14ac:dyDescent="0.3">
      <c r="A108" t="s">
        <v>111</v>
      </c>
      <c r="B108" t="s">
        <v>4</v>
      </c>
      <c r="C108">
        <v>35.5</v>
      </c>
      <c r="F108">
        <v>40</v>
      </c>
      <c r="G108">
        <v>28</v>
      </c>
    </row>
    <row r="109" spans="1:7" x14ac:dyDescent="0.3">
      <c r="A109" t="s">
        <v>112</v>
      </c>
      <c r="B109" t="s">
        <v>6</v>
      </c>
      <c r="C109">
        <v>31</v>
      </c>
      <c r="F109">
        <v>48.5</v>
      </c>
      <c r="G109">
        <v>23</v>
      </c>
    </row>
    <row r="110" spans="1:7" x14ac:dyDescent="0.3">
      <c r="A110" t="s">
        <v>113</v>
      </c>
      <c r="B110" t="s">
        <v>4</v>
      </c>
      <c r="C110">
        <v>52.5</v>
      </c>
      <c r="F110">
        <v>30</v>
      </c>
      <c r="G110">
        <v>39</v>
      </c>
    </row>
    <row r="111" spans="1:7" x14ac:dyDescent="0.3">
      <c r="A111" t="s">
        <v>114</v>
      </c>
      <c r="B111" t="s">
        <v>6</v>
      </c>
      <c r="C111">
        <v>23</v>
      </c>
      <c r="F111">
        <v>75</v>
      </c>
      <c r="G111">
        <v>42</v>
      </c>
    </row>
    <row r="112" spans="1:7" x14ac:dyDescent="0.3">
      <c r="A112" t="s">
        <v>115</v>
      </c>
      <c r="B112" t="s">
        <v>4</v>
      </c>
      <c r="C112">
        <v>16</v>
      </c>
      <c r="F112">
        <v>57.5</v>
      </c>
      <c r="G112">
        <v>28.5</v>
      </c>
    </row>
    <row r="113" spans="1:7" x14ac:dyDescent="0.3">
      <c r="A113" t="s">
        <v>116</v>
      </c>
      <c r="B113" t="s">
        <v>6</v>
      </c>
      <c r="C113">
        <v>70</v>
      </c>
      <c r="F113">
        <v>48</v>
      </c>
      <c r="G113">
        <v>35</v>
      </c>
    </row>
    <row r="114" spans="1:7" x14ac:dyDescent="0.3">
      <c r="A114" t="s">
        <v>117</v>
      </c>
      <c r="B114" t="s">
        <v>4</v>
      </c>
      <c r="C114">
        <v>25.5</v>
      </c>
      <c r="F114">
        <v>63</v>
      </c>
      <c r="G114">
        <v>16.5</v>
      </c>
    </row>
    <row r="115" spans="1:7" x14ac:dyDescent="0.3">
      <c r="A115" t="s">
        <v>118</v>
      </c>
      <c r="B115" t="s">
        <v>6</v>
      </c>
      <c r="C115">
        <v>35</v>
      </c>
      <c r="F115">
        <v>37</v>
      </c>
      <c r="G115">
        <v>41.5</v>
      </c>
    </row>
    <row r="116" spans="1:7" x14ac:dyDescent="0.3">
      <c r="A116" t="s">
        <v>119</v>
      </c>
      <c r="B116" t="s">
        <v>4</v>
      </c>
      <c r="C116">
        <v>20.5</v>
      </c>
      <c r="F116">
        <v>29</v>
      </c>
      <c r="G116">
        <v>61.5</v>
      </c>
    </row>
    <row r="117" spans="1:7" x14ac:dyDescent="0.3">
      <c r="A117" t="s">
        <v>120</v>
      </c>
      <c r="B117" t="s">
        <v>6</v>
      </c>
      <c r="C117">
        <v>43.5</v>
      </c>
      <c r="F117">
        <v>82</v>
      </c>
      <c r="G117">
        <v>19</v>
      </c>
    </row>
    <row r="118" spans="1:7" x14ac:dyDescent="0.3">
      <c r="A118" t="s">
        <v>121</v>
      </c>
      <c r="B118" t="s">
        <v>4</v>
      </c>
      <c r="C118">
        <v>34</v>
      </c>
      <c r="F118">
        <v>41</v>
      </c>
      <c r="G118">
        <v>28.5</v>
      </c>
    </row>
    <row r="119" spans="1:7" x14ac:dyDescent="0.3">
      <c r="A119" t="s">
        <v>122</v>
      </c>
      <c r="B119" t="s">
        <v>6</v>
      </c>
      <c r="C119">
        <v>25</v>
      </c>
      <c r="F119">
        <v>49.5</v>
      </c>
      <c r="G119">
        <v>23.5</v>
      </c>
    </row>
    <row r="120" spans="1:7" x14ac:dyDescent="0.3">
      <c r="A120" t="s">
        <v>123</v>
      </c>
      <c r="B120" t="s">
        <v>4</v>
      </c>
      <c r="C120">
        <v>37</v>
      </c>
      <c r="F120">
        <v>31</v>
      </c>
      <c r="G120">
        <v>40</v>
      </c>
    </row>
    <row r="121" spans="1:7" x14ac:dyDescent="0.3">
      <c r="A121" t="s">
        <v>124</v>
      </c>
      <c r="B121" t="s">
        <v>6</v>
      </c>
      <c r="C121">
        <v>65</v>
      </c>
      <c r="F121">
        <v>77</v>
      </c>
      <c r="G121">
        <v>43</v>
      </c>
    </row>
    <row r="122" spans="1:7" x14ac:dyDescent="0.3">
      <c r="A122" t="s">
        <v>125</v>
      </c>
      <c r="B122" t="s">
        <v>4</v>
      </c>
      <c r="C122">
        <v>23.5</v>
      </c>
      <c r="F122">
        <v>59</v>
      </c>
      <c r="G122">
        <v>29</v>
      </c>
    </row>
    <row r="123" spans="1:7" x14ac:dyDescent="0.3">
      <c r="A123" t="s">
        <v>126</v>
      </c>
      <c r="B123" t="s">
        <v>6</v>
      </c>
      <c r="C123">
        <v>50</v>
      </c>
      <c r="F123">
        <v>49.5</v>
      </c>
      <c r="G123">
        <v>36</v>
      </c>
    </row>
    <row r="124" spans="1:7" x14ac:dyDescent="0.3">
      <c r="A124" t="s">
        <v>127</v>
      </c>
      <c r="B124" t="s">
        <v>4</v>
      </c>
      <c r="C124">
        <v>30</v>
      </c>
      <c r="F124">
        <v>64.5</v>
      </c>
      <c r="G124">
        <v>17</v>
      </c>
    </row>
    <row r="125" spans="1:7" x14ac:dyDescent="0.3">
      <c r="A125" t="s">
        <v>128</v>
      </c>
      <c r="B125" t="s">
        <v>6</v>
      </c>
      <c r="C125">
        <v>40.5</v>
      </c>
      <c r="F125">
        <v>38</v>
      </c>
      <c r="G125">
        <v>42.5</v>
      </c>
    </row>
    <row r="126" spans="1:7" x14ac:dyDescent="0.3">
      <c r="A126" t="s">
        <v>129</v>
      </c>
      <c r="B126" t="s">
        <v>4</v>
      </c>
      <c r="C126">
        <v>14</v>
      </c>
      <c r="F126">
        <v>30</v>
      </c>
      <c r="G126">
        <v>63</v>
      </c>
    </row>
    <row r="127" spans="1:7" x14ac:dyDescent="0.3">
      <c r="A127" t="s">
        <v>130</v>
      </c>
      <c r="B127" t="s">
        <v>6</v>
      </c>
      <c r="C127">
        <v>55.5</v>
      </c>
      <c r="F127">
        <v>84</v>
      </c>
      <c r="G127">
        <v>19.5</v>
      </c>
    </row>
    <row r="128" spans="1:7" x14ac:dyDescent="0.3">
      <c r="A128" t="s">
        <v>131</v>
      </c>
      <c r="B128" t="s">
        <v>4</v>
      </c>
      <c r="C128">
        <v>36.5</v>
      </c>
      <c r="F128">
        <v>42</v>
      </c>
      <c r="G128">
        <v>29</v>
      </c>
    </row>
    <row r="129" spans="1:7" x14ac:dyDescent="0.3">
      <c r="A129" t="s">
        <v>132</v>
      </c>
      <c r="B129" t="s">
        <v>6</v>
      </c>
      <c r="C129">
        <v>32</v>
      </c>
      <c r="F129">
        <v>51</v>
      </c>
      <c r="G129">
        <v>24</v>
      </c>
    </row>
    <row r="130" spans="1:7" x14ac:dyDescent="0.3">
      <c r="A130" t="s">
        <v>133</v>
      </c>
      <c r="B130" t="s">
        <v>4</v>
      </c>
      <c r="C130">
        <v>54</v>
      </c>
      <c r="F130">
        <v>32</v>
      </c>
      <c r="G130">
        <v>41</v>
      </c>
    </row>
    <row r="131" spans="1:7" x14ac:dyDescent="0.3">
      <c r="A131" t="s">
        <v>134</v>
      </c>
      <c r="B131" t="s">
        <v>6</v>
      </c>
      <c r="C131">
        <v>24</v>
      </c>
      <c r="F131">
        <v>79</v>
      </c>
      <c r="G131">
        <v>44</v>
      </c>
    </row>
    <row r="132" spans="1:7" x14ac:dyDescent="0.3">
      <c r="A132" t="s">
        <v>135</v>
      </c>
      <c r="B132" t="s">
        <v>4</v>
      </c>
      <c r="C132">
        <v>16.5</v>
      </c>
      <c r="F132">
        <v>60.5</v>
      </c>
      <c r="G132">
        <v>29.5</v>
      </c>
    </row>
    <row r="133" spans="1:7" x14ac:dyDescent="0.3">
      <c r="A133" t="s">
        <v>136</v>
      </c>
      <c r="B133" t="s">
        <v>6</v>
      </c>
      <c r="C133">
        <v>72</v>
      </c>
      <c r="F133">
        <v>51</v>
      </c>
      <c r="G133">
        <v>37</v>
      </c>
    </row>
    <row r="134" spans="1:7" x14ac:dyDescent="0.3">
      <c r="A134" t="s">
        <v>137</v>
      </c>
      <c r="B134" t="s">
        <v>4</v>
      </c>
      <c r="C134">
        <v>26</v>
      </c>
      <c r="F134">
        <v>66</v>
      </c>
      <c r="G134">
        <v>17.5</v>
      </c>
    </row>
    <row r="135" spans="1:7" x14ac:dyDescent="0.3">
      <c r="A135" t="s">
        <v>138</v>
      </c>
      <c r="B135" t="s">
        <v>6</v>
      </c>
      <c r="C135">
        <v>36</v>
      </c>
      <c r="F135">
        <v>39</v>
      </c>
      <c r="G135">
        <v>43.5</v>
      </c>
    </row>
    <row r="136" spans="1:7" x14ac:dyDescent="0.3">
      <c r="A136" t="s">
        <v>139</v>
      </c>
      <c r="B136" t="s">
        <v>4</v>
      </c>
      <c r="C136">
        <v>21</v>
      </c>
      <c r="F136">
        <v>31</v>
      </c>
      <c r="G136">
        <v>64.5</v>
      </c>
    </row>
    <row r="137" spans="1:7" x14ac:dyDescent="0.3">
      <c r="A137" t="s">
        <v>140</v>
      </c>
      <c r="B137" t="s">
        <v>6</v>
      </c>
      <c r="C137">
        <v>44.5</v>
      </c>
      <c r="F137">
        <v>86</v>
      </c>
      <c r="G137">
        <v>20</v>
      </c>
    </row>
    <row r="138" spans="1:7" x14ac:dyDescent="0.3">
      <c r="A138" t="s">
        <v>141</v>
      </c>
      <c r="B138" t="s">
        <v>4</v>
      </c>
      <c r="C138">
        <v>35</v>
      </c>
      <c r="F138">
        <v>43</v>
      </c>
      <c r="G138">
        <v>29.5</v>
      </c>
    </row>
    <row r="139" spans="1:7" x14ac:dyDescent="0.3">
      <c r="A139" t="s">
        <v>142</v>
      </c>
      <c r="B139" t="s">
        <v>6</v>
      </c>
      <c r="C139">
        <v>26</v>
      </c>
      <c r="F139">
        <v>52.5</v>
      </c>
      <c r="G139">
        <v>24.5</v>
      </c>
    </row>
    <row r="140" spans="1:7" x14ac:dyDescent="0.3">
      <c r="A140" t="s">
        <v>143</v>
      </c>
      <c r="B140" t="s">
        <v>4</v>
      </c>
      <c r="C140">
        <v>38</v>
      </c>
      <c r="F140">
        <v>33</v>
      </c>
      <c r="G140">
        <v>42</v>
      </c>
    </row>
    <row r="141" spans="1:7" x14ac:dyDescent="0.3">
      <c r="A141" t="s">
        <v>144</v>
      </c>
      <c r="B141" t="s">
        <v>6</v>
      </c>
      <c r="C141">
        <v>67</v>
      </c>
      <c r="F141">
        <v>81</v>
      </c>
      <c r="G141">
        <v>45</v>
      </c>
    </row>
    <row r="142" spans="1:7" x14ac:dyDescent="0.3">
      <c r="A142" t="s">
        <v>145</v>
      </c>
      <c r="B142" t="s">
        <v>4</v>
      </c>
      <c r="C142">
        <v>24.5</v>
      </c>
      <c r="F142">
        <v>62</v>
      </c>
      <c r="G142">
        <v>30</v>
      </c>
    </row>
    <row r="143" spans="1:7" x14ac:dyDescent="0.3">
      <c r="A143" t="s">
        <v>146</v>
      </c>
      <c r="B143" t="s">
        <v>6</v>
      </c>
      <c r="C143">
        <v>51.5</v>
      </c>
      <c r="F143">
        <v>52.5</v>
      </c>
      <c r="G143">
        <v>38</v>
      </c>
    </row>
    <row r="144" spans="1:7" x14ac:dyDescent="0.3">
      <c r="A144" t="s">
        <v>147</v>
      </c>
      <c r="B144" t="s">
        <v>4</v>
      </c>
      <c r="C144">
        <v>31</v>
      </c>
      <c r="F144">
        <v>67.5</v>
      </c>
      <c r="G144">
        <v>18</v>
      </c>
    </row>
    <row r="145" spans="1:7" x14ac:dyDescent="0.3">
      <c r="A145" t="s">
        <v>148</v>
      </c>
      <c r="B145" t="s">
        <v>6</v>
      </c>
      <c r="C145">
        <v>42</v>
      </c>
      <c r="F145">
        <v>40</v>
      </c>
      <c r="G145">
        <v>44.5</v>
      </c>
    </row>
    <row r="146" spans="1:7" x14ac:dyDescent="0.3">
      <c r="A146" t="s">
        <v>149</v>
      </c>
      <c r="B146" t="s">
        <v>4</v>
      </c>
      <c r="C146">
        <v>14.5</v>
      </c>
      <c r="F146">
        <v>32</v>
      </c>
      <c r="G146">
        <v>66</v>
      </c>
    </row>
    <row r="147" spans="1:7" x14ac:dyDescent="0.3">
      <c r="A147" t="s">
        <v>150</v>
      </c>
      <c r="B147" t="s">
        <v>6</v>
      </c>
      <c r="C147">
        <v>57</v>
      </c>
      <c r="F147">
        <v>88</v>
      </c>
      <c r="G147">
        <v>20.5</v>
      </c>
    </row>
    <row r="148" spans="1:7" x14ac:dyDescent="0.3">
      <c r="A148" t="s">
        <v>151</v>
      </c>
      <c r="B148" t="s">
        <v>4</v>
      </c>
      <c r="C148">
        <v>37.5</v>
      </c>
      <c r="F148">
        <v>44</v>
      </c>
      <c r="G148">
        <v>30</v>
      </c>
    </row>
    <row r="149" spans="1:7" x14ac:dyDescent="0.3">
      <c r="A149" t="s">
        <v>152</v>
      </c>
      <c r="B149" t="s">
        <v>6</v>
      </c>
      <c r="C149">
        <v>33</v>
      </c>
      <c r="F149">
        <v>54</v>
      </c>
      <c r="G149">
        <v>25</v>
      </c>
    </row>
    <row r="150" spans="1:7" x14ac:dyDescent="0.3">
      <c r="A150" t="s">
        <v>153</v>
      </c>
      <c r="B150" t="s">
        <v>4</v>
      </c>
      <c r="C150">
        <v>55.5</v>
      </c>
      <c r="F150">
        <v>34</v>
      </c>
      <c r="G150">
        <v>43</v>
      </c>
    </row>
    <row r="151" spans="1:7" x14ac:dyDescent="0.3">
      <c r="A151" t="s">
        <v>154</v>
      </c>
      <c r="B151" t="s">
        <v>6</v>
      </c>
      <c r="C151">
        <v>25</v>
      </c>
      <c r="F151">
        <v>83</v>
      </c>
      <c r="G151">
        <v>46</v>
      </c>
    </row>
    <row r="152" spans="1:7" x14ac:dyDescent="0.3">
      <c r="A152" t="s">
        <v>155</v>
      </c>
      <c r="B152" t="s">
        <v>4</v>
      </c>
      <c r="C152">
        <v>17</v>
      </c>
      <c r="F152">
        <v>63.5</v>
      </c>
      <c r="G152">
        <v>30.5</v>
      </c>
    </row>
    <row r="153" spans="1:7" x14ac:dyDescent="0.3">
      <c r="A153" t="s">
        <v>156</v>
      </c>
      <c r="B153" t="s">
        <v>6</v>
      </c>
      <c r="C153">
        <v>74</v>
      </c>
      <c r="F153">
        <v>54</v>
      </c>
      <c r="G153">
        <v>39</v>
      </c>
    </row>
    <row r="154" spans="1:7" x14ac:dyDescent="0.3">
      <c r="A154" t="s">
        <v>157</v>
      </c>
      <c r="B154" t="s">
        <v>4</v>
      </c>
      <c r="C154">
        <v>26.5</v>
      </c>
      <c r="F154">
        <v>69</v>
      </c>
      <c r="G154">
        <v>18.5</v>
      </c>
    </row>
    <row r="155" spans="1:7" x14ac:dyDescent="0.3">
      <c r="A155" t="s">
        <v>158</v>
      </c>
      <c r="B155" t="s">
        <v>6</v>
      </c>
      <c r="C155">
        <v>37</v>
      </c>
      <c r="F155">
        <v>41</v>
      </c>
      <c r="G155">
        <v>45.5</v>
      </c>
    </row>
    <row r="156" spans="1:7" x14ac:dyDescent="0.3">
      <c r="A156" t="s">
        <v>159</v>
      </c>
      <c r="B156" t="s">
        <v>4</v>
      </c>
      <c r="C156">
        <v>21.5</v>
      </c>
      <c r="F156">
        <v>33</v>
      </c>
      <c r="G156">
        <v>67.5</v>
      </c>
    </row>
    <row r="157" spans="1:7" x14ac:dyDescent="0.3">
      <c r="A157" t="s">
        <v>160</v>
      </c>
      <c r="B157" t="s">
        <v>6</v>
      </c>
      <c r="C157">
        <v>45.5</v>
      </c>
      <c r="F157">
        <v>90</v>
      </c>
      <c r="G157">
        <v>21</v>
      </c>
    </row>
    <row r="158" spans="1:7" x14ac:dyDescent="0.3">
      <c r="A158" t="s">
        <v>161</v>
      </c>
      <c r="B158" t="s">
        <v>4</v>
      </c>
      <c r="C158">
        <v>36</v>
      </c>
      <c r="F158">
        <v>45</v>
      </c>
      <c r="G158">
        <v>30.5</v>
      </c>
    </row>
    <row r="159" spans="1:7" x14ac:dyDescent="0.3">
      <c r="A159" t="s">
        <v>162</v>
      </c>
      <c r="B159" t="s">
        <v>6</v>
      </c>
      <c r="C159">
        <v>27</v>
      </c>
      <c r="F159">
        <v>55.5</v>
      </c>
      <c r="G159">
        <v>25.5</v>
      </c>
    </row>
    <row r="160" spans="1:7" x14ac:dyDescent="0.3">
      <c r="A160" t="s">
        <v>163</v>
      </c>
      <c r="B160" t="s">
        <v>4</v>
      </c>
      <c r="C160">
        <v>39</v>
      </c>
      <c r="F160">
        <v>35</v>
      </c>
      <c r="G160">
        <v>44</v>
      </c>
    </row>
    <row r="161" spans="1:7" x14ac:dyDescent="0.3">
      <c r="A161" t="s">
        <v>164</v>
      </c>
      <c r="B161" t="s">
        <v>6</v>
      </c>
      <c r="C161">
        <v>69</v>
      </c>
      <c r="F161">
        <v>85</v>
      </c>
      <c r="G161">
        <v>47</v>
      </c>
    </row>
    <row r="162" spans="1:7" x14ac:dyDescent="0.3">
      <c r="A162" t="s">
        <v>165</v>
      </c>
      <c r="B162" t="s">
        <v>4</v>
      </c>
      <c r="C162">
        <v>25.5</v>
      </c>
      <c r="F162">
        <v>65</v>
      </c>
      <c r="G162">
        <v>31</v>
      </c>
    </row>
    <row r="163" spans="1:7" x14ac:dyDescent="0.3">
      <c r="A163" t="s">
        <v>166</v>
      </c>
      <c r="B163" t="s">
        <v>6</v>
      </c>
      <c r="C163">
        <v>53</v>
      </c>
      <c r="F163">
        <v>55.5</v>
      </c>
      <c r="G163">
        <v>40</v>
      </c>
    </row>
    <row r="164" spans="1:7" x14ac:dyDescent="0.3">
      <c r="A164" t="s">
        <v>167</v>
      </c>
      <c r="B164" t="s">
        <v>4</v>
      </c>
      <c r="C164">
        <v>32</v>
      </c>
      <c r="F164">
        <v>70.5</v>
      </c>
      <c r="G164">
        <v>19</v>
      </c>
    </row>
    <row r="165" spans="1:7" x14ac:dyDescent="0.3">
      <c r="A165" t="s">
        <v>168</v>
      </c>
      <c r="B165" t="s">
        <v>6</v>
      </c>
      <c r="C165">
        <v>43.5</v>
      </c>
      <c r="F165">
        <v>42</v>
      </c>
      <c r="G165">
        <v>46.5</v>
      </c>
    </row>
    <row r="166" spans="1:7" x14ac:dyDescent="0.3">
      <c r="A166" t="s">
        <v>169</v>
      </c>
      <c r="B166" t="s">
        <v>4</v>
      </c>
      <c r="C166">
        <v>15</v>
      </c>
      <c r="F166">
        <v>34</v>
      </c>
      <c r="G166">
        <v>69</v>
      </c>
    </row>
    <row r="167" spans="1:7" x14ac:dyDescent="0.3">
      <c r="A167" t="s">
        <v>170</v>
      </c>
      <c r="B167" t="s">
        <v>6</v>
      </c>
      <c r="C167">
        <v>58.5</v>
      </c>
      <c r="F167">
        <v>92</v>
      </c>
      <c r="G167">
        <v>21.5</v>
      </c>
    </row>
    <row r="168" spans="1:7" x14ac:dyDescent="0.3">
      <c r="A168" t="s">
        <v>171</v>
      </c>
      <c r="B168" t="s">
        <v>4</v>
      </c>
      <c r="C168">
        <v>38.5</v>
      </c>
      <c r="F168">
        <v>46</v>
      </c>
      <c r="G168">
        <v>31</v>
      </c>
    </row>
    <row r="169" spans="1:7" x14ac:dyDescent="0.3">
      <c r="A169" t="s">
        <v>172</v>
      </c>
      <c r="B169" t="s">
        <v>6</v>
      </c>
      <c r="C169">
        <v>34</v>
      </c>
      <c r="F169">
        <v>57</v>
      </c>
      <c r="G169">
        <v>26</v>
      </c>
    </row>
    <row r="170" spans="1:7" x14ac:dyDescent="0.3">
      <c r="A170" t="s">
        <v>173</v>
      </c>
      <c r="B170" t="s">
        <v>4</v>
      </c>
      <c r="C170">
        <v>57</v>
      </c>
      <c r="F170">
        <v>36</v>
      </c>
      <c r="G170">
        <v>45</v>
      </c>
    </row>
    <row r="171" spans="1:7" x14ac:dyDescent="0.3">
      <c r="A171" t="s">
        <v>174</v>
      </c>
      <c r="B171" t="s">
        <v>6</v>
      </c>
      <c r="C171">
        <v>26</v>
      </c>
      <c r="F171">
        <v>87</v>
      </c>
      <c r="G171">
        <v>48</v>
      </c>
    </row>
    <row r="172" spans="1:7" x14ac:dyDescent="0.3">
      <c r="A172" t="s">
        <v>175</v>
      </c>
      <c r="B172" t="s">
        <v>4</v>
      </c>
      <c r="C172">
        <v>17.5</v>
      </c>
      <c r="F172">
        <v>66.5</v>
      </c>
      <c r="G172">
        <v>31.5</v>
      </c>
    </row>
    <row r="173" spans="1:7" x14ac:dyDescent="0.3">
      <c r="A173" t="s">
        <v>176</v>
      </c>
      <c r="B173" t="s">
        <v>6</v>
      </c>
      <c r="C173">
        <v>76</v>
      </c>
      <c r="F173">
        <v>57</v>
      </c>
      <c r="G173">
        <v>41</v>
      </c>
    </row>
    <row r="174" spans="1:7" x14ac:dyDescent="0.3">
      <c r="A174" t="s">
        <v>177</v>
      </c>
      <c r="B174" t="s">
        <v>4</v>
      </c>
      <c r="C174">
        <v>27</v>
      </c>
      <c r="F174">
        <v>72</v>
      </c>
      <c r="G174">
        <v>19.5</v>
      </c>
    </row>
    <row r="175" spans="1:7" x14ac:dyDescent="0.3">
      <c r="A175" t="s">
        <v>178</v>
      </c>
      <c r="B175" t="s">
        <v>6</v>
      </c>
      <c r="C175">
        <v>38</v>
      </c>
      <c r="F175">
        <v>43</v>
      </c>
      <c r="G175">
        <v>47.5</v>
      </c>
    </row>
    <row r="176" spans="1:7" x14ac:dyDescent="0.3">
      <c r="A176" t="s">
        <v>179</v>
      </c>
      <c r="B176" t="s">
        <v>4</v>
      </c>
      <c r="C176">
        <v>22</v>
      </c>
      <c r="F176">
        <v>35</v>
      </c>
      <c r="G176">
        <v>70.5</v>
      </c>
    </row>
    <row r="177" spans="1:7" x14ac:dyDescent="0.3">
      <c r="A177" t="s">
        <v>180</v>
      </c>
      <c r="B177" t="s">
        <v>6</v>
      </c>
      <c r="C177">
        <v>46.5</v>
      </c>
      <c r="F177">
        <v>94</v>
      </c>
      <c r="G177">
        <v>22</v>
      </c>
    </row>
    <row r="178" spans="1:7" x14ac:dyDescent="0.3">
      <c r="A178" t="s">
        <v>181</v>
      </c>
      <c r="B178" t="s">
        <v>4</v>
      </c>
      <c r="C178">
        <v>37</v>
      </c>
      <c r="F178">
        <v>47</v>
      </c>
      <c r="G178">
        <v>31.5</v>
      </c>
    </row>
    <row r="179" spans="1:7" x14ac:dyDescent="0.3">
      <c r="A179" t="s">
        <v>182</v>
      </c>
      <c r="B179" t="s">
        <v>6</v>
      </c>
      <c r="C179">
        <v>28</v>
      </c>
      <c r="F179">
        <v>58.5</v>
      </c>
      <c r="G179">
        <v>26.5</v>
      </c>
    </row>
    <row r="180" spans="1:7" x14ac:dyDescent="0.3">
      <c r="A180" t="s">
        <v>183</v>
      </c>
      <c r="B180" t="s">
        <v>4</v>
      </c>
      <c r="C180">
        <v>40</v>
      </c>
      <c r="F180">
        <v>37</v>
      </c>
      <c r="G180">
        <v>46</v>
      </c>
    </row>
    <row r="181" spans="1:7" x14ac:dyDescent="0.3">
      <c r="A181" t="s">
        <v>184</v>
      </c>
      <c r="B181" t="s">
        <v>6</v>
      </c>
      <c r="C181">
        <v>71</v>
      </c>
      <c r="F181">
        <v>89</v>
      </c>
      <c r="G181">
        <v>49</v>
      </c>
    </row>
    <row r="182" spans="1:7" x14ac:dyDescent="0.3">
      <c r="A182" t="s">
        <v>185</v>
      </c>
      <c r="B182" t="s">
        <v>4</v>
      </c>
      <c r="C182">
        <v>26.5</v>
      </c>
      <c r="F182">
        <v>68</v>
      </c>
      <c r="G182">
        <v>32</v>
      </c>
    </row>
    <row r="183" spans="1:7" x14ac:dyDescent="0.3">
      <c r="A183" t="s">
        <v>186</v>
      </c>
      <c r="B183" t="s">
        <v>6</v>
      </c>
      <c r="C183">
        <v>54.5</v>
      </c>
      <c r="F183">
        <v>58.5</v>
      </c>
      <c r="G183">
        <v>42</v>
      </c>
    </row>
    <row r="184" spans="1:7" x14ac:dyDescent="0.3">
      <c r="A184" t="s">
        <v>187</v>
      </c>
      <c r="B184" t="s">
        <v>4</v>
      </c>
      <c r="C184">
        <v>33</v>
      </c>
      <c r="F184">
        <v>73.5</v>
      </c>
      <c r="G184">
        <v>20</v>
      </c>
    </row>
    <row r="185" spans="1:7" x14ac:dyDescent="0.3">
      <c r="A185" t="s">
        <v>188</v>
      </c>
      <c r="B185" t="s">
        <v>6</v>
      </c>
      <c r="C185">
        <v>45</v>
      </c>
      <c r="F185">
        <v>44</v>
      </c>
      <c r="G185">
        <v>48.5</v>
      </c>
    </row>
    <row r="186" spans="1:7" x14ac:dyDescent="0.3">
      <c r="A186" t="s">
        <v>189</v>
      </c>
      <c r="B186" t="s">
        <v>4</v>
      </c>
      <c r="C186">
        <v>15.5</v>
      </c>
      <c r="F186">
        <v>36</v>
      </c>
      <c r="G186">
        <v>72</v>
      </c>
    </row>
    <row r="187" spans="1:7" x14ac:dyDescent="0.3">
      <c r="A187" t="s">
        <v>190</v>
      </c>
      <c r="B187" t="s">
        <v>6</v>
      </c>
      <c r="C187">
        <v>60</v>
      </c>
      <c r="F187">
        <v>96</v>
      </c>
      <c r="G187">
        <v>22.5</v>
      </c>
    </row>
    <row r="188" spans="1:7" x14ac:dyDescent="0.3">
      <c r="A188" t="s">
        <v>191</v>
      </c>
      <c r="B188" t="s">
        <v>4</v>
      </c>
      <c r="C188">
        <v>39.5</v>
      </c>
      <c r="F188">
        <v>48</v>
      </c>
      <c r="G188">
        <v>32</v>
      </c>
    </row>
    <row r="189" spans="1:7" x14ac:dyDescent="0.3">
      <c r="A189" t="s">
        <v>192</v>
      </c>
      <c r="B189" t="s">
        <v>6</v>
      </c>
      <c r="C189">
        <v>35</v>
      </c>
      <c r="F189">
        <v>60</v>
      </c>
      <c r="G189">
        <v>27</v>
      </c>
    </row>
    <row r="190" spans="1:7" x14ac:dyDescent="0.3">
      <c r="A190" t="s">
        <v>193</v>
      </c>
      <c r="B190" t="s">
        <v>4</v>
      </c>
      <c r="C190">
        <v>58.5</v>
      </c>
      <c r="F190">
        <v>38</v>
      </c>
      <c r="G190">
        <v>47</v>
      </c>
    </row>
    <row r="191" spans="1:7" x14ac:dyDescent="0.3">
      <c r="A191" t="s">
        <v>194</v>
      </c>
      <c r="B191" t="s">
        <v>6</v>
      </c>
      <c r="C191">
        <v>27</v>
      </c>
      <c r="F191">
        <v>91</v>
      </c>
      <c r="G191">
        <v>50</v>
      </c>
    </row>
    <row r="192" spans="1:7" x14ac:dyDescent="0.3">
      <c r="A192" t="s">
        <v>195</v>
      </c>
      <c r="B192" t="s">
        <v>4</v>
      </c>
      <c r="C192">
        <v>18</v>
      </c>
      <c r="F192">
        <v>69.5</v>
      </c>
      <c r="G192">
        <v>32.5</v>
      </c>
    </row>
    <row r="193" spans="1:7" x14ac:dyDescent="0.3">
      <c r="A193" t="s">
        <v>196</v>
      </c>
      <c r="B193" t="s">
        <v>6</v>
      </c>
      <c r="C193">
        <v>78</v>
      </c>
      <c r="F193">
        <v>60</v>
      </c>
      <c r="G193">
        <v>43</v>
      </c>
    </row>
    <row r="194" spans="1:7" x14ac:dyDescent="0.3">
      <c r="A194" t="s">
        <v>197</v>
      </c>
      <c r="B194" t="s">
        <v>4</v>
      </c>
      <c r="C194">
        <v>27.5</v>
      </c>
      <c r="F194">
        <v>75</v>
      </c>
      <c r="G194">
        <v>20.5</v>
      </c>
    </row>
    <row r="195" spans="1:7" x14ac:dyDescent="0.3">
      <c r="A195" t="s">
        <v>198</v>
      </c>
      <c r="B195" t="s">
        <v>6</v>
      </c>
      <c r="C195">
        <v>39</v>
      </c>
      <c r="F195">
        <v>45</v>
      </c>
      <c r="G195">
        <v>49.5</v>
      </c>
    </row>
    <row r="196" spans="1:7" x14ac:dyDescent="0.3">
      <c r="A196" t="s">
        <v>199</v>
      </c>
      <c r="B196" t="s">
        <v>4</v>
      </c>
      <c r="C196">
        <v>22.5</v>
      </c>
      <c r="F196">
        <v>37</v>
      </c>
      <c r="G196">
        <v>73.5</v>
      </c>
    </row>
    <row r="197" spans="1:7" x14ac:dyDescent="0.3">
      <c r="A197" t="s">
        <v>200</v>
      </c>
      <c r="B197" t="s">
        <v>6</v>
      </c>
      <c r="C197">
        <v>47.5</v>
      </c>
      <c r="F197">
        <v>98</v>
      </c>
      <c r="G197">
        <v>23</v>
      </c>
    </row>
    <row r="198" spans="1:7" x14ac:dyDescent="0.3">
      <c r="A198" t="s">
        <v>201</v>
      </c>
      <c r="B198" t="s">
        <v>4</v>
      </c>
      <c r="C198">
        <v>38</v>
      </c>
      <c r="F198">
        <v>49</v>
      </c>
      <c r="G198">
        <v>32.5</v>
      </c>
    </row>
    <row r="199" spans="1:7" x14ac:dyDescent="0.3">
      <c r="A199" t="s">
        <v>202</v>
      </c>
      <c r="B199" t="s">
        <v>6</v>
      </c>
      <c r="C199">
        <v>29</v>
      </c>
      <c r="F199">
        <v>61.5</v>
      </c>
      <c r="G199">
        <v>27.5</v>
      </c>
    </row>
    <row r="200" spans="1:7" x14ac:dyDescent="0.3">
      <c r="A200" t="s">
        <v>203</v>
      </c>
      <c r="B200" t="s">
        <v>4</v>
      </c>
      <c r="C200">
        <v>41</v>
      </c>
      <c r="F200">
        <v>39</v>
      </c>
      <c r="G200">
        <v>48</v>
      </c>
    </row>
    <row r="201" spans="1:7" x14ac:dyDescent="0.3">
      <c r="A201" t="s">
        <v>204</v>
      </c>
      <c r="B201" t="s">
        <v>6</v>
      </c>
      <c r="C201">
        <v>73</v>
      </c>
      <c r="F201">
        <v>93</v>
      </c>
      <c r="G201">
        <v>51</v>
      </c>
    </row>
    <row r="202" spans="1:7" x14ac:dyDescent="0.3">
      <c r="A202" t="s">
        <v>205</v>
      </c>
      <c r="B202" t="s">
        <v>4</v>
      </c>
      <c r="C202">
        <v>27.5</v>
      </c>
      <c r="F202">
        <v>71</v>
      </c>
      <c r="G202">
        <v>33</v>
      </c>
    </row>
    <row r="203" spans="1:7" x14ac:dyDescent="0.3">
      <c r="A203" t="s">
        <v>206</v>
      </c>
      <c r="B203" t="s">
        <v>6</v>
      </c>
      <c r="C203">
        <v>56</v>
      </c>
      <c r="F203">
        <v>61.5</v>
      </c>
      <c r="G203">
        <v>44</v>
      </c>
    </row>
    <row r="204" spans="1:7" x14ac:dyDescent="0.3">
      <c r="A204" t="s">
        <v>207</v>
      </c>
      <c r="B204" t="s">
        <v>4</v>
      </c>
      <c r="C204">
        <v>34</v>
      </c>
      <c r="F204">
        <v>76.5</v>
      </c>
      <c r="G204">
        <v>21</v>
      </c>
    </row>
    <row r="205" spans="1:7" x14ac:dyDescent="0.3">
      <c r="A205" t="s">
        <v>208</v>
      </c>
      <c r="B205" t="s">
        <v>6</v>
      </c>
      <c r="C205">
        <v>46.5</v>
      </c>
      <c r="F205">
        <v>46</v>
      </c>
      <c r="G205">
        <v>50.5</v>
      </c>
    </row>
    <row r="206" spans="1:7" x14ac:dyDescent="0.3">
      <c r="A206" t="s">
        <v>209</v>
      </c>
      <c r="B206" t="s">
        <v>4</v>
      </c>
      <c r="C206">
        <v>16</v>
      </c>
      <c r="F206">
        <v>38</v>
      </c>
      <c r="G206">
        <v>75</v>
      </c>
    </row>
    <row r="207" spans="1:7" x14ac:dyDescent="0.3">
      <c r="A207" t="s">
        <v>210</v>
      </c>
      <c r="B207" t="s">
        <v>6</v>
      </c>
      <c r="C207">
        <v>61.5</v>
      </c>
      <c r="F207">
        <v>100</v>
      </c>
      <c r="G207">
        <v>23.5</v>
      </c>
    </row>
    <row r="208" spans="1:7" x14ac:dyDescent="0.3">
      <c r="A208" t="s">
        <v>211</v>
      </c>
      <c r="B208" t="s">
        <v>4</v>
      </c>
      <c r="C208">
        <v>40.5</v>
      </c>
      <c r="F208">
        <v>50</v>
      </c>
      <c r="G208">
        <v>33</v>
      </c>
    </row>
    <row r="209" spans="1:7" x14ac:dyDescent="0.3">
      <c r="A209" t="s">
        <v>212</v>
      </c>
      <c r="B209" t="s">
        <v>6</v>
      </c>
      <c r="C209">
        <v>36</v>
      </c>
      <c r="F209">
        <v>63</v>
      </c>
      <c r="G209">
        <v>28</v>
      </c>
    </row>
    <row r="210" spans="1:7" x14ac:dyDescent="0.3">
      <c r="A210" t="s">
        <v>213</v>
      </c>
      <c r="B210" t="s">
        <v>4</v>
      </c>
      <c r="C210">
        <v>60</v>
      </c>
      <c r="F210">
        <v>40</v>
      </c>
      <c r="G210">
        <v>49</v>
      </c>
    </row>
    <row r="211" spans="1:7" x14ac:dyDescent="0.3">
      <c r="A211" t="s">
        <v>214</v>
      </c>
      <c r="B211" t="s">
        <v>6</v>
      </c>
      <c r="C211">
        <v>28</v>
      </c>
      <c r="F211">
        <v>95</v>
      </c>
      <c r="G211">
        <v>52</v>
      </c>
    </row>
    <row r="212" spans="1:7" x14ac:dyDescent="0.3">
      <c r="A212" t="s">
        <v>215</v>
      </c>
      <c r="B212" t="s">
        <v>4</v>
      </c>
      <c r="C212">
        <v>18.5</v>
      </c>
      <c r="F212">
        <v>72.5</v>
      </c>
      <c r="G212">
        <v>33.5</v>
      </c>
    </row>
    <row r="213" spans="1:7" x14ac:dyDescent="0.3">
      <c r="A213" t="s">
        <v>216</v>
      </c>
      <c r="B213" t="s">
        <v>6</v>
      </c>
      <c r="C213">
        <v>80</v>
      </c>
      <c r="F213">
        <v>63</v>
      </c>
      <c r="G213">
        <v>45</v>
      </c>
    </row>
    <row r="214" spans="1:7" x14ac:dyDescent="0.3">
      <c r="A214" t="s">
        <v>217</v>
      </c>
      <c r="B214" t="s">
        <v>4</v>
      </c>
      <c r="C214">
        <v>28</v>
      </c>
      <c r="F214">
        <v>78</v>
      </c>
      <c r="G214">
        <v>21.5</v>
      </c>
    </row>
    <row r="215" spans="1:7" x14ac:dyDescent="0.3">
      <c r="A215" t="s">
        <v>218</v>
      </c>
      <c r="B215" t="s">
        <v>6</v>
      </c>
      <c r="C215">
        <v>40</v>
      </c>
      <c r="F215">
        <v>47</v>
      </c>
      <c r="G215">
        <v>51.5</v>
      </c>
    </row>
    <row r="216" spans="1:7" x14ac:dyDescent="0.3">
      <c r="A216" t="s">
        <v>219</v>
      </c>
      <c r="B216" t="s">
        <v>4</v>
      </c>
      <c r="C216">
        <v>23</v>
      </c>
      <c r="F216">
        <v>39</v>
      </c>
      <c r="G216">
        <v>76.5</v>
      </c>
    </row>
    <row r="217" spans="1:7" x14ac:dyDescent="0.3">
      <c r="A217" t="s">
        <v>220</v>
      </c>
      <c r="B217" t="s">
        <v>6</v>
      </c>
      <c r="C217">
        <v>48.5</v>
      </c>
      <c r="F217">
        <v>102</v>
      </c>
      <c r="G217">
        <v>24</v>
      </c>
    </row>
    <row r="218" spans="1:7" x14ac:dyDescent="0.3">
      <c r="A218" t="s">
        <v>221</v>
      </c>
      <c r="B218" t="s">
        <v>4</v>
      </c>
      <c r="C218">
        <v>39</v>
      </c>
      <c r="F218">
        <v>51</v>
      </c>
      <c r="G218">
        <v>33.5</v>
      </c>
    </row>
    <row r="219" spans="1:7" x14ac:dyDescent="0.3">
      <c r="A219" t="s">
        <v>222</v>
      </c>
      <c r="B219" t="s">
        <v>6</v>
      </c>
      <c r="C219">
        <v>30</v>
      </c>
      <c r="F219">
        <v>64.5</v>
      </c>
      <c r="G219">
        <v>28.5</v>
      </c>
    </row>
    <row r="220" spans="1:7" x14ac:dyDescent="0.3">
      <c r="A220" t="s">
        <v>223</v>
      </c>
      <c r="B220" t="s">
        <v>4</v>
      </c>
      <c r="C220">
        <v>42</v>
      </c>
      <c r="F220">
        <v>41</v>
      </c>
      <c r="G220">
        <v>50</v>
      </c>
    </row>
    <row r="221" spans="1:7" x14ac:dyDescent="0.3">
      <c r="A221" t="s">
        <v>224</v>
      </c>
      <c r="B221" t="s">
        <v>6</v>
      </c>
      <c r="C221">
        <v>75</v>
      </c>
      <c r="F221">
        <v>97</v>
      </c>
      <c r="G221">
        <v>53</v>
      </c>
    </row>
    <row r="222" spans="1:7" x14ac:dyDescent="0.3">
      <c r="A222" t="s">
        <v>225</v>
      </c>
      <c r="B222" t="s">
        <v>4</v>
      </c>
      <c r="C222">
        <v>28.5</v>
      </c>
      <c r="F222">
        <v>74</v>
      </c>
      <c r="G222">
        <v>34</v>
      </c>
    </row>
    <row r="223" spans="1:7" x14ac:dyDescent="0.3">
      <c r="A223" t="s">
        <v>226</v>
      </c>
      <c r="B223" t="s">
        <v>6</v>
      </c>
      <c r="C223">
        <v>57.5</v>
      </c>
      <c r="F223">
        <v>64.5</v>
      </c>
      <c r="G223">
        <v>46</v>
      </c>
    </row>
    <row r="224" spans="1:7" x14ac:dyDescent="0.3">
      <c r="A224" t="s">
        <v>227</v>
      </c>
      <c r="B224" t="s">
        <v>4</v>
      </c>
      <c r="C224">
        <v>35</v>
      </c>
      <c r="F224">
        <v>79.5</v>
      </c>
      <c r="G224">
        <v>22</v>
      </c>
    </row>
    <row r="225" spans="1:7" x14ac:dyDescent="0.3">
      <c r="A225" t="s">
        <v>228</v>
      </c>
      <c r="B225" t="s">
        <v>6</v>
      </c>
      <c r="C225">
        <v>48</v>
      </c>
      <c r="F225">
        <v>48</v>
      </c>
      <c r="G225">
        <v>52.5</v>
      </c>
    </row>
    <row r="226" spans="1:7" x14ac:dyDescent="0.3">
      <c r="A226" t="s">
        <v>229</v>
      </c>
      <c r="B226" t="s">
        <v>4</v>
      </c>
      <c r="C226">
        <v>16.5</v>
      </c>
      <c r="F226">
        <v>40</v>
      </c>
      <c r="G226">
        <v>78</v>
      </c>
    </row>
    <row r="227" spans="1:7" x14ac:dyDescent="0.3">
      <c r="A227" t="s">
        <v>230</v>
      </c>
      <c r="B227" t="s">
        <v>6</v>
      </c>
      <c r="C227">
        <v>63</v>
      </c>
      <c r="F227">
        <v>104</v>
      </c>
      <c r="G227">
        <v>24.5</v>
      </c>
    </row>
    <row r="228" spans="1:7" x14ac:dyDescent="0.3">
      <c r="A228" t="s">
        <v>231</v>
      </c>
      <c r="B228" t="s">
        <v>4</v>
      </c>
      <c r="C228">
        <v>41.5</v>
      </c>
      <c r="F228">
        <v>52</v>
      </c>
      <c r="G228">
        <v>34</v>
      </c>
    </row>
    <row r="229" spans="1:7" x14ac:dyDescent="0.3">
      <c r="A229" t="s">
        <v>232</v>
      </c>
      <c r="B229" t="s">
        <v>6</v>
      </c>
      <c r="C229">
        <v>37</v>
      </c>
      <c r="F229">
        <v>66</v>
      </c>
      <c r="G229">
        <v>29</v>
      </c>
    </row>
    <row r="230" spans="1:7" x14ac:dyDescent="0.3">
      <c r="A230" t="s">
        <v>233</v>
      </c>
      <c r="B230" t="s">
        <v>4</v>
      </c>
      <c r="C230">
        <v>61.5</v>
      </c>
      <c r="F230">
        <v>42</v>
      </c>
      <c r="G230">
        <v>51</v>
      </c>
    </row>
    <row r="231" spans="1:7" x14ac:dyDescent="0.3">
      <c r="A231" t="s">
        <v>234</v>
      </c>
      <c r="B231" t="s">
        <v>6</v>
      </c>
      <c r="C231">
        <v>29</v>
      </c>
      <c r="F231">
        <v>99</v>
      </c>
      <c r="G231">
        <v>54</v>
      </c>
    </row>
    <row r="232" spans="1:7" x14ac:dyDescent="0.3">
      <c r="A232" t="s">
        <v>235</v>
      </c>
      <c r="B232" t="s">
        <v>4</v>
      </c>
      <c r="C232">
        <v>19</v>
      </c>
      <c r="F232">
        <v>75.5</v>
      </c>
      <c r="G232">
        <v>34.5</v>
      </c>
    </row>
    <row r="233" spans="1:7" x14ac:dyDescent="0.3">
      <c r="A233" t="s">
        <v>236</v>
      </c>
      <c r="B233" t="s">
        <v>6</v>
      </c>
      <c r="C233">
        <v>82</v>
      </c>
      <c r="F233">
        <v>66</v>
      </c>
      <c r="G233">
        <v>47</v>
      </c>
    </row>
    <row r="234" spans="1:7" x14ac:dyDescent="0.3">
      <c r="A234" t="s">
        <v>237</v>
      </c>
      <c r="B234" t="s">
        <v>4</v>
      </c>
      <c r="C234">
        <v>28.5</v>
      </c>
      <c r="F234">
        <v>81</v>
      </c>
      <c r="G234">
        <v>22.5</v>
      </c>
    </row>
    <row r="235" spans="1:7" x14ac:dyDescent="0.3">
      <c r="A235" t="s">
        <v>238</v>
      </c>
      <c r="B235" t="s">
        <v>6</v>
      </c>
      <c r="C235">
        <v>41</v>
      </c>
      <c r="F235">
        <v>49</v>
      </c>
      <c r="G235">
        <v>53.5</v>
      </c>
    </row>
    <row r="236" spans="1:7" x14ac:dyDescent="0.3">
      <c r="A236" t="s">
        <v>239</v>
      </c>
      <c r="B236" t="s">
        <v>4</v>
      </c>
      <c r="C236">
        <v>23.5</v>
      </c>
      <c r="F236">
        <v>41</v>
      </c>
      <c r="G236">
        <v>79.5</v>
      </c>
    </row>
    <row r="237" spans="1:7" x14ac:dyDescent="0.3">
      <c r="A237" t="s">
        <v>240</v>
      </c>
      <c r="B237" t="s">
        <v>6</v>
      </c>
      <c r="C237">
        <v>49.5</v>
      </c>
      <c r="F237">
        <v>106</v>
      </c>
      <c r="G237">
        <v>25</v>
      </c>
    </row>
    <row r="238" spans="1:7" x14ac:dyDescent="0.3">
      <c r="A238" t="s">
        <v>241</v>
      </c>
      <c r="B238" t="s">
        <v>4</v>
      </c>
      <c r="C238">
        <v>40</v>
      </c>
      <c r="F238">
        <v>53</v>
      </c>
      <c r="G238">
        <v>34.5</v>
      </c>
    </row>
    <row r="239" spans="1:7" x14ac:dyDescent="0.3">
      <c r="A239" t="s">
        <v>242</v>
      </c>
      <c r="B239" t="s">
        <v>6</v>
      </c>
      <c r="C239">
        <v>31</v>
      </c>
      <c r="F239">
        <v>67.5</v>
      </c>
      <c r="G239">
        <v>29.5</v>
      </c>
    </row>
    <row r="240" spans="1:7" x14ac:dyDescent="0.3">
      <c r="A240" t="s">
        <v>243</v>
      </c>
      <c r="B240" t="s">
        <v>4</v>
      </c>
      <c r="C240">
        <v>43</v>
      </c>
      <c r="F240">
        <v>43</v>
      </c>
      <c r="G240">
        <v>52</v>
      </c>
    </row>
    <row r="241" spans="1:7" x14ac:dyDescent="0.3">
      <c r="A241" t="s">
        <v>244</v>
      </c>
      <c r="B241" t="s">
        <v>6</v>
      </c>
      <c r="C241">
        <v>77</v>
      </c>
      <c r="F241">
        <v>101</v>
      </c>
      <c r="G241">
        <v>55</v>
      </c>
    </row>
    <row r="242" spans="1:7" x14ac:dyDescent="0.3">
      <c r="A242" t="s">
        <v>245</v>
      </c>
      <c r="B242" t="s">
        <v>4</v>
      </c>
      <c r="C242">
        <v>29</v>
      </c>
      <c r="F242">
        <v>77</v>
      </c>
      <c r="G242">
        <v>35</v>
      </c>
    </row>
    <row r="243" spans="1:7" x14ac:dyDescent="0.3">
      <c r="A243" t="s">
        <v>246</v>
      </c>
      <c r="B243" t="s">
        <v>6</v>
      </c>
      <c r="C243">
        <v>59</v>
      </c>
      <c r="F243">
        <v>67.5</v>
      </c>
      <c r="G243">
        <v>48</v>
      </c>
    </row>
    <row r="244" spans="1:7" x14ac:dyDescent="0.3">
      <c r="A244" t="s">
        <v>247</v>
      </c>
      <c r="B244" t="s">
        <v>4</v>
      </c>
      <c r="C244">
        <v>36</v>
      </c>
      <c r="F244">
        <v>82.5</v>
      </c>
      <c r="G244">
        <v>23</v>
      </c>
    </row>
    <row r="245" spans="1:7" x14ac:dyDescent="0.3">
      <c r="A245" t="s">
        <v>248</v>
      </c>
      <c r="B245" t="s">
        <v>6</v>
      </c>
      <c r="C245">
        <v>49.5</v>
      </c>
      <c r="F245">
        <v>50</v>
      </c>
      <c r="G245">
        <v>54.5</v>
      </c>
    </row>
    <row r="246" spans="1:7" x14ac:dyDescent="0.3">
      <c r="A246" t="s">
        <v>249</v>
      </c>
      <c r="B246" t="s">
        <v>4</v>
      </c>
      <c r="C246">
        <v>17</v>
      </c>
      <c r="F246">
        <v>42</v>
      </c>
      <c r="G246">
        <v>81</v>
      </c>
    </row>
    <row r="247" spans="1:7" x14ac:dyDescent="0.3">
      <c r="A247" t="s">
        <v>250</v>
      </c>
      <c r="B247" t="s">
        <v>6</v>
      </c>
      <c r="C247">
        <v>64.5</v>
      </c>
      <c r="F247">
        <v>108</v>
      </c>
      <c r="G247">
        <v>25.5</v>
      </c>
    </row>
    <row r="248" spans="1:7" x14ac:dyDescent="0.3">
      <c r="A248" t="s">
        <v>251</v>
      </c>
      <c r="B248" t="s">
        <v>4</v>
      </c>
      <c r="C248">
        <v>42.5</v>
      </c>
      <c r="F248">
        <v>54</v>
      </c>
      <c r="G248">
        <v>35</v>
      </c>
    </row>
    <row r="249" spans="1:7" x14ac:dyDescent="0.3">
      <c r="A249" t="s">
        <v>252</v>
      </c>
      <c r="B249" t="s">
        <v>6</v>
      </c>
      <c r="C249">
        <v>38</v>
      </c>
      <c r="F249">
        <v>69</v>
      </c>
      <c r="G249">
        <v>30</v>
      </c>
    </row>
    <row r="250" spans="1:7" x14ac:dyDescent="0.3">
      <c r="A250" t="s">
        <v>253</v>
      </c>
      <c r="B250" t="s">
        <v>4</v>
      </c>
      <c r="C250">
        <v>63</v>
      </c>
      <c r="F250">
        <v>44</v>
      </c>
      <c r="G250">
        <v>53</v>
      </c>
    </row>
    <row r="251" spans="1:7" x14ac:dyDescent="0.3">
      <c r="A251" t="s">
        <v>254</v>
      </c>
      <c r="B251" t="s">
        <v>6</v>
      </c>
      <c r="C251">
        <v>30</v>
      </c>
      <c r="F251">
        <v>103</v>
      </c>
      <c r="G251">
        <v>56</v>
      </c>
    </row>
    <row r="252" spans="1:7" x14ac:dyDescent="0.3">
      <c r="A252" t="s">
        <v>255</v>
      </c>
      <c r="B252" t="s">
        <v>4</v>
      </c>
      <c r="C252">
        <v>19.5</v>
      </c>
      <c r="F252">
        <v>78.5</v>
      </c>
      <c r="G252">
        <v>35.5</v>
      </c>
    </row>
    <row r="253" spans="1:7" x14ac:dyDescent="0.3">
      <c r="A253" t="s">
        <v>256</v>
      </c>
      <c r="B253" t="s">
        <v>6</v>
      </c>
      <c r="C253">
        <v>84</v>
      </c>
      <c r="F253">
        <v>69</v>
      </c>
      <c r="G253">
        <v>49</v>
      </c>
    </row>
    <row r="254" spans="1:7" x14ac:dyDescent="0.3">
      <c r="A254" t="s">
        <v>257</v>
      </c>
      <c r="B254" t="s">
        <v>4</v>
      </c>
      <c r="C254">
        <v>29</v>
      </c>
      <c r="F254">
        <v>84</v>
      </c>
      <c r="G254">
        <v>23.5</v>
      </c>
    </row>
    <row r="255" spans="1:7" x14ac:dyDescent="0.3">
      <c r="A255" t="s">
        <v>258</v>
      </c>
      <c r="B255" t="s">
        <v>6</v>
      </c>
      <c r="C255">
        <v>42</v>
      </c>
      <c r="F255">
        <v>51</v>
      </c>
      <c r="G255">
        <v>55.5</v>
      </c>
    </row>
    <row r="256" spans="1:7" x14ac:dyDescent="0.3">
      <c r="A256" t="s">
        <v>259</v>
      </c>
      <c r="B256" t="s">
        <v>4</v>
      </c>
      <c r="C256">
        <v>24</v>
      </c>
      <c r="F256">
        <v>43</v>
      </c>
      <c r="G256">
        <v>82.5</v>
      </c>
    </row>
    <row r="257" spans="1:7" x14ac:dyDescent="0.3">
      <c r="A257" t="s">
        <v>260</v>
      </c>
      <c r="B257" t="s">
        <v>6</v>
      </c>
      <c r="C257">
        <v>51</v>
      </c>
      <c r="F257">
        <v>110</v>
      </c>
      <c r="G257">
        <v>26</v>
      </c>
    </row>
    <row r="258" spans="1:7" x14ac:dyDescent="0.3">
      <c r="A258" t="s">
        <v>261</v>
      </c>
      <c r="B258" t="s">
        <v>4</v>
      </c>
      <c r="C258">
        <v>41</v>
      </c>
      <c r="F258">
        <v>55</v>
      </c>
      <c r="G258">
        <v>35.5</v>
      </c>
    </row>
    <row r="259" spans="1:7" x14ac:dyDescent="0.3">
      <c r="A259" t="s">
        <v>262</v>
      </c>
      <c r="B259" t="s">
        <v>6</v>
      </c>
      <c r="C259">
        <v>32</v>
      </c>
      <c r="F259">
        <v>70.5</v>
      </c>
      <c r="G259">
        <v>30.5</v>
      </c>
    </row>
    <row r="260" spans="1:7" x14ac:dyDescent="0.3">
      <c r="A260" t="s">
        <v>263</v>
      </c>
      <c r="B260" t="s">
        <v>4</v>
      </c>
      <c r="C260">
        <v>44</v>
      </c>
      <c r="F260">
        <v>45</v>
      </c>
      <c r="G260">
        <v>54</v>
      </c>
    </row>
    <row r="261" spans="1:7" x14ac:dyDescent="0.3">
      <c r="A261" t="s">
        <v>264</v>
      </c>
      <c r="B261" t="s">
        <v>6</v>
      </c>
      <c r="C261">
        <v>79</v>
      </c>
      <c r="F261">
        <v>105</v>
      </c>
      <c r="G261">
        <v>57</v>
      </c>
    </row>
    <row r="262" spans="1:7" x14ac:dyDescent="0.3">
      <c r="A262" t="s">
        <v>265</v>
      </c>
      <c r="B262" t="s">
        <v>4</v>
      </c>
      <c r="C262">
        <v>29.5</v>
      </c>
      <c r="F262">
        <v>80</v>
      </c>
      <c r="G262">
        <v>36</v>
      </c>
    </row>
    <row r="263" spans="1:7" x14ac:dyDescent="0.3">
      <c r="A263" t="s">
        <v>266</v>
      </c>
      <c r="B263" t="s">
        <v>6</v>
      </c>
      <c r="C263">
        <v>60.5</v>
      </c>
      <c r="F263">
        <v>70.5</v>
      </c>
      <c r="G263">
        <v>50</v>
      </c>
    </row>
    <row r="264" spans="1:7" x14ac:dyDescent="0.3">
      <c r="A264" t="s">
        <v>267</v>
      </c>
      <c r="B264" t="s">
        <v>4</v>
      </c>
      <c r="C264">
        <v>37</v>
      </c>
      <c r="F264">
        <v>85.5</v>
      </c>
      <c r="G264">
        <v>24</v>
      </c>
    </row>
    <row r="265" spans="1:7" x14ac:dyDescent="0.3">
      <c r="A265" t="s">
        <v>268</v>
      </c>
      <c r="B265" t="s">
        <v>6</v>
      </c>
      <c r="C265">
        <v>51</v>
      </c>
      <c r="F265">
        <v>52</v>
      </c>
      <c r="G265">
        <v>56.5</v>
      </c>
    </row>
    <row r="266" spans="1:7" x14ac:dyDescent="0.3">
      <c r="A266" t="s">
        <v>269</v>
      </c>
      <c r="B266" t="s">
        <v>4</v>
      </c>
      <c r="C266">
        <v>17.5</v>
      </c>
      <c r="F266">
        <v>44</v>
      </c>
      <c r="G266">
        <v>84</v>
      </c>
    </row>
    <row r="267" spans="1:7" x14ac:dyDescent="0.3">
      <c r="A267" t="s">
        <v>270</v>
      </c>
      <c r="B267" t="s">
        <v>6</v>
      </c>
      <c r="C267">
        <v>66</v>
      </c>
      <c r="F267">
        <v>112</v>
      </c>
      <c r="G267">
        <v>26.5</v>
      </c>
    </row>
    <row r="268" spans="1:7" x14ac:dyDescent="0.3">
      <c r="A268" t="s">
        <v>271</v>
      </c>
      <c r="B268" t="s">
        <v>4</v>
      </c>
      <c r="C268">
        <v>43.5</v>
      </c>
      <c r="F268">
        <v>56</v>
      </c>
      <c r="G268">
        <v>36</v>
      </c>
    </row>
    <row r="269" spans="1:7" x14ac:dyDescent="0.3">
      <c r="A269" t="s">
        <v>272</v>
      </c>
      <c r="B269" t="s">
        <v>6</v>
      </c>
      <c r="C269">
        <v>39</v>
      </c>
      <c r="F269">
        <v>72</v>
      </c>
      <c r="G269">
        <v>31</v>
      </c>
    </row>
    <row r="270" spans="1:7" x14ac:dyDescent="0.3">
      <c r="A270" t="s">
        <v>273</v>
      </c>
      <c r="B270" t="s">
        <v>4</v>
      </c>
      <c r="C270">
        <v>64.5</v>
      </c>
      <c r="F270">
        <v>46</v>
      </c>
      <c r="G270">
        <v>55</v>
      </c>
    </row>
    <row r="271" spans="1:7" x14ac:dyDescent="0.3">
      <c r="A271" t="s">
        <v>274</v>
      </c>
      <c r="B271" t="s">
        <v>6</v>
      </c>
      <c r="C271">
        <v>31</v>
      </c>
      <c r="F271">
        <v>107</v>
      </c>
      <c r="G271">
        <v>58</v>
      </c>
    </row>
    <row r="272" spans="1:7" x14ac:dyDescent="0.3">
      <c r="A272" t="s">
        <v>275</v>
      </c>
      <c r="B272" t="s">
        <v>4</v>
      </c>
      <c r="C272">
        <v>20</v>
      </c>
      <c r="F272">
        <v>81.5</v>
      </c>
      <c r="G272">
        <v>36.5</v>
      </c>
    </row>
    <row r="273" spans="1:7" x14ac:dyDescent="0.3">
      <c r="A273" t="s">
        <v>276</v>
      </c>
      <c r="B273" t="s">
        <v>6</v>
      </c>
      <c r="C273">
        <v>86</v>
      </c>
      <c r="F273">
        <v>72</v>
      </c>
      <c r="G273">
        <v>51</v>
      </c>
    </row>
    <row r="274" spans="1:7" x14ac:dyDescent="0.3">
      <c r="A274" t="s">
        <v>277</v>
      </c>
      <c r="B274" t="s">
        <v>4</v>
      </c>
      <c r="C274">
        <v>29.5</v>
      </c>
      <c r="F274">
        <v>87</v>
      </c>
      <c r="G274">
        <v>24.5</v>
      </c>
    </row>
    <row r="275" spans="1:7" x14ac:dyDescent="0.3">
      <c r="A275" t="s">
        <v>278</v>
      </c>
      <c r="B275" t="s">
        <v>6</v>
      </c>
      <c r="C275">
        <v>43</v>
      </c>
      <c r="F275">
        <v>53</v>
      </c>
      <c r="G275">
        <v>57.5</v>
      </c>
    </row>
    <row r="276" spans="1:7" x14ac:dyDescent="0.3">
      <c r="A276" t="s">
        <v>279</v>
      </c>
      <c r="B276" t="s">
        <v>4</v>
      </c>
      <c r="C276">
        <v>24.5</v>
      </c>
      <c r="F276">
        <v>45</v>
      </c>
      <c r="G276">
        <v>85.5</v>
      </c>
    </row>
    <row r="277" spans="1:7" x14ac:dyDescent="0.3">
      <c r="A277" t="s">
        <v>280</v>
      </c>
      <c r="B277" t="s">
        <v>6</v>
      </c>
      <c r="C277">
        <v>52.5</v>
      </c>
      <c r="F277">
        <v>114</v>
      </c>
      <c r="G277">
        <v>27</v>
      </c>
    </row>
    <row r="278" spans="1:7" x14ac:dyDescent="0.3">
      <c r="A278" t="s">
        <v>281</v>
      </c>
      <c r="B278" t="s">
        <v>4</v>
      </c>
      <c r="C278">
        <v>42</v>
      </c>
      <c r="F278">
        <v>57</v>
      </c>
      <c r="G278">
        <v>36.5</v>
      </c>
    </row>
    <row r="279" spans="1:7" x14ac:dyDescent="0.3">
      <c r="A279" t="s">
        <v>282</v>
      </c>
      <c r="B279" t="s">
        <v>6</v>
      </c>
      <c r="C279">
        <v>33</v>
      </c>
      <c r="F279">
        <v>73.5</v>
      </c>
      <c r="G279">
        <v>31.5</v>
      </c>
    </row>
    <row r="280" spans="1:7" x14ac:dyDescent="0.3">
      <c r="A280" t="s">
        <v>283</v>
      </c>
      <c r="B280" t="s">
        <v>4</v>
      </c>
      <c r="C280">
        <v>45</v>
      </c>
      <c r="F280">
        <v>47</v>
      </c>
      <c r="G280">
        <v>56</v>
      </c>
    </row>
    <row r="281" spans="1:7" x14ac:dyDescent="0.3">
      <c r="A281" t="s">
        <v>284</v>
      </c>
      <c r="B281" t="s">
        <v>6</v>
      </c>
      <c r="C281">
        <v>81</v>
      </c>
      <c r="F281">
        <v>109</v>
      </c>
      <c r="G281">
        <v>59</v>
      </c>
    </row>
    <row r="282" spans="1:7" x14ac:dyDescent="0.3">
      <c r="A282" t="s">
        <v>285</v>
      </c>
      <c r="B282" t="s">
        <v>4</v>
      </c>
      <c r="C282">
        <v>30</v>
      </c>
      <c r="F282">
        <v>83</v>
      </c>
      <c r="G282">
        <v>37</v>
      </c>
    </row>
    <row r="283" spans="1:7" x14ac:dyDescent="0.3">
      <c r="A283" t="s">
        <v>286</v>
      </c>
      <c r="B283" t="s">
        <v>6</v>
      </c>
      <c r="C283">
        <v>62</v>
      </c>
      <c r="F283">
        <v>73.5</v>
      </c>
      <c r="G283">
        <v>52</v>
      </c>
    </row>
    <row r="284" spans="1:7" x14ac:dyDescent="0.3">
      <c r="A284" t="s">
        <v>287</v>
      </c>
      <c r="B284" t="s">
        <v>4</v>
      </c>
      <c r="C284">
        <v>38</v>
      </c>
      <c r="F284">
        <v>88.5</v>
      </c>
      <c r="G284">
        <v>25</v>
      </c>
    </row>
    <row r="285" spans="1:7" x14ac:dyDescent="0.3">
      <c r="A285" t="s">
        <v>288</v>
      </c>
      <c r="B285" t="s">
        <v>6</v>
      </c>
      <c r="C285">
        <v>52.5</v>
      </c>
      <c r="F285">
        <v>54</v>
      </c>
      <c r="G285">
        <v>58.5</v>
      </c>
    </row>
    <row r="286" spans="1:7" x14ac:dyDescent="0.3">
      <c r="A286" t="s">
        <v>289</v>
      </c>
      <c r="B286" t="s">
        <v>4</v>
      </c>
      <c r="C286">
        <v>18</v>
      </c>
      <c r="F286">
        <v>46</v>
      </c>
      <c r="G286">
        <v>87</v>
      </c>
    </row>
    <row r="287" spans="1:7" x14ac:dyDescent="0.3">
      <c r="A287" t="s">
        <v>290</v>
      </c>
      <c r="B287" t="s">
        <v>6</v>
      </c>
      <c r="C287">
        <v>67.5</v>
      </c>
      <c r="F287">
        <v>116</v>
      </c>
      <c r="G287">
        <v>27.5</v>
      </c>
    </row>
    <row r="288" spans="1:7" x14ac:dyDescent="0.3">
      <c r="A288" t="s">
        <v>291</v>
      </c>
      <c r="B288" t="s">
        <v>4</v>
      </c>
      <c r="C288">
        <v>44.5</v>
      </c>
      <c r="F288">
        <v>58</v>
      </c>
      <c r="G288">
        <v>37</v>
      </c>
    </row>
    <row r="289" spans="1:7" x14ac:dyDescent="0.3">
      <c r="A289" t="s">
        <v>292</v>
      </c>
      <c r="B289" t="s">
        <v>6</v>
      </c>
      <c r="C289">
        <v>40</v>
      </c>
      <c r="F289">
        <v>75</v>
      </c>
      <c r="G289">
        <v>32</v>
      </c>
    </row>
    <row r="290" spans="1:7" x14ac:dyDescent="0.3">
      <c r="A290" t="s">
        <v>293</v>
      </c>
      <c r="B290" t="s">
        <v>4</v>
      </c>
      <c r="C290">
        <v>66</v>
      </c>
      <c r="F290">
        <v>48</v>
      </c>
      <c r="G290">
        <v>57</v>
      </c>
    </row>
    <row r="291" spans="1:7" x14ac:dyDescent="0.3">
      <c r="A291" t="s">
        <v>294</v>
      </c>
      <c r="B291" t="s">
        <v>6</v>
      </c>
      <c r="C291">
        <v>32</v>
      </c>
      <c r="F291">
        <v>111</v>
      </c>
      <c r="G291">
        <v>60</v>
      </c>
    </row>
    <row r="292" spans="1:7" x14ac:dyDescent="0.3">
      <c r="A292" t="s">
        <v>295</v>
      </c>
      <c r="B292" t="s">
        <v>4</v>
      </c>
      <c r="C292">
        <v>20.5</v>
      </c>
      <c r="F292">
        <v>84.5</v>
      </c>
      <c r="G292">
        <v>37.5</v>
      </c>
    </row>
    <row r="293" spans="1:7" x14ac:dyDescent="0.3">
      <c r="A293" t="s">
        <v>296</v>
      </c>
      <c r="B293" t="s">
        <v>6</v>
      </c>
      <c r="C293">
        <v>88</v>
      </c>
      <c r="F293">
        <v>75</v>
      </c>
      <c r="G293">
        <v>53</v>
      </c>
    </row>
    <row r="294" spans="1:7" x14ac:dyDescent="0.3">
      <c r="A294" t="s">
        <v>297</v>
      </c>
      <c r="B294" t="s">
        <v>4</v>
      </c>
      <c r="C294">
        <v>30</v>
      </c>
      <c r="F294">
        <v>90</v>
      </c>
      <c r="G294">
        <v>25.5</v>
      </c>
    </row>
    <row r="295" spans="1:7" x14ac:dyDescent="0.3">
      <c r="A295" t="s">
        <v>298</v>
      </c>
      <c r="B295" t="s">
        <v>6</v>
      </c>
      <c r="C295">
        <v>44</v>
      </c>
      <c r="F295">
        <v>55</v>
      </c>
      <c r="G295">
        <v>59.5</v>
      </c>
    </row>
    <row r="296" spans="1:7" x14ac:dyDescent="0.3">
      <c r="A296" t="s">
        <v>299</v>
      </c>
      <c r="B296" t="s">
        <v>4</v>
      </c>
      <c r="C296">
        <v>25</v>
      </c>
      <c r="F296">
        <v>47</v>
      </c>
      <c r="G296">
        <v>88.5</v>
      </c>
    </row>
    <row r="297" spans="1:7" x14ac:dyDescent="0.3">
      <c r="A297" t="s">
        <v>300</v>
      </c>
      <c r="B297" t="s">
        <v>6</v>
      </c>
      <c r="C297">
        <v>54</v>
      </c>
      <c r="F297">
        <v>118</v>
      </c>
      <c r="G297">
        <v>28</v>
      </c>
    </row>
    <row r="298" spans="1:7" x14ac:dyDescent="0.3">
      <c r="A298" t="s">
        <v>301</v>
      </c>
      <c r="B298" t="s">
        <v>4</v>
      </c>
      <c r="C298">
        <v>43</v>
      </c>
      <c r="F298">
        <v>59</v>
      </c>
      <c r="G298">
        <v>37.5</v>
      </c>
    </row>
    <row r="299" spans="1:7" x14ac:dyDescent="0.3">
      <c r="A299" t="s">
        <v>302</v>
      </c>
      <c r="B299" t="s">
        <v>6</v>
      </c>
      <c r="C299">
        <v>34</v>
      </c>
      <c r="F299">
        <v>76.5</v>
      </c>
      <c r="G299">
        <v>32.5</v>
      </c>
    </row>
    <row r="300" spans="1:7" x14ac:dyDescent="0.3">
      <c r="A300" t="s">
        <v>303</v>
      </c>
      <c r="B300" t="s">
        <v>4</v>
      </c>
      <c r="C300">
        <v>46</v>
      </c>
      <c r="F300">
        <v>49</v>
      </c>
      <c r="G300">
        <v>58</v>
      </c>
    </row>
    <row r="301" spans="1:7" x14ac:dyDescent="0.3">
      <c r="A301" t="s">
        <v>304</v>
      </c>
      <c r="B301" t="s">
        <v>6</v>
      </c>
      <c r="C301">
        <v>83</v>
      </c>
      <c r="F301">
        <v>113</v>
      </c>
      <c r="G301">
        <v>61</v>
      </c>
    </row>
    <row r="302" spans="1:7" x14ac:dyDescent="0.3">
      <c r="A302" t="s">
        <v>305</v>
      </c>
      <c r="B302" t="s">
        <v>4</v>
      </c>
      <c r="C302">
        <v>30.5</v>
      </c>
      <c r="F302">
        <v>86</v>
      </c>
      <c r="G302">
        <v>38</v>
      </c>
    </row>
    <row r="303" spans="1:7" x14ac:dyDescent="0.3">
      <c r="A303" t="s">
        <v>306</v>
      </c>
      <c r="B303" t="s">
        <v>6</v>
      </c>
      <c r="C303">
        <v>63.5</v>
      </c>
      <c r="F303">
        <v>76.5</v>
      </c>
      <c r="G303">
        <v>54</v>
      </c>
    </row>
    <row r="304" spans="1:7" x14ac:dyDescent="0.3">
      <c r="A304" t="s">
        <v>307</v>
      </c>
      <c r="B304" t="s">
        <v>4</v>
      </c>
      <c r="C304">
        <v>39</v>
      </c>
      <c r="F304">
        <v>91.5</v>
      </c>
      <c r="G304">
        <v>26</v>
      </c>
    </row>
    <row r="305" spans="1:7" x14ac:dyDescent="0.3">
      <c r="A305" t="s">
        <v>308</v>
      </c>
      <c r="B305" t="s">
        <v>6</v>
      </c>
      <c r="C305">
        <v>54</v>
      </c>
      <c r="F305">
        <v>56</v>
      </c>
      <c r="G305">
        <v>60.5</v>
      </c>
    </row>
    <row r="306" spans="1:7" x14ac:dyDescent="0.3">
      <c r="A306" t="s">
        <v>309</v>
      </c>
      <c r="B306" t="s">
        <v>4</v>
      </c>
      <c r="C306">
        <v>18.5</v>
      </c>
      <c r="F306">
        <v>48</v>
      </c>
      <c r="G306">
        <v>90</v>
      </c>
    </row>
    <row r="307" spans="1:7" x14ac:dyDescent="0.3">
      <c r="A307" t="s">
        <v>310</v>
      </c>
      <c r="B307" t="s">
        <v>6</v>
      </c>
      <c r="C307">
        <v>69</v>
      </c>
      <c r="F307">
        <v>120</v>
      </c>
      <c r="G307">
        <v>28.5</v>
      </c>
    </row>
    <row r="308" spans="1:7" x14ac:dyDescent="0.3">
      <c r="A308" t="s">
        <v>311</v>
      </c>
      <c r="B308" t="s">
        <v>4</v>
      </c>
      <c r="C308">
        <v>45.5</v>
      </c>
      <c r="F308">
        <v>60</v>
      </c>
      <c r="G308">
        <v>38</v>
      </c>
    </row>
    <row r="309" spans="1:7" x14ac:dyDescent="0.3">
      <c r="A309" t="s">
        <v>312</v>
      </c>
      <c r="B309" t="s">
        <v>6</v>
      </c>
      <c r="C309">
        <v>41</v>
      </c>
      <c r="F309">
        <v>78</v>
      </c>
      <c r="G309">
        <v>33</v>
      </c>
    </row>
    <row r="310" spans="1:7" x14ac:dyDescent="0.3">
      <c r="A310" t="s">
        <v>313</v>
      </c>
      <c r="B310" t="s">
        <v>4</v>
      </c>
      <c r="C310">
        <v>67.5</v>
      </c>
      <c r="F310">
        <v>50</v>
      </c>
      <c r="G310">
        <v>59</v>
      </c>
    </row>
    <row r="311" spans="1:7" x14ac:dyDescent="0.3">
      <c r="A311" t="s">
        <v>314</v>
      </c>
      <c r="B311" t="s">
        <v>6</v>
      </c>
      <c r="C311">
        <v>33</v>
      </c>
      <c r="F311">
        <v>115</v>
      </c>
      <c r="G311">
        <v>62</v>
      </c>
    </row>
    <row r="312" spans="1:7" x14ac:dyDescent="0.3">
      <c r="A312" t="s">
        <v>315</v>
      </c>
      <c r="B312" t="s">
        <v>4</v>
      </c>
      <c r="C312">
        <v>21</v>
      </c>
      <c r="F312">
        <v>87.5</v>
      </c>
      <c r="G312">
        <v>38.5</v>
      </c>
    </row>
    <row r="313" spans="1:7" x14ac:dyDescent="0.3">
      <c r="A313" t="s">
        <v>316</v>
      </c>
      <c r="B313" t="s">
        <v>6</v>
      </c>
      <c r="C313">
        <v>90</v>
      </c>
      <c r="F313">
        <v>78</v>
      </c>
      <c r="G313">
        <v>55</v>
      </c>
    </row>
    <row r="314" spans="1:7" x14ac:dyDescent="0.3">
      <c r="A314" t="s">
        <v>317</v>
      </c>
      <c r="B314" t="s">
        <v>4</v>
      </c>
      <c r="C314">
        <v>30.5</v>
      </c>
      <c r="F314">
        <v>93</v>
      </c>
      <c r="G314">
        <v>26.5</v>
      </c>
    </row>
    <row r="315" spans="1:7" x14ac:dyDescent="0.3">
      <c r="A315" t="s">
        <v>318</v>
      </c>
      <c r="B315" t="s">
        <v>6</v>
      </c>
      <c r="C315">
        <v>45</v>
      </c>
      <c r="F315">
        <v>57</v>
      </c>
      <c r="G315">
        <v>61.5</v>
      </c>
    </row>
    <row r="316" spans="1:7" x14ac:dyDescent="0.3">
      <c r="A316" t="s">
        <v>319</v>
      </c>
      <c r="B316" t="s">
        <v>4</v>
      </c>
      <c r="C316">
        <v>25.5</v>
      </c>
      <c r="F316">
        <v>49</v>
      </c>
      <c r="G316">
        <v>91.5</v>
      </c>
    </row>
    <row r="317" spans="1:7" x14ac:dyDescent="0.3">
      <c r="A317" t="s">
        <v>320</v>
      </c>
      <c r="B317" t="s">
        <v>6</v>
      </c>
      <c r="C317">
        <v>55.5</v>
      </c>
      <c r="F317">
        <v>122</v>
      </c>
      <c r="G317">
        <v>29</v>
      </c>
    </row>
    <row r="318" spans="1:7" x14ac:dyDescent="0.3">
      <c r="A318" t="s">
        <v>321</v>
      </c>
      <c r="B318" t="s">
        <v>4</v>
      </c>
      <c r="C318">
        <v>44</v>
      </c>
      <c r="F318">
        <v>61</v>
      </c>
      <c r="G318">
        <v>38.5</v>
      </c>
    </row>
    <row r="319" spans="1:7" x14ac:dyDescent="0.3">
      <c r="A319" t="s">
        <v>322</v>
      </c>
      <c r="B319" t="s">
        <v>6</v>
      </c>
      <c r="C319">
        <v>35</v>
      </c>
      <c r="F319">
        <v>79.5</v>
      </c>
      <c r="G319">
        <v>33.5</v>
      </c>
    </row>
    <row r="320" spans="1:7" x14ac:dyDescent="0.3">
      <c r="A320" t="s">
        <v>323</v>
      </c>
      <c r="B320" t="s">
        <v>4</v>
      </c>
      <c r="C320">
        <v>47</v>
      </c>
      <c r="F320">
        <v>51</v>
      </c>
      <c r="G320">
        <v>60</v>
      </c>
    </row>
    <row r="321" spans="1:7" x14ac:dyDescent="0.3">
      <c r="A321" t="s">
        <v>324</v>
      </c>
      <c r="B321" t="s">
        <v>6</v>
      </c>
      <c r="C321">
        <v>85</v>
      </c>
      <c r="F321">
        <v>117</v>
      </c>
      <c r="G321">
        <v>63</v>
      </c>
    </row>
    <row r="322" spans="1:7" x14ac:dyDescent="0.3">
      <c r="A322" t="s">
        <v>325</v>
      </c>
      <c r="B322" t="s">
        <v>4</v>
      </c>
      <c r="C322">
        <v>31</v>
      </c>
      <c r="F322">
        <v>89</v>
      </c>
      <c r="G322">
        <v>39</v>
      </c>
    </row>
    <row r="323" spans="1:7" x14ac:dyDescent="0.3">
      <c r="A323" t="s">
        <v>326</v>
      </c>
      <c r="B323" t="s">
        <v>6</v>
      </c>
      <c r="C323">
        <v>65</v>
      </c>
      <c r="F323">
        <v>79.5</v>
      </c>
      <c r="G323">
        <v>56</v>
      </c>
    </row>
    <row r="324" spans="1:7" x14ac:dyDescent="0.3">
      <c r="A324" t="s">
        <v>327</v>
      </c>
      <c r="B324" t="s">
        <v>4</v>
      </c>
      <c r="C324">
        <v>40</v>
      </c>
      <c r="F324">
        <v>94.5</v>
      </c>
      <c r="G324">
        <v>27</v>
      </c>
    </row>
    <row r="325" spans="1:7" x14ac:dyDescent="0.3">
      <c r="A325" t="s">
        <v>328</v>
      </c>
      <c r="B325" t="s">
        <v>6</v>
      </c>
      <c r="C325">
        <v>55.5</v>
      </c>
      <c r="F325">
        <v>58</v>
      </c>
      <c r="G325">
        <v>62.5</v>
      </c>
    </row>
    <row r="326" spans="1:7" x14ac:dyDescent="0.3">
      <c r="A326" t="s">
        <v>329</v>
      </c>
      <c r="B326" t="s">
        <v>4</v>
      </c>
      <c r="C326">
        <v>19</v>
      </c>
      <c r="F326">
        <v>50</v>
      </c>
      <c r="G326">
        <v>93</v>
      </c>
    </row>
    <row r="327" spans="1:7" x14ac:dyDescent="0.3">
      <c r="A327" t="s">
        <v>330</v>
      </c>
      <c r="B327" t="s">
        <v>6</v>
      </c>
      <c r="C327">
        <v>70.5</v>
      </c>
      <c r="F327">
        <v>124</v>
      </c>
      <c r="G327">
        <v>29.5</v>
      </c>
    </row>
    <row r="328" spans="1:7" x14ac:dyDescent="0.3">
      <c r="A328" t="s">
        <v>331</v>
      </c>
      <c r="B328" t="s">
        <v>4</v>
      </c>
      <c r="C328">
        <v>46.5</v>
      </c>
      <c r="F328">
        <v>62</v>
      </c>
      <c r="G328">
        <v>39</v>
      </c>
    </row>
    <row r="329" spans="1:7" x14ac:dyDescent="0.3">
      <c r="A329" t="s">
        <v>332</v>
      </c>
      <c r="B329" t="s">
        <v>6</v>
      </c>
      <c r="C329">
        <v>42</v>
      </c>
      <c r="F329">
        <v>81</v>
      </c>
      <c r="G329">
        <v>34</v>
      </c>
    </row>
    <row r="330" spans="1:7" x14ac:dyDescent="0.3">
      <c r="A330" t="s">
        <v>333</v>
      </c>
      <c r="B330" t="s">
        <v>4</v>
      </c>
      <c r="C330">
        <v>69</v>
      </c>
      <c r="F330">
        <v>52</v>
      </c>
      <c r="G330">
        <v>61</v>
      </c>
    </row>
    <row r="331" spans="1:7" x14ac:dyDescent="0.3">
      <c r="A331" t="s">
        <v>334</v>
      </c>
      <c r="B331" t="s">
        <v>6</v>
      </c>
      <c r="C331">
        <v>34</v>
      </c>
      <c r="F331">
        <v>119</v>
      </c>
      <c r="G331">
        <v>64</v>
      </c>
    </row>
    <row r="332" spans="1:7" x14ac:dyDescent="0.3">
      <c r="A332" t="s">
        <v>335</v>
      </c>
      <c r="B332" t="s">
        <v>4</v>
      </c>
      <c r="C332">
        <v>21.5</v>
      </c>
      <c r="F332">
        <v>90.5</v>
      </c>
      <c r="G332">
        <v>39.5</v>
      </c>
    </row>
    <row r="333" spans="1:7" x14ac:dyDescent="0.3">
      <c r="A333" t="s">
        <v>336</v>
      </c>
      <c r="B333" t="s">
        <v>6</v>
      </c>
      <c r="C333">
        <v>92</v>
      </c>
      <c r="F333">
        <v>81</v>
      </c>
      <c r="G333">
        <v>57</v>
      </c>
    </row>
    <row r="334" spans="1:7" x14ac:dyDescent="0.3">
      <c r="A334" t="s">
        <v>337</v>
      </c>
      <c r="B334" t="s">
        <v>4</v>
      </c>
      <c r="C334">
        <v>31</v>
      </c>
      <c r="F334">
        <v>96</v>
      </c>
      <c r="G334">
        <v>27.5</v>
      </c>
    </row>
    <row r="335" spans="1:7" x14ac:dyDescent="0.3">
      <c r="A335" t="s">
        <v>338</v>
      </c>
      <c r="B335" t="s">
        <v>6</v>
      </c>
      <c r="C335">
        <v>46</v>
      </c>
      <c r="F335">
        <v>59</v>
      </c>
      <c r="G335">
        <v>63.5</v>
      </c>
    </row>
    <row r="336" spans="1:7" x14ac:dyDescent="0.3">
      <c r="A336" t="s">
        <v>339</v>
      </c>
      <c r="B336" t="s">
        <v>4</v>
      </c>
      <c r="C336">
        <v>26</v>
      </c>
      <c r="F336">
        <v>51</v>
      </c>
      <c r="G336">
        <v>94.5</v>
      </c>
    </row>
    <row r="337" spans="1:7" x14ac:dyDescent="0.3">
      <c r="A337" t="s">
        <v>340</v>
      </c>
      <c r="B337" t="s">
        <v>6</v>
      </c>
      <c r="C337">
        <v>57</v>
      </c>
      <c r="F337">
        <v>126</v>
      </c>
      <c r="G337">
        <v>30</v>
      </c>
    </row>
    <row r="338" spans="1:7" x14ac:dyDescent="0.3">
      <c r="A338" t="s">
        <v>341</v>
      </c>
      <c r="B338" t="s">
        <v>4</v>
      </c>
      <c r="C338">
        <v>45</v>
      </c>
      <c r="F338">
        <v>63</v>
      </c>
      <c r="G338">
        <v>39.5</v>
      </c>
    </row>
    <row r="339" spans="1:7" x14ac:dyDescent="0.3">
      <c r="A339" t="s">
        <v>342</v>
      </c>
      <c r="B339" t="s">
        <v>6</v>
      </c>
      <c r="C339">
        <v>36</v>
      </c>
      <c r="F339">
        <v>82.5</v>
      </c>
      <c r="G339">
        <v>34.5</v>
      </c>
    </row>
    <row r="340" spans="1:7" x14ac:dyDescent="0.3">
      <c r="A340" t="s">
        <v>343</v>
      </c>
      <c r="B340" t="s">
        <v>4</v>
      </c>
      <c r="C340">
        <v>48</v>
      </c>
      <c r="F340">
        <v>53</v>
      </c>
      <c r="G340">
        <v>62</v>
      </c>
    </row>
    <row r="341" spans="1:7" x14ac:dyDescent="0.3">
      <c r="A341" t="s">
        <v>344</v>
      </c>
      <c r="B341" t="s">
        <v>6</v>
      </c>
      <c r="C341">
        <v>87</v>
      </c>
      <c r="F341">
        <v>121</v>
      </c>
      <c r="G341">
        <v>65</v>
      </c>
    </row>
    <row r="342" spans="1:7" x14ac:dyDescent="0.3">
      <c r="A342" t="s">
        <v>345</v>
      </c>
      <c r="B342" t="s">
        <v>4</v>
      </c>
      <c r="C342">
        <v>31.5</v>
      </c>
      <c r="F342">
        <v>92</v>
      </c>
      <c r="G342">
        <v>40</v>
      </c>
    </row>
    <row r="343" spans="1:7" x14ac:dyDescent="0.3">
      <c r="A343" t="s">
        <v>346</v>
      </c>
      <c r="B343" t="s">
        <v>6</v>
      </c>
      <c r="C343">
        <v>66.5</v>
      </c>
      <c r="F343">
        <v>82.5</v>
      </c>
      <c r="G343">
        <v>58</v>
      </c>
    </row>
    <row r="344" spans="1:7" x14ac:dyDescent="0.3">
      <c r="A344" t="s">
        <v>347</v>
      </c>
      <c r="B344" t="s">
        <v>4</v>
      </c>
      <c r="C344">
        <v>41</v>
      </c>
      <c r="F344">
        <v>97.5</v>
      </c>
      <c r="G344">
        <v>28</v>
      </c>
    </row>
    <row r="345" spans="1:7" x14ac:dyDescent="0.3">
      <c r="A345" t="s">
        <v>348</v>
      </c>
      <c r="B345" t="s">
        <v>6</v>
      </c>
      <c r="C345">
        <v>57</v>
      </c>
      <c r="F345">
        <v>60</v>
      </c>
      <c r="G345">
        <v>64.5</v>
      </c>
    </row>
    <row r="346" spans="1:7" x14ac:dyDescent="0.3">
      <c r="A346" t="s">
        <v>349</v>
      </c>
      <c r="B346" t="s">
        <v>4</v>
      </c>
      <c r="C346">
        <v>19.5</v>
      </c>
      <c r="F346">
        <v>52</v>
      </c>
      <c r="G346">
        <v>96</v>
      </c>
    </row>
    <row r="347" spans="1:7" x14ac:dyDescent="0.3">
      <c r="A347" t="s">
        <v>350</v>
      </c>
      <c r="B347" t="s">
        <v>6</v>
      </c>
      <c r="C347">
        <v>72</v>
      </c>
      <c r="F347">
        <v>128</v>
      </c>
      <c r="G347">
        <v>30.5</v>
      </c>
    </row>
    <row r="348" spans="1:7" x14ac:dyDescent="0.3">
      <c r="A348" t="s">
        <v>351</v>
      </c>
      <c r="B348" t="s">
        <v>4</v>
      </c>
      <c r="C348">
        <v>47.5</v>
      </c>
      <c r="F348">
        <v>64</v>
      </c>
      <c r="G348">
        <v>40</v>
      </c>
    </row>
    <row r="349" spans="1:7" x14ac:dyDescent="0.3">
      <c r="A349" t="s">
        <v>352</v>
      </c>
      <c r="B349" t="s">
        <v>6</v>
      </c>
      <c r="C349">
        <v>43</v>
      </c>
      <c r="F349">
        <v>84</v>
      </c>
      <c r="G349">
        <v>35</v>
      </c>
    </row>
    <row r="350" spans="1:7" x14ac:dyDescent="0.3">
      <c r="A350" t="s">
        <v>353</v>
      </c>
      <c r="B350" t="s">
        <v>4</v>
      </c>
      <c r="C350">
        <v>70.5</v>
      </c>
      <c r="F350">
        <v>54</v>
      </c>
      <c r="G350">
        <v>63</v>
      </c>
    </row>
    <row r="351" spans="1:7" x14ac:dyDescent="0.3">
      <c r="A351" t="s">
        <v>354</v>
      </c>
      <c r="B351" t="s">
        <v>6</v>
      </c>
      <c r="C351">
        <v>35</v>
      </c>
      <c r="F351">
        <v>123</v>
      </c>
      <c r="G351">
        <v>66</v>
      </c>
    </row>
    <row r="352" spans="1:7" x14ac:dyDescent="0.3">
      <c r="A352" t="s">
        <v>355</v>
      </c>
      <c r="B352" t="s">
        <v>4</v>
      </c>
      <c r="C352">
        <v>22</v>
      </c>
      <c r="F352">
        <v>93.5</v>
      </c>
      <c r="G352">
        <v>40.5</v>
      </c>
    </row>
    <row r="353" spans="1:7" x14ac:dyDescent="0.3">
      <c r="A353" t="s">
        <v>356</v>
      </c>
      <c r="B353" t="s">
        <v>6</v>
      </c>
      <c r="C353">
        <v>94</v>
      </c>
      <c r="F353">
        <v>84</v>
      </c>
      <c r="G353">
        <v>59</v>
      </c>
    </row>
    <row r="354" spans="1:7" x14ac:dyDescent="0.3">
      <c r="A354" t="s">
        <v>357</v>
      </c>
      <c r="B354" t="s">
        <v>4</v>
      </c>
      <c r="C354">
        <v>31.5</v>
      </c>
      <c r="F354">
        <v>99</v>
      </c>
      <c r="G354">
        <v>28.5</v>
      </c>
    </row>
    <row r="355" spans="1:7" x14ac:dyDescent="0.3">
      <c r="A355" t="s">
        <v>358</v>
      </c>
      <c r="B355" t="s">
        <v>6</v>
      </c>
      <c r="C355">
        <v>47</v>
      </c>
      <c r="F355">
        <v>61</v>
      </c>
      <c r="G355">
        <v>65.5</v>
      </c>
    </row>
    <row r="356" spans="1:7" x14ac:dyDescent="0.3">
      <c r="A356" t="s">
        <v>359</v>
      </c>
      <c r="B356" t="s">
        <v>4</v>
      </c>
      <c r="C356">
        <v>26.5</v>
      </c>
      <c r="F356">
        <v>53</v>
      </c>
      <c r="G356">
        <v>97.5</v>
      </c>
    </row>
    <row r="357" spans="1:7" x14ac:dyDescent="0.3">
      <c r="A357" t="s">
        <v>360</v>
      </c>
      <c r="B357" t="s">
        <v>6</v>
      </c>
      <c r="C357">
        <v>58.5</v>
      </c>
      <c r="F357">
        <v>130</v>
      </c>
      <c r="G357">
        <v>31</v>
      </c>
    </row>
    <row r="358" spans="1:7" x14ac:dyDescent="0.3">
      <c r="A358" t="s">
        <v>361</v>
      </c>
      <c r="B358" t="s">
        <v>4</v>
      </c>
      <c r="C358">
        <v>46</v>
      </c>
      <c r="F358">
        <v>65</v>
      </c>
      <c r="G358">
        <v>40.5</v>
      </c>
    </row>
    <row r="359" spans="1:7" x14ac:dyDescent="0.3">
      <c r="A359" t="s">
        <v>362</v>
      </c>
      <c r="B359" t="s">
        <v>6</v>
      </c>
      <c r="C359">
        <v>37</v>
      </c>
      <c r="F359">
        <v>85.5</v>
      </c>
      <c r="G359">
        <v>35.5</v>
      </c>
    </row>
    <row r="360" spans="1:7" x14ac:dyDescent="0.3">
      <c r="A360" t="s">
        <v>363</v>
      </c>
      <c r="B360" t="s">
        <v>4</v>
      </c>
      <c r="C360">
        <v>49</v>
      </c>
      <c r="F360">
        <v>55</v>
      </c>
      <c r="G360">
        <v>64</v>
      </c>
    </row>
    <row r="361" spans="1:7" x14ac:dyDescent="0.3">
      <c r="A361" t="s">
        <v>364</v>
      </c>
      <c r="B361" t="s">
        <v>6</v>
      </c>
      <c r="C361">
        <v>89</v>
      </c>
      <c r="F361">
        <v>125</v>
      </c>
      <c r="G361">
        <v>67</v>
      </c>
    </row>
    <row r="362" spans="1:7" x14ac:dyDescent="0.3">
      <c r="A362" t="s">
        <v>365</v>
      </c>
      <c r="B362" t="s">
        <v>4</v>
      </c>
      <c r="C362">
        <v>32</v>
      </c>
      <c r="F362">
        <v>95</v>
      </c>
      <c r="G362">
        <v>41</v>
      </c>
    </row>
    <row r="363" spans="1:7" x14ac:dyDescent="0.3">
      <c r="A363" t="s">
        <v>366</v>
      </c>
      <c r="B363" t="s">
        <v>6</v>
      </c>
      <c r="C363">
        <v>68</v>
      </c>
      <c r="F363">
        <v>85.5</v>
      </c>
      <c r="G363">
        <v>60</v>
      </c>
    </row>
    <row r="364" spans="1:7" x14ac:dyDescent="0.3">
      <c r="A364" t="s">
        <v>367</v>
      </c>
      <c r="B364" t="s">
        <v>4</v>
      </c>
      <c r="C364">
        <v>42</v>
      </c>
      <c r="F364">
        <v>100.5</v>
      </c>
      <c r="G364">
        <v>29</v>
      </c>
    </row>
    <row r="365" spans="1:7" x14ac:dyDescent="0.3">
      <c r="A365" t="s">
        <v>368</v>
      </c>
      <c r="B365" t="s">
        <v>6</v>
      </c>
      <c r="C365">
        <v>58.5</v>
      </c>
      <c r="F365">
        <v>62</v>
      </c>
      <c r="G365">
        <v>66.5</v>
      </c>
    </row>
    <row r="366" spans="1:7" x14ac:dyDescent="0.3">
      <c r="A366" t="s">
        <v>369</v>
      </c>
      <c r="B366" t="s">
        <v>4</v>
      </c>
      <c r="C366">
        <v>20</v>
      </c>
      <c r="F366">
        <v>54</v>
      </c>
      <c r="G366">
        <v>99</v>
      </c>
    </row>
    <row r="367" spans="1:7" x14ac:dyDescent="0.3">
      <c r="A367" t="s">
        <v>370</v>
      </c>
      <c r="B367" t="s">
        <v>6</v>
      </c>
      <c r="C367">
        <v>73.5</v>
      </c>
      <c r="F367">
        <v>132</v>
      </c>
      <c r="G367">
        <v>31.5</v>
      </c>
    </row>
    <row r="368" spans="1:7" x14ac:dyDescent="0.3">
      <c r="A368" t="s">
        <v>371</v>
      </c>
      <c r="B368" t="s">
        <v>4</v>
      </c>
      <c r="C368">
        <v>48.5</v>
      </c>
      <c r="F368">
        <v>66</v>
      </c>
      <c r="G368">
        <v>41</v>
      </c>
    </row>
    <row r="369" spans="1:7" x14ac:dyDescent="0.3">
      <c r="A369" t="s">
        <v>372</v>
      </c>
      <c r="B369" t="s">
        <v>6</v>
      </c>
      <c r="C369">
        <v>44</v>
      </c>
      <c r="F369">
        <v>87</v>
      </c>
      <c r="G369">
        <v>36</v>
      </c>
    </row>
    <row r="370" spans="1:7" x14ac:dyDescent="0.3">
      <c r="A370" t="s">
        <v>373</v>
      </c>
      <c r="B370" t="s">
        <v>4</v>
      </c>
      <c r="C370">
        <v>72</v>
      </c>
      <c r="F370">
        <v>56</v>
      </c>
      <c r="G370">
        <v>65</v>
      </c>
    </row>
    <row r="371" spans="1:7" x14ac:dyDescent="0.3">
      <c r="A371" t="s">
        <v>374</v>
      </c>
      <c r="B371" t="s">
        <v>6</v>
      </c>
      <c r="C371">
        <v>36</v>
      </c>
      <c r="F371">
        <v>127</v>
      </c>
      <c r="G371">
        <v>68</v>
      </c>
    </row>
    <row r="372" spans="1:7" x14ac:dyDescent="0.3">
      <c r="A372" t="s">
        <v>375</v>
      </c>
      <c r="B372" t="s">
        <v>4</v>
      </c>
      <c r="C372">
        <v>22.5</v>
      </c>
      <c r="F372">
        <v>96.5</v>
      </c>
      <c r="G372">
        <v>41.5</v>
      </c>
    </row>
    <row r="373" spans="1:7" x14ac:dyDescent="0.3">
      <c r="A373" t="s">
        <v>376</v>
      </c>
      <c r="B373" t="s">
        <v>6</v>
      </c>
      <c r="C373">
        <v>96</v>
      </c>
      <c r="F373">
        <v>87</v>
      </c>
      <c r="G373">
        <v>61</v>
      </c>
    </row>
    <row r="374" spans="1:7" x14ac:dyDescent="0.3">
      <c r="A374" t="s">
        <v>377</v>
      </c>
      <c r="B374" t="s">
        <v>4</v>
      </c>
      <c r="C374">
        <v>32</v>
      </c>
      <c r="F374">
        <v>102</v>
      </c>
      <c r="G374">
        <v>29.5</v>
      </c>
    </row>
    <row r="375" spans="1:7" x14ac:dyDescent="0.3">
      <c r="A375" t="s">
        <v>378</v>
      </c>
      <c r="B375" t="s">
        <v>6</v>
      </c>
      <c r="C375">
        <v>48</v>
      </c>
      <c r="F375">
        <v>63</v>
      </c>
      <c r="G375">
        <v>67.5</v>
      </c>
    </row>
    <row r="376" spans="1:7" x14ac:dyDescent="0.3">
      <c r="A376" t="s">
        <v>379</v>
      </c>
      <c r="B376" t="s">
        <v>4</v>
      </c>
      <c r="C376">
        <v>27</v>
      </c>
      <c r="F376">
        <v>55</v>
      </c>
      <c r="G376">
        <v>100.5</v>
      </c>
    </row>
    <row r="377" spans="1:7" x14ac:dyDescent="0.3">
      <c r="A377" t="s">
        <v>380</v>
      </c>
      <c r="B377" t="s">
        <v>6</v>
      </c>
      <c r="C377">
        <v>60</v>
      </c>
      <c r="F377">
        <v>134</v>
      </c>
      <c r="G377">
        <v>32</v>
      </c>
    </row>
    <row r="378" spans="1:7" x14ac:dyDescent="0.3">
      <c r="A378" t="s">
        <v>381</v>
      </c>
      <c r="B378" t="s">
        <v>4</v>
      </c>
      <c r="C378">
        <v>47</v>
      </c>
      <c r="F378">
        <v>67</v>
      </c>
      <c r="G378">
        <v>41.5</v>
      </c>
    </row>
    <row r="379" spans="1:7" x14ac:dyDescent="0.3">
      <c r="A379" t="s">
        <v>382</v>
      </c>
      <c r="B379" t="s">
        <v>6</v>
      </c>
      <c r="C379">
        <v>38</v>
      </c>
      <c r="F379">
        <v>88.5</v>
      </c>
      <c r="G379">
        <v>36.5</v>
      </c>
    </row>
    <row r="380" spans="1:7" x14ac:dyDescent="0.3">
      <c r="A380" t="s">
        <v>383</v>
      </c>
      <c r="B380" t="s">
        <v>4</v>
      </c>
      <c r="C380">
        <v>50</v>
      </c>
      <c r="F380">
        <v>57</v>
      </c>
      <c r="G380">
        <v>66</v>
      </c>
    </row>
    <row r="381" spans="1:7" x14ac:dyDescent="0.3">
      <c r="A381" t="s">
        <v>384</v>
      </c>
      <c r="B381" t="s">
        <v>6</v>
      </c>
      <c r="C381">
        <v>91</v>
      </c>
      <c r="F381">
        <v>129</v>
      </c>
      <c r="G381">
        <v>69</v>
      </c>
    </row>
    <row r="382" spans="1:7" x14ac:dyDescent="0.3">
      <c r="A382" t="s">
        <v>385</v>
      </c>
      <c r="B382" t="s">
        <v>4</v>
      </c>
      <c r="C382">
        <v>32.5</v>
      </c>
      <c r="F382">
        <v>98</v>
      </c>
      <c r="G382">
        <v>42</v>
      </c>
    </row>
    <row r="383" spans="1:7" x14ac:dyDescent="0.3">
      <c r="A383" t="s">
        <v>386</v>
      </c>
      <c r="B383" t="s">
        <v>6</v>
      </c>
      <c r="C383">
        <v>69.5</v>
      </c>
      <c r="F383">
        <v>88.5</v>
      </c>
      <c r="G383">
        <v>62</v>
      </c>
    </row>
    <row r="384" spans="1:7" x14ac:dyDescent="0.3">
      <c r="A384" t="s">
        <v>387</v>
      </c>
      <c r="B384" t="s">
        <v>4</v>
      </c>
      <c r="C384">
        <v>43</v>
      </c>
      <c r="F384">
        <v>103.5</v>
      </c>
      <c r="G384">
        <v>30</v>
      </c>
    </row>
    <row r="385" spans="1:7" x14ac:dyDescent="0.3">
      <c r="A385" t="s">
        <v>388</v>
      </c>
      <c r="B385" t="s">
        <v>6</v>
      </c>
      <c r="C385">
        <v>60</v>
      </c>
      <c r="F385">
        <v>64</v>
      </c>
      <c r="G385">
        <v>68.5</v>
      </c>
    </row>
    <row r="386" spans="1:7" x14ac:dyDescent="0.3">
      <c r="A386" t="s">
        <v>389</v>
      </c>
      <c r="B386" t="s">
        <v>4</v>
      </c>
      <c r="C386">
        <v>20.5</v>
      </c>
      <c r="F386">
        <v>56</v>
      </c>
      <c r="G386">
        <v>102</v>
      </c>
    </row>
    <row r="387" spans="1:7" x14ac:dyDescent="0.3">
      <c r="A387" t="s">
        <v>390</v>
      </c>
      <c r="B387" t="s">
        <v>6</v>
      </c>
      <c r="C387">
        <v>75</v>
      </c>
      <c r="F387">
        <v>136</v>
      </c>
      <c r="G387">
        <v>32.5</v>
      </c>
    </row>
    <row r="388" spans="1:7" x14ac:dyDescent="0.3">
      <c r="A388" t="s">
        <v>391</v>
      </c>
      <c r="B388" t="s">
        <v>4</v>
      </c>
      <c r="C388">
        <v>49.5</v>
      </c>
      <c r="F388">
        <v>68</v>
      </c>
      <c r="G388">
        <v>42</v>
      </c>
    </row>
    <row r="389" spans="1:7" x14ac:dyDescent="0.3">
      <c r="A389" t="s">
        <v>392</v>
      </c>
      <c r="B389" t="s">
        <v>6</v>
      </c>
      <c r="C389">
        <v>45</v>
      </c>
      <c r="F389">
        <v>90</v>
      </c>
      <c r="G389">
        <v>37</v>
      </c>
    </row>
    <row r="390" spans="1:7" x14ac:dyDescent="0.3">
      <c r="A390" t="s">
        <v>393</v>
      </c>
      <c r="B390" t="s">
        <v>4</v>
      </c>
      <c r="C390">
        <v>73.5</v>
      </c>
      <c r="F390">
        <v>58</v>
      </c>
      <c r="G390">
        <v>67</v>
      </c>
    </row>
    <row r="391" spans="1:7" x14ac:dyDescent="0.3">
      <c r="A391" t="s">
        <v>394</v>
      </c>
      <c r="B391" t="s">
        <v>6</v>
      </c>
      <c r="C391">
        <v>37</v>
      </c>
      <c r="F391">
        <v>131</v>
      </c>
      <c r="G391">
        <v>70</v>
      </c>
    </row>
    <row r="392" spans="1:7" x14ac:dyDescent="0.3">
      <c r="A392" t="s">
        <v>395</v>
      </c>
      <c r="B392" t="s">
        <v>4</v>
      </c>
      <c r="C392">
        <v>23</v>
      </c>
      <c r="F392">
        <v>99.5</v>
      </c>
      <c r="G392">
        <v>42.5</v>
      </c>
    </row>
    <row r="393" spans="1:7" x14ac:dyDescent="0.3">
      <c r="A393" t="s">
        <v>396</v>
      </c>
      <c r="B393" t="s">
        <v>6</v>
      </c>
      <c r="C393">
        <v>98</v>
      </c>
      <c r="F393">
        <v>90</v>
      </c>
      <c r="G393">
        <v>63</v>
      </c>
    </row>
    <row r="394" spans="1:7" x14ac:dyDescent="0.3">
      <c r="A394" t="s">
        <v>397</v>
      </c>
      <c r="B394" t="s">
        <v>4</v>
      </c>
      <c r="C394">
        <v>32.5</v>
      </c>
      <c r="F394">
        <v>105</v>
      </c>
      <c r="G394">
        <v>30.5</v>
      </c>
    </row>
    <row r="395" spans="1:7" x14ac:dyDescent="0.3">
      <c r="A395" t="s">
        <v>398</v>
      </c>
      <c r="B395" t="s">
        <v>6</v>
      </c>
      <c r="C395">
        <v>49</v>
      </c>
      <c r="F395">
        <v>65</v>
      </c>
      <c r="G395">
        <v>69.5</v>
      </c>
    </row>
    <row r="396" spans="1:7" x14ac:dyDescent="0.3">
      <c r="A396" t="s">
        <v>399</v>
      </c>
      <c r="B396" t="s">
        <v>4</v>
      </c>
      <c r="C396">
        <v>27.5</v>
      </c>
      <c r="F396">
        <v>57</v>
      </c>
      <c r="G396">
        <v>103.5</v>
      </c>
    </row>
    <row r="397" spans="1:7" x14ac:dyDescent="0.3">
      <c r="A397" t="s">
        <v>400</v>
      </c>
      <c r="B397" t="s">
        <v>6</v>
      </c>
      <c r="C397">
        <v>61.5</v>
      </c>
      <c r="F397">
        <v>138</v>
      </c>
      <c r="G397">
        <v>33</v>
      </c>
    </row>
    <row r="398" spans="1:7" x14ac:dyDescent="0.3">
      <c r="A398" t="s">
        <v>401</v>
      </c>
      <c r="B398" t="s">
        <v>4</v>
      </c>
      <c r="C398">
        <v>48</v>
      </c>
      <c r="F398">
        <v>69</v>
      </c>
      <c r="G398">
        <v>42.5</v>
      </c>
    </row>
    <row r="399" spans="1:7" x14ac:dyDescent="0.3">
      <c r="A399" t="s">
        <v>402</v>
      </c>
      <c r="B399" t="s">
        <v>6</v>
      </c>
      <c r="C399">
        <v>39</v>
      </c>
      <c r="F399">
        <v>91.5</v>
      </c>
      <c r="G399">
        <v>37.5</v>
      </c>
    </row>
    <row r="400" spans="1:7" x14ac:dyDescent="0.3">
      <c r="A400" t="s">
        <v>403</v>
      </c>
      <c r="B400" t="s">
        <v>4</v>
      </c>
      <c r="C400">
        <v>51</v>
      </c>
      <c r="F400">
        <v>59</v>
      </c>
      <c r="G400">
        <v>68</v>
      </c>
    </row>
    <row r="401" spans="1:7" x14ac:dyDescent="0.3">
      <c r="A401" t="s">
        <v>404</v>
      </c>
      <c r="B401" t="s">
        <v>6</v>
      </c>
      <c r="C401">
        <v>93</v>
      </c>
      <c r="F401">
        <v>133</v>
      </c>
      <c r="G401">
        <v>71</v>
      </c>
    </row>
    <row r="402" spans="1:7" x14ac:dyDescent="0.3">
      <c r="A402" t="s">
        <v>405</v>
      </c>
      <c r="B402" t="s">
        <v>4</v>
      </c>
      <c r="C402">
        <v>33</v>
      </c>
      <c r="F402">
        <v>101</v>
      </c>
      <c r="G402">
        <v>43</v>
      </c>
    </row>
    <row r="403" spans="1:7" x14ac:dyDescent="0.3">
      <c r="A403" t="s">
        <v>406</v>
      </c>
      <c r="B403" t="s">
        <v>6</v>
      </c>
      <c r="C403">
        <v>71</v>
      </c>
      <c r="F403">
        <v>91.5</v>
      </c>
      <c r="G403">
        <v>64</v>
      </c>
    </row>
    <row r="404" spans="1:7" x14ac:dyDescent="0.3">
      <c r="A404" t="s">
        <v>407</v>
      </c>
      <c r="B404" t="s">
        <v>4</v>
      </c>
      <c r="C404">
        <v>44</v>
      </c>
      <c r="F404">
        <v>106.5</v>
      </c>
      <c r="G404">
        <v>31</v>
      </c>
    </row>
    <row r="405" spans="1:7" x14ac:dyDescent="0.3">
      <c r="A405" t="s">
        <v>408</v>
      </c>
      <c r="B405" t="s">
        <v>6</v>
      </c>
      <c r="C405">
        <v>61.5</v>
      </c>
      <c r="F405">
        <v>66</v>
      </c>
      <c r="G405">
        <v>70.5</v>
      </c>
    </row>
    <row r="406" spans="1:7" x14ac:dyDescent="0.3">
      <c r="A406" t="s">
        <v>409</v>
      </c>
      <c r="B406" t="s">
        <v>4</v>
      </c>
      <c r="C406">
        <v>21</v>
      </c>
      <c r="F406">
        <v>58</v>
      </c>
      <c r="G406">
        <v>105</v>
      </c>
    </row>
    <row r="407" spans="1:7" x14ac:dyDescent="0.3">
      <c r="A407" t="s">
        <v>410</v>
      </c>
      <c r="B407" t="s">
        <v>6</v>
      </c>
      <c r="C407">
        <v>76.5</v>
      </c>
      <c r="F407">
        <v>140</v>
      </c>
      <c r="G407">
        <v>33.5</v>
      </c>
    </row>
    <row r="408" spans="1:7" x14ac:dyDescent="0.3">
      <c r="A408" t="s">
        <v>411</v>
      </c>
      <c r="B408" t="s">
        <v>4</v>
      </c>
      <c r="C408">
        <v>50.5</v>
      </c>
      <c r="F408">
        <v>70</v>
      </c>
      <c r="G408">
        <v>43</v>
      </c>
    </row>
    <row r="409" spans="1:7" x14ac:dyDescent="0.3">
      <c r="A409" t="s">
        <v>412</v>
      </c>
      <c r="B409" t="s">
        <v>6</v>
      </c>
      <c r="C409">
        <v>46</v>
      </c>
      <c r="F409">
        <v>93</v>
      </c>
      <c r="G409">
        <v>38</v>
      </c>
    </row>
    <row r="410" spans="1:7" x14ac:dyDescent="0.3">
      <c r="A410" t="s">
        <v>413</v>
      </c>
      <c r="B410" t="s">
        <v>4</v>
      </c>
      <c r="C410">
        <v>75</v>
      </c>
      <c r="F410">
        <v>60</v>
      </c>
      <c r="G410">
        <v>69</v>
      </c>
    </row>
    <row r="411" spans="1:7" x14ac:dyDescent="0.3">
      <c r="A411" t="s">
        <v>414</v>
      </c>
      <c r="B411" t="s">
        <v>6</v>
      </c>
      <c r="C411">
        <v>38</v>
      </c>
      <c r="F411">
        <v>135</v>
      </c>
      <c r="G411">
        <v>72</v>
      </c>
    </row>
    <row r="412" spans="1:7" x14ac:dyDescent="0.3">
      <c r="A412" t="s">
        <v>415</v>
      </c>
      <c r="B412" t="s">
        <v>4</v>
      </c>
      <c r="C412">
        <v>23.5</v>
      </c>
      <c r="F412">
        <v>102.5</v>
      </c>
      <c r="G412">
        <v>43.5</v>
      </c>
    </row>
    <row r="413" spans="1:7" x14ac:dyDescent="0.3">
      <c r="A413" t="s">
        <v>416</v>
      </c>
      <c r="B413" t="s">
        <v>6</v>
      </c>
      <c r="C413">
        <v>100</v>
      </c>
      <c r="F413">
        <v>93</v>
      </c>
      <c r="G413">
        <v>65</v>
      </c>
    </row>
    <row r="414" spans="1:7" x14ac:dyDescent="0.3">
      <c r="A414" t="s">
        <v>417</v>
      </c>
      <c r="B414" t="s">
        <v>4</v>
      </c>
      <c r="C414">
        <v>33</v>
      </c>
      <c r="F414">
        <v>108</v>
      </c>
      <c r="G414">
        <v>31.5</v>
      </c>
    </row>
    <row r="415" spans="1:7" x14ac:dyDescent="0.3">
      <c r="A415" t="s">
        <v>418</v>
      </c>
      <c r="B415" t="s">
        <v>6</v>
      </c>
      <c r="C415">
        <v>50</v>
      </c>
      <c r="F415">
        <v>67</v>
      </c>
      <c r="G415">
        <v>71.5</v>
      </c>
    </row>
    <row r="416" spans="1:7" x14ac:dyDescent="0.3">
      <c r="A416" t="s">
        <v>419</v>
      </c>
      <c r="B416" t="s">
        <v>4</v>
      </c>
      <c r="C416">
        <v>28</v>
      </c>
      <c r="F416">
        <v>59</v>
      </c>
      <c r="G416">
        <v>106.5</v>
      </c>
    </row>
    <row r="417" spans="1:7" x14ac:dyDescent="0.3">
      <c r="A417" t="s">
        <v>420</v>
      </c>
      <c r="B417" t="s">
        <v>6</v>
      </c>
      <c r="C417">
        <v>63</v>
      </c>
      <c r="F417">
        <v>142</v>
      </c>
      <c r="G417">
        <v>34</v>
      </c>
    </row>
    <row r="418" spans="1:7" x14ac:dyDescent="0.3">
      <c r="A418" t="s">
        <v>421</v>
      </c>
      <c r="B418" t="s">
        <v>4</v>
      </c>
      <c r="C418">
        <v>49</v>
      </c>
      <c r="F418">
        <v>71</v>
      </c>
      <c r="G418">
        <v>43.5</v>
      </c>
    </row>
    <row r="419" spans="1:7" x14ac:dyDescent="0.3">
      <c r="A419" t="s">
        <v>422</v>
      </c>
      <c r="B419" t="s">
        <v>6</v>
      </c>
      <c r="C419">
        <v>40</v>
      </c>
      <c r="F419">
        <v>94.5</v>
      </c>
      <c r="G419">
        <v>38.5</v>
      </c>
    </row>
    <row r="420" spans="1:7" x14ac:dyDescent="0.3">
      <c r="A420" t="s">
        <v>423</v>
      </c>
      <c r="B420" t="s">
        <v>4</v>
      </c>
      <c r="C420">
        <v>52</v>
      </c>
      <c r="F420">
        <v>61</v>
      </c>
      <c r="G420">
        <v>70</v>
      </c>
    </row>
    <row r="421" spans="1:7" x14ac:dyDescent="0.3">
      <c r="A421" t="s">
        <v>424</v>
      </c>
      <c r="B421" t="s">
        <v>6</v>
      </c>
      <c r="C421">
        <v>95</v>
      </c>
      <c r="F421">
        <v>137</v>
      </c>
      <c r="G421">
        <v>73</v>
      </c>
    </row>
    <row r="422" spans="1:7" x14ac:dyDescent="0.3">
      <c r="A422" t="s">
        <v>425</v>
      </c>
      <c r="B422" t="s">
        <v>4</v>
      </c>
      <c r="C422">
        <v>33.5</v>
      </c>
      <c r="F422">
        <v>104</v>
      </c>
      <c r="G422">
        <v>44</v>
      </c>
    </row>
    <row r="423" spans="1:7" x14ac:dyDescent="0.3">
      <c r="A423" t="s">
        <v>426</v>
      </c>
      <c r="B423" t="s">
        <v>6</v>
      </c>
      <c r="C423">
        <v>72.5</v>
      </c>
      <c r="F423">
        <v>94.5</v>
      </c>
      <c r="G423">
        <v>66</v>
      </c>
    </row>
    <row r="424" spans="1:7" x14ac:dyDescent="0.3">
      <c r="A424" t="s">
        <v>427</v>
      </c>
      <c r="B424" t="s">
        <v>4</v>
      </c>
      <c r="C424">
        <v>45</v>
      </c>
      <c r="F424">
        <v>109.5</v>
      </c>
      <c r="G424">
        <v>32</v>
      </c>
    </row>
    <row r="425" spans="1:7" x14ac:dyDescent="0.3">
      <c r="A425" t="s">
        <v>428</v>
      </c>
      <c r="B425" t="s">
        <v>6</v>
      </c>
      <c r="C425">
        <v>63</v>
      </c>
      <c r="F425">
        <v>68</v>
      </c>
      <c r="G425">
        <v>72.5</v>
      </c>
    </row>
    <row r="426" spans="1:7" x14ac:dyDescent="0.3">
      <c r="A426" t="s">
        <v>429</v>
      </c>
      <c r="B426" t="s">
        <v>4</v>
      </c>
      <c r="C426">
        <v>21.5</v>
      </c>
      <c r="F426">
        <v>60</v>
      </c>
      <c r="G426">
        <v>108</v>
      </c>
    </row>
    <row r="427" spans="1:7" x14ac:dyDescent="0.3">
      <c r="A427" t="s">
        <v>430</v>
      </c>
      <c r="B427" t="s">
        <v>6</v>
      </c>
      <c r="C427">
        <v>78</v>
      </c>
      <c r="F427">
        <v>144</v>
      </c>
      <c r="G427">
        <v>34.5</v>
      </c>
    </row>
    <row r="428" spans="1:7" x14ac:dyDescent="0.3">
      <c r="A428" t="s">
        <v>431</v>
      </c>
      <c r="B428" t="s">
        <v>4</v>
      </c>
      <c r="C428">
        <v>51.5</v>
      </c>
      <c r="F428">
        <v>72</v>
      </c>
      <c r="G428">
        <v>44</v>
      </c>
    </row>
    <row r="429" spans="1:7" x14ac:dyDescent="0.3">
      <c r="A429" t="s">
        <v>432</v>
      </c>
      <c r="B429" t="s">
        <v>6</v>
      </c>
      <c r="C429">
        <v>47</v>
      </c>
      <c r="F429">
        <v>96</v>
      </c>
      <c r="G429">
        <v>39</v>
      </c>
    </row>
    <row r="430" spans="1:7" x14ac:dyDescent="0.3">
      <c r="A430" t="s">
        <v>433</v>
      </c>
      <c r="B430" t="s">
        <v>4</v>
      </c>
      <c r="C430">
        <v>76.5</v>
      </c>
      <c r="F430">
        <v>62</v>
      </c>
      <c r="G430">
        <v>71</v>
      </c>
    </row>
    <row r="431" spans="1:7" x14ac:dyDescent="0.3">
      <c r="A431" t="s">
        <v>434</v>
      </c>
      <c r="B431" t="s">
        <v>6</v>
      </c>
      <c r="C431">
        <v>39</v>
      </c>
      <c r="F431">
        <v>139</v>
      </c>
      <c r="G431">
        <v>74</v>
      </c>
    </row>
    <row r="432" spans="1:7" x14ac:dyDescent="0.3">
      <c r="A432" t="s">
        <v>435</v>
      </c>
      <c r="B432" t="s">
        <v>4</v>
      </c>
      <c r="C432">
        <v>24</v>
      </c>
      <c r="F432">
        <v>105.5</v>
      </c>
      <c r="G432">
        <v>44.5</v>
      </c>
    </row>
    <row r="433" spans="1:7" x14ac:dyDescent="0.3">
      <c r="A433" t="s">
        <v>436</v>
      </c>
      <c r="B433" t="s">
        <v>6</v>
      </c>
      <c r="C433">
        <v>102</v>
      </c>
      <c r="F433">
        <v>96</v>
      </c>
      <c r="G433">
        <v>67</v>
      </c>
    </row>
    <row r="434" spans="1:7" x14ac:dyDescent="0.3">
      <c r="A434" t="s">
        <v>437</v>
      </c>
      <c r="B434" t="s">
        <v>4</v>
      </c>
      <c r="C434">
        <v>33.5</v>
      </c>
      <c r="F434">
        <v>111</v>
      </c>
      <c r="G434">
        <v>32.5</v>
      </c>
    </row>
    <row r="435" spans="1:7" x14ac:dyDescent="0.3">
      <c r="A435" t="s">
        <v>438</v>
      </c>
      <c r="B435" t="s">
        <v>6</v>
      </c>
      <c r="C435">
        <v>51</v>
      </c>
      <c r="F435">
        <v>69</v>
      </c>
      <c r="G435">
        <v>73.5</v>
      </c>
    </row>
    <row r="436" spans="1:7" x14ac:dyDescent="0.3">
      <c r="A436" t="s">
        <v>439</v>
      </c>
      <c r="B436" t="s">
        <v>4</v>
      </c>
      <c r="C436">
        <v>28.5</v>
      </c>
      <c r="F436">
        <v>61</v>
      </c>
      <c r="G436">
        <v>109.5</v>
      </c>
    </row>
    <row r="437" spans="1:7" x14ac:dyDescent="0.3">
      <c r="A437" t="s">
        <v>440</v>
      </c>
      <c r="B437" t="s">
        <v>6</v>
      </c>
      <c r="C437">
        <v>64.5</v>
      </c>
      <c r="F437">
        <v>146</v>
      </c>
      <c r="G437">
        <v>35</v>
      </c>
    </row>
    <row r="438" spans="1:7" x14ac:dyDescent="0.3">
      <c r="A438" t="s">
        <v>441</v>
      </c>
      <c r="B438" t="s">
        <v>4</v>
      </c>
      <c r="C438">
        <v>50</v>
      </c>
      <c r="F438">
        <v>73</v>
      </c>
      <c r="G438">
        <v>44.5</v>
      </c>
    </row>
    <row r="439" spans="1:7" x14ac:dyDescent="0.3">
      <c r="A439" t="s">
        <v>442</v>
      </c>
      <c r="B439" t="s">
        <v>6</v>
      </c>
      <c r="C439">
        <v>41</v>
      </c>
      <c r="F439">
        <v>97.5</v>
      </c>
      <c r="G439">
        <v>39.5</v>
      </c>
    </row>
    <row r="440" spans="1:7" x14ac:dyDescent="0.3">
      <c r="A440" t="s">
        <v>443</v>
      </c>
      <c r="B440" t="s">
        <v>4</v>
      </c>
      <c r="C440">
        <v>53</v>
      </c>
      <c r="F440">
        <v>63</v>
      </c>
      <c r="G440">
        <v>72</v>
      </c>
    </row>
    <row r="441" spans="1:7" x14ac:dyDescent="0.3">
      <c r="A441" t="s">
        <v>444</v>
      </c>
      <c r="B441" t="s">
        <v>6</v>
      </c>
      <c r="C441">
        <v>97</v>
      </c>
      <c r="F441">
        <v>141</v>
      </c>
      <c r="G441">
        <v>75</v>
      </c>
    </row>
    <row r="442" spans="1:7" x14ac:dyDescent="0.3">
      <c r="A442" t="s">
        <v>445</v>
      </c>
      <c r="B442" t="s">
        <v>4</v>
      </c>
      <c r="C442">
        <v>34</v>
      </c>
      <c r="F442">
        <v>107</v>
      </c>
      <c r="G442">
        <v>45</v>
      </c>
    </row>
    <row r="443" spans="1:7" x14ac:dyDescent="0.3">
      <c r="A443" t="s">
        <v>446</v>
      </c>
      <c r="B443" t="s">
        <v>6</v>
      </c>
      <c r="C443">
        <v>74</v>
      </c>
      <c r="F443">
        <v>97.5</v>
      </c>
      <c r="G443">
        <v>68</v>
      </c>
    </row>
    <row r="444" spans="1:7" x14ac:dyDescent="0.3">
      <c r="A444" t="s">
        <v>447</v>
      </c>
      <c r="B444" t="s">
        <v>4</v>
      </c>
      <c r="C444">
        <v>46</v>
      </c>
      <c r="F444">
        <v>112.5</v>
      </c>
      <c r="G444">
        <v>33</v>
      </c>
    </row>
    <row r="445" spans="1:7" x14ac:dyDescent="0.3">
      <c r="A445" t="s">
        <v>448</v>
      </c>
      <c r="B445" t="s">
        <v>6</v>
      </c>
      <c r="C445">
        <v>64.5</v>
      </c>
      <c r="F445">
        <v>70</v>
      </c>
      <c r="G445">
        <v>74.5</v>
      </c>
    </row>
    <row r="446" spans="1:7" x14ac:dyDescent="0.3">
      <c r="A446" t="s">
        <v>449</v>
      </c>
      <c r="B446" t="s">
        <v>4</v>
      </c>
      <c r="C446">
        <v>22</v>
      </c>
      <c r="F446">
        <v>62</v>
      </c>
      <c r="G446">
        <v>111</v>
      </c>
    </row>
    <row r="447" spans="1:7" x14ac:dyDescent="0.3">
      <c r="A447" t="s">
        <v>450</v>
      </c>
      <c r="B447" t="s">
        <v>6</v>
      </c>
      <c r="C447">
        <v>79.5</v>
      </c>
      <c r="F447">
        <v>148</v>
      </c>
      <c r="G447">
        <v>35.5</v>
      </c>
    </row>
    <row r="448" spans="1:7" x14ac:dyDescent="0.3">
      <c r="A448" t="s">
        <v>451</v>
      </c>
      <c r="B448" t="s">
        <v>4</v>
      </c>
      <c r="C448">
        <v>52.5</v>
      </c>
      <c r="F448">
        <v>74</v>
      </c>
      <c r="G448">
        <v>45</v>
      </c>
    </row>
    <row r="449" spans="1:7" x14ac:dyDescent="0.3">
      <c r="A449" t="s">
        <v>452</v>
      </c>
      <c r="B449" t="s">
        <v>6</v>
      </c>
      <c r="C449">
        <v>48</v>
      </c>
      <c r="F449">
        <v>99</v>
      </c>
      <c r="G449">
        <v>40</v>
      </c>
    </row>
    <row r="450" spans="1:7" x14ac:dyDescent="0.3">
      <c r="A450" t="s">
        <v>453</v>
      </c>
      <c r="B450" t="s">
        <v>4</v>
      </c>
      <c r="C450">
        <v>78</v>
      </c>
      <c r="F450">
        <v>64</v>
      </c>
      <c r="G450">
        <v>73</v>
      </c>
    </row>
    <row r="451" spans="1:7" x14ac:dyDescent="0.3">
      <c r="A451" t="s">
        <v>454</v>
      </c>
      <c r="B451" t="s">
        <v>6</v>
      </c>
      <c r="C451">
        <v>40</v>
      </c>
      <c r="F451">
        <v>143</v>
      </c>
      <c r="G451">
        <v>76</v>
      </c>
    </row>
    <row r="452" spans="1:7" x14ac:dyDescent="0.3">
      <c r="A452" t="s">
        <v>455</v>
      </c>
      <c r="B452" t="s">
        <v>4</v>
      </c>
      <c r="C452">
        <v>24.5</v>
      </c>
      <c r="F452">
        <v>108.5</v>
      </c>
      <c r="G452">
        <v>45.5</v>
      </c>
    </row>
    <row r="453" spans="1:7" x14ac:dyDescent="0.3">
      <c r="A453" t="s">
        <v>456</v>
      </c>
      <c r="B453" t="s">
        <v>6</v>
      </c>
      <c r="C453">
        <v>104</v>
      </c>
      <c r="F453">
        <v>99</v>
      </c>
      <c r="G453">
        <v>69</v>
      </c>
    </row>
    <row r="454" spans="1:7" x14ac:dyDescent="0.3">
      <c r="A454" t="s">
        <v>457</v>
      </c>
      <c r="B454" t="s">
        <v>4</v>
      </c>
      <c r="C454">
        <v>34</v>
      </c>
      <c r="F454">
        <v>114</v>
      </c>
      <c r="G454">
        <v>33.5</v>
      </c>
    </row>
    <row r="455" spans="1:7" x14ac:dyDescent="0.3">
      <c r="A455" t="s">
        <v>458</v>
      </c>
      <c r="B455" t="s">
        <v>6</v>
      </c>
      <c r="C455">
        <v>52</v>
      </c>
      <c r="F455">
        <v>71</v>
      </c>
      <c r="G455">
        <v>75.5</v>
      </c>
    </row>
    <row r="456" spans="1:7" x14ac:dyDescent="0.3">
      <c r="A456" t="s">
        <v>459</v>
      </c>
      <c r="B456" t="s">
        <v>4</v>
      </c>
      <c r="C456">
        <v>29</v>
      </c>
      <c r="F456">
        <v>63</v>
      </c>
      <c r="G456">
        <v>112.5</v>
      </c>
    </row>
    <row r="457" spans="1:7" x14ac:dyDescent="0.3">
      <c r="A457" t="s">
        <v>460</v>
      </c>
      <c r="B457" t="s">
        <v>6</v>
      </c>
      <c r="C457">
        <v>66</v>
      </c>
      <c r="F457">
        <v>150</v>
      </c>
      <c r="G457">
        <v>36</v>
      </c>
    </row>
    <row r="458" spans="1:7" x14ac:dyDescent="0.3">
      <c r="A458" t="s">
        <v>461</v>
      </c>
      <c r="B458" t="s">
        <v>4</v>
      </c>
      <c r="C458">
        <v>51</v>
      </c>
      <c r="F458">
        <v>75</v>
      </c>
      <c r="G458">
        <v>45.5</v>
      </c>
    </row>
    <row r="459" spans="1:7" x14ac:dyDescent="0.3">
      <c r="A459" t="s">
        <v>462</v>
      </c>
      <c r="B459" t="s">
        <v>6</v>
      </c>
      <c r="C459">
        <v>42</v>
      </c>
      <c r="F459">
        <v>100.5</v>
      </c>
      <c r="G459">
        <v>40.5</v>
      </c>
    </row>
    <row r="460" spans="1:7" x14ac:dyDescent="0.3">
      <c r="A460" t="s">
        <v>463</v>
      </c>
      <c r="B460" t="s">
        <v>4</v>
      </c>
      <c r="C460">
        <v>54</v>
      </c>
      <c r="F460">
        <v>65</v>
      </c>
      <c r="G460">
        <v>74</v>
      </c>
    </row>
    <row r="461" spans="1:7" x14ac:dyDescent="0.3">
      <c r="A461" t="s">
        <v>464</v>
      </c>
      <c r="B461" t="s">
        <v>6</v>
      </c>
      <c r="C461">
        <v>99</v>
      </c>
      <c r="F461">
        <v>145</v>
      </c>
      <c r="G461">
        <v>77</v>
      </c>
    </row>
    <row r="462" spans="1:7" x14ac:dyDescent="0.3">
      <c r="A462" t="s">
        <v>465</v>
      </c>
      <c r="B462" t="s">
        <v>4</v>
      </c>
      <c r="C462">
        <v>34.5</v>
      </c>
      <c r="F462">
        <v>110</v>
      </c>
      <c r="G462">
        <v>46</v>
      </c>
    </row>
    <row r="463" spans="1:7" x14ac:dyDescent="0.3">
      <c r="A463" t="s">
        <v>466</v>
      </c>
      <c r="B463" t="s">
        <v>6</v>
      </c>
      <c r="C463">
        <v>75.5</v>
      </c>
      <c r="F463">
        <v>100.5</v>
      </c>
      <c r="G463">
        <v>70</v>
      </c>
    </row>
    <row r="464" spans="1:7" x14ac:dyDescent="0.3">
      <c r="A464" t="s">
        <v>467</v>
      </c>
      <c r="B464" t="s">
        <v>4</v>
      </c>
      <c r="C464">
        <v>47</v>
      </c>
      <c r="F464">
        <v>115.5</v>
      </c>
      <c r="G464">
        <v>34</v>
      </c>
    </row>
    <row r="465" spans="1:7" x14ac:dyDescent="0.3">
      <c r="A465" t="s">
        <v>468</v>
      </c>
      <c r="B465" t="s">
        <v>6</v>
      </c>
      <c r="C465">
        <v>66</v>
      </c>
      <c r="F465">
        <v>72</v>
      </c>
      <c r="G465">
        <v>76.5</v>
      </c>
    </row>
    <row r="466" spans="1:7" x14ac:dyDescent="0.3">
      <c r="A466" t="s">
        <v>469</v>
      </c>
      <c r="B466" t="s">
        <v>4</v>
      </c>
      <c r="C466">
        <v>22.5</v>
      </c>
      <c r="F466">
        <v>64</v>
      </c>
      <c r="G466">
        <v>114</v>
      </c>
    </row>
    <row r="467" spans="1:7" x14ac:dyDescent="0.3">
      <c r="A467" t="s">
        <v>470</v>
      </c>
      <c r="B467" t="s">
        <v>6</v>
      </c>
      <c r="C467">
        <v>81</v>
      </c>
      <c r="F467">
        <v>152</v>
      </c>
      <c r="G467">
        <v>36.5</v>
      </c>
    </row>
    <row r="468" spans="1:7" x14ac:dyDescent="0.3">
      <c r="A468" t="s">
        <v>471</v>
      </c>
      <c r="B468" t="s">
        <v>4</v>
      </c>
      <c r="C468">
        <v>53.5</v>
      </c>
      <c r="F468">
        <v>76</v>
      </c>
      <c r="G468">
        <v>46</v>
      </c>
    </row>
    <row r="469" spans="1:7" x14ac:dyDescent="0.3">
      <c r="A469" t="s">
        <v>472</v>
      </c>
      <c r="B469" t="s">
        <v>6</v>
      </c>
      <c r="C469">
        <v>49</v>
      </c>
      <c r="F469">
        <v>102</v>
      </c>
      <c r="G469">
        <v>41</v>
      </c>
    </row>
    <row r="470" spans="1:7" x14ac:dyDescent="0.3">
      <c r="A470" t="s">
        <v>473</v>
      </c>
      <c r="B470" t="s">
        <v>4</v>
      </c>
      <c r="C470">
        <v>79.5</v>
      </c>
      <c r="F470">
        <v>66</v>
      </c>
      <c r="G470">
        <v>75</v>
      </c>
    </row>
    <row r="471" spans="1:7" x14ac:dyDescent="0.3">
      <c r="A471" t="s">
        <v>474</v>
      </c>
      <c r="B471" t="s">
        <v>6</v>
      </c>
      <c r="C471">
        <v>41</v>
      </c>
      <c r="F471">
        <v>147</v>
      </c>
      <c r="G471">
        <v>78</v>
      </c>
    </row>
    <row r="472" spans="1:7" x14ac:dyDescent="0.3">
      <c r="A472" t="s">
        <v>475</v>
      </c>
      <c r="B472" t="s">
        <v>4</v>
      </c>
      <c r="C472">
        <v>25</v>
      </c>
      <c r="F472">
        <v>111.5</v>
      </c>
      <c r="G472">
        <v>46.5</v>
      </c>
    </row>
    <row r="473" spans="1:7" x14ac:dyDescent="0.3">
      <c r="A473" t="s">
        <v>476</v>
      </c>
      <c r="B473" t="s">
        <v>6</v>
      </c>
      <c r="C473">
        <v>106</v>
      </c>
      <c r="F473">
        <v>102</v>
      </c>
      <c r="G473">
        <v>71</v>
      </c>
    </row>
    <row r="474" spans="1:7" x14ac:dyDescent="0.3">
      <c r="A474" t="s">
        <v>477</v>
      </c>
      <c r="B474" t="s">
        <v>4</v>
      </c>
      <c r="C474">
        <v>34.5</v>
      </c>
      <c r="F474">
        <v>117</v>
      </c>
      <c r="G474">
        <v>34.5</v>
      </c>
    </row>
    <row r="475" spans="1:7" x14ac:dyDescent="0.3">
      <c r="A475" t="s">
        <v>478</v>
      </c>
      <c r="B475" t="s">
        <v>6</v>
      </c>
      <c r="C475">
        <v>53</v>
      </c>
      <c r="F475">
        <v>73</v>
      </c>
      <c r="G475">
        <v>77.5</v>
      </c>
    </row>
    <row r="476" spans="1:7" x14ac:dyDescent="0.3">
      <c r="A476" t="s">
        <v>479</v>
      </c>
      <c r="B476" t="s">
        <v>4</v>
      </c>
      <c r="C476">
        <v>29.5</v>
      </c>
      <c r="F476">
        <v>65</v>
      </c>
      <c r="G476">
        <v>115.5</v>
      </c>
    </row>
    <row r="477" spans="1:7" x14ac:dyDescent="0.3">
      <c r="A477" t="s">
        <v>480</v>
      </c>
      <c r="B477" t="s">
        <v>6</v>
      </c>
      <c r="C477">
        <v>67.5</v>
      </c>
      <c r="F477">
        <v>154</v>
      </c>
      <c r="G477">
        <v>37</v>
      </c>
    </row>
    <row r="478" spans="1:7" x14ac:dyDescent="0.3">
      <c r="A478" t="s">
        <v>481</v>
      </c>
      <c r="B478" t="s">
        <v>4</v>
      </c>
      <c r="C478">
        <v>52</v>
      </c>
      <c r="F478">
        <v>77</v>
      </c>
      <c r="G478">
        <v>46.5</v>
      </c>
    </row>
    <row r="479" spans="1:7" x14ac:dyDescent="0.3">
      <c r="A479" t="s">
        <v>482</v>
      </c>
      <c r="B479" t="s">
        <v>6</v>
      </c>
      <c r="C479">
        <v>43</v>
      </c>
      <c r="F479">
        <v>103.5</v>
      </c>
      <c r="G479">
        <v>41.5</v>
      </c>
    </row>
    <row r="480" spans="1:7" x14ac:dyDescent="0.3">
      <c r="A480" t="s">
        <v>483</v>
      </c>
      <c r="B480" t="s">
        <v>4</v>
      </c>
      <c r="C480">
        <v>55</v>
      </c>
      <c r="F480">
        <v>67</v>
      </c>
      <c r="G480">
        <v>76</v>
      </c>
    </row>
    <row r="481" spans="1:7" x14ac:dyDescent="0.3">
      <c r="A481" t="s">
        <v>484</v>
      </c>
      <c r="B481" t="s">
        <v>6</v>
      </c>
      <c r="C481">
        <v>101</v>
      </c>
      <c r="F481">
        <v>149</v>
      </c>
      <c r="G481">
        <v>79</v>
      </c>
    </row>
    <row r="482" spans="1:7" x14ac:dyDescent="0.3">
      <c r="A482" t="s">
        <v>485</v>
      </c>
      <c r="B482" t="s">
        <v>4</v>
      </c>
      <c r="C482">
        <v>35</v>
      </c>
      <c r="F482">
        <v>113</v>
      </c>
      <c r="G482">
        <v>47</v>
      </c>
    </row>
    <row r="483" spans="1:7" x14ac:dyDescent="0.3">
      <c r="A483" t="s">
        <v>486</v>
      </c>
      <c r="B483" t="s">
        <v>6</v>
      </c>
      <c r="C483">
        <v>77</v>
      </c>
      <c r="F483">
        <v>103.5</v>
      </c>
      <c r="G483">
        <v>72</v>
      </c>
    </row>
    <row r="484" spans="1:7" x14ac:dyDescent="0.3">
      <c r="A484" t="s">
        <v>487</v>
      </c>
      <c r="B484" t="s">
        <v>4</v>
      </c>
      <c r="C484">
        <v>48</v>
      </c>
      <c r="F484">
        <v>118.5</v>
      </c>
      <c r="G484">
        <v>35</v>
      </c>
    </row>
    <row r="485" spans="1:7" x14ac:dyDescent="0.3">
      <c r="A485" t="s">
        <v>488</v>
      </c>
      <c r="B485" t="s">
        <v>6</v>
      </c>
      <c r="C485">
        <v>67.5</v>
      </c>
      <c r="F485">
        <v>74</v>
      </c>
      <c r="G485">
        <v>78.5</v>
      </c>
    </row>
    <row r="486" spans="1:7" x14ac:dyDescent="0.3">
      <c r="A486" t="s">
        <v>489</v>
      </c>
      <c r="B486" t="s">
        <v>4</v>
      </c>
      <c r="C486">
        <v>23</v>
      </c>
      <c r="F486">
        <v>66</v>
      </c>
      <c r="G486">
        <v>117</v>
      </c>
    </row>
    <row r="487" spans="1:7" x14ac:dyDescent="0.3">
      <c r="A487" t="s">
        <v>490</v>
      </c>
      <c r="B487" t="s">
        <v>6</v>
      </c>
      <c r="C487">
        <v>82.5</v>
      </c>
      <c r="F487">
        <v>156</v>
      </c>
      <c r="G487">
        <v>37.5</v>
      </c>
    </row>
    <row r="488" spans="1:7" x14ac:dyDescent="0.3">
      <c r="A488" t="s">
        <v>491</v>
      </c>
      <c r="B488" t="s">
        <v>4</v>
      </c>
      <c r="C488">
        <v>54.5</v>
      </c>
      <c r="F488">
        <v>78</v>
      </c>
      <c r="G488">
        <v>47</v>
      </c>
    </row>
    <row r="489" spans="1:7" x14ac:dyDescent="0.3">
      <c r="A489" t="s">
        <v>492</v>
      </c>
      <c r="B489" t="s">
        <v>6</v>
      </c>
      <c r="C489">
        <v>50</v>
      </c>
      <c r="F489">
        <v>105</v>
      </c>
      <c r="G489">
        <v>42</v>
      </c>
    </row>
    <row r="490" spans="1:7" x14ac:dyDescent="0.3">
      <c r="A490" t="s">
        <v>493</v>
      </c>
      <c r="B490" t="s">
        <v>4</v>
      </c>
      <c r="C490">
        <v>81</v>
      </c>
      <c r="F490">
        <v>68</v>
      </c>
      <c r="G490">
        <v>77</v>
      </c>
    </row>
    <row r="491" spans="1:7" x14ac:dyDescent="0.3">
      <c r="A491" t="s">
        <v>494</v>
      </c>
      <c r="B491" t="s">
        <v>6</v>
      </c>
      <c r="C491">
        <v>42</v>
      </c>
      <c r="F491">
        <v>151</v>
      </c>
      <c r="G491">
        <v>80</v>
      </c>
    </row>
    <row r="492" spans="1:7" x14ac:dyDescent="0.3">
      <c r="A492" t="s">
        <v>495</v>
      </c>
      <c r="B492" t="s">
        <v>4</v>
      </c>
      <c r="C492">
        <v>25.5</v>
      </c>
      <c r="F492">
        <v>114.5</v>
      </c>
      <c r="G492">
        <v>47.5</v>
      </c>
    </row>
    <row r="493" spans="1:7" x14ac:dyDescent="0.3">
      <c r="A493" t="s">
        <v>496</v>
      </c>
      <c r="B493" t="s">
        <v>6</v>
      </c>
      <c r="C493">
        <v>108</v>
      </c>
      <c r="F493">
        <v>105</v>
      </c>
      <c r="G493">
        <v>73</v>
      </c>
    </row>
    <row r="494" spans="1:7" x14ac:dyDescent="0.3">
      <c r="A494" t="s">
        <v>497</v>
      </c>
      <c r="B494" t="s">
        <v>4</v>
      </c>
      <c r="C494">
        <v>35</v>
      </c>
      <c r="F494">
        <v>120</v>
      </c>
      <c r="G494">
        <v>35.5</v>
      </c>
    </row>
    <row r="495" spans="1:7" x14ac:dyDescent="0.3">
      <c r="A495" t="s">
        <v>498</v>
      </c>
      <c r="B495" t="s">
        <v>6</v>
      </c>
      <c r="C495">
        <v>54</v>
      </c>
      <c r="F495">
        <v>75</v>
      </c>
      <c r="G495">
        <v>79.5</v>
      </c>
    </row>
    <row r="496" spans="1:7" x14ac:dyDescent="0.3">
      <c r="A496" t="s">
        <v>499</v>
      </c>
      <c r="B496" t="s">
        <v>4</v>
      </c>
      <c r="C496">
        <v>30</v>
      </c>
      <c r="F496">
        <v>67</v>
      </c>
      <c r="G496">
        <v>118.5</v>
      </c>
    </row>
    <row r="497" spans="1:7" x14ac:dyDescent="0.3">
      <c r="A497" t="s">
        <v>500</v>
      </c>
      <c r="B497" t="s">
        <v>6</v>
      </c>
      <c r="C497">
        <v>69</v>
      </c>
      <c r="F497">
        <v>158</v>
      </c>
      <c r="G497">
        <v>38</v>
      </c>
    </row>
    <row r="498" spans="1:7" x14ac:dyDescent="0.3">
      <c r="A498" t="s">
        <v>501</v>
      </c>
      <c r="B498" t="s">
        <v>4</v>
      </c>
      <c r="C498">
        <v>53</v>
      </c>
      <c r="F498">
        <v>79</v>
      </c>
      <c r="G498">
        <v>47.5</v>
      </c>
    </row>
    <row r="499" spans="1:7" x14ac:dyDescent="0.3">
      <c r="A499" t="s">
        <v>502</v>
      </c>
      <c r="B499" t="s">
        <v>6</v>
      </c>
      <c r="C499">
        <v>44</v>
      </c>
      <c r="F499">
        <v>106.5</v>
      </c>
      <c r="G499">
        <v>42.5</v>
      </c>
    </row>
    <row r="500" spans="1:7" x14ac:dyDescent="0.3">
      <c r="A500" t="s">
        <v>503</v>
      </c>
      <c r="B500" t="s">
        <v>4</v>
      </c>
      <c r="C500">
        <v>56</v>
      </c>
      <c r="F500">
        <v>69</v>
      </c>
      <c r="G500">
        <v>78</v>
      </c>
    </row>
    <row r="501" spans="1:7" x14ac:dyDescent="0.3">
      <c r="A501" t="s">
        <v>504</v>
      </c>
      <c r="B501" t="s">
        <v>6</v>
      </c>
      <c r="C501">
        <v>103</v>
      </c>
      <c r="F501">
        <v>153</v>
      </c>
      <c r="G501">
        <v>81</v>
      </c>
    </row>
    <row r="502" spans="1:7" x14ac:dyDescent="0.3">
      <c r="A502" t="s">
        <v>505</v>
      </c>
      <c r="B502" t="s">
        <v>4</v>
      </c>
      <c r="C502">
        <v>35.5</v>
      </c>
    </row>
    <row r="503" spans="1:7" x14ac:dyDescent="0.3">
      <c r="A503" t="s">
        <v>506</v>
      </c>
      <c r="B503" t="s">
        <v>6</v>
      </c>
      <c r="C503">
        <v>78.5</v>
      </c>
    </row>
    <row r="504" spans="1:7" x14ac:dyDescent="0.3">
      <c r="A504" t="s">
        <v>507</v>
      </c>
      <c r="B504" t="s">
        <v>4</v>
      </c>
      <c r="C504">
        <v>49</v>
      </c>
    </row>
    <row r="505" spans="1:7" x14ac:dyDescent="0.3">
      <c r="A505" t="s">
        <v>508</v>
      </c>
      <c r="B505" t="s">
        <v>6</v>
      </c>
      <c r="C505">
        <v>69</v>
      </c>
    </row>
    <row r="506" spans="1:7" x14ac:dyDescent="0.3">
      <c r="A506" t="s">
        <v>509</v>
      </c>
      <c r="B506" t="s">
        <v>4</v>
      </c>
      <c r="C506">
        <v>23.5</v>
      </c>
    </row>
    <row r="507" spans="1:7" x14ac:dyDescent="0.3">
      <c r="A507" t="s">
        <v>510</v>
      </c>
      <c r="B507" t="s">
        <v>6</v>
      </c>
      <c r="C507">
        <v>84</v>
      </c>
    </row>
    <row r="508" spans="1:7" x14ac:dyDescent="0.3">
      <c r="A508" t="s">
        <v>511</v>
      </c>
      <c r="B508" t="s">
        <v>4</v>
      </c>
      <c r="C508">
        <v>55.5</v>
      </c>
    </row>
    <row r="509" spans="1:7" x14ac:dyDescent="0.3">
      <c r="A509" t="s">
        <v>512</v>
      </c>
      <c r="B509" t="s">
        <v>6</v>
      </c>
      <c r="C509">
        <v>51</v>
      </c>
    </row>
    <row r="510" spans="1:7" x14ac:dyDescent="0.3">
      <c r="A510" t="s">
        <v>513</v>
      </c>
      <c r="B510" t="s">
        <v>4</v>
      </c>
      <c r="C510">
        <v>82.5</v>
      </c>
    </row>
    <row r="511" spans="1:7" x14ac:dyDescent="0.3">
      <c r="A511" t="s">
        <v>514</v>
      </c>
      <c r="B511" t="s">
        <v>6</v>
      </c>
      <c r="C511">
        <v>43</v>
      </c>
    </row>
    <row r="512" spans="1:7" x14ac:dyDescent="0.3">
      <c r="A512" t="s">
        <v>515</v>
      </c>
      <c r="B512" t="s">
        <v>4</v>
      </c>
      <c r="C512">
        <v>26</v>
      </c>
    </row>
    <row r="513" spans="1:3" x14ac:dyDescent="0.3">
      <c r="A513" t="s">
        <v>516</v>
      </c>
      <c r="B513" t="s">
        <v>6</v>
      </c>
      <c r="C513">
        <v>110</v>
      </c>
    </row>
    <row r="514" spans="1:3" x14ac:dyDescent="0.3">
      <c r="A514" t="s">
        <v>517</v>
      </c>
      <c r="B514" t="s">
        <v>4</v>
      </c>
      <c r="C514">
        <v>35.5</v>
      </c>
    </row>
    <row r="515" spans="1:3" x14ac:dyDescent="0.3">
      <c r="A515" t="s">
        <v>518</v>
      </c>
      <c r="B515" t="s">
        <v>6</v>
      </c>
      <c r="C515">
        <v>55</v>
      </c>
    </row>
    <row r="516" spans="1:3" x14ac:dyDescent="0.3">
      <c r="A516" t="s">
        <v>519</v>
      </c>
      <c r="B516" t="s">
        <v>4</v>
      </c>
      <c r="C516">
        <v>30.5</v>
      </c>
    </row>
    <row r="517" spans="1:3" x14ac:dyDescent="0.3">
      <c r="A517" t="s">
        <v>520</v>
      </c>
      <c r="B517" t="s">
        <v>6</v>
      </c>
      <c r="C517">
        <v>70.5</v>
      </c>
    </row>
    <row r="518" spans="1:3" x14ac:dyDescent="0.3">
      <c r="A518" t="s">
        <v>521</v>
      </c>
      <c r="B518" t="s">
        <v>4</v>
      </c>
      <c r="C518">
        <v>54</v>
      </c>
    </row>
    <row r="519" spans="1:3" x14ac:dyDescent="0.3">
      <c r="A519" t="s">
        <v>522</v>
      </c>
      <c r="B519" t="s">
        <v>6</v>
      </c>
      <c r="C519">
        <v>45</v>
      </c>
    </row>
    <row r="520" spans="1:3" x14ac:dyDescent="0.3">
      <c r="A520" t="s">
        <v>523</v>
      </c>
      <c r="B520" t="s">
        <v>4</v>
      </c>
      <c r="C520">
        <v>57</v>
      </c>
    </row>
    <row r="521" spans="1:3" x14ac:dyDescent="0.3">
      <c r="A521" t="s">
        <v>524</v>
      </c>
      <c r="B521" t="s">
        <v>6</v>
      </c>
      <c r="C521">
        <v>105</v>
      </c>
    </row>
    <row r="522" spans="1:3" x14ac:dyDescent="0.3">
      <c r="A522" t="s">
        <v>525</v>
      </c>
      <c r="B522" t="s">
        <v>4</v>
      </c>
      <c r="C522">
        <v>36</v>
      </c>
    </row>
    <row r="523" spans="1:3" x14ac:dyDescent="0.3">
      <c r="A523" t="s">
        <v>526</v>
      </c>
      <c r="B523" t="s">
        <v>6</v>
      </c>
      <c r="C523">
        <v>80</v>
      </c>
    </row>
    <row r="524" spans="1:3" x14ac:dyDescent="0.3">
      <c r="A524" t="s">
        <v>527</v>
      </c>
      <c r="B524" t="s">
        <v>4</v>
      </c>
      <c r="C524">
        <v>50</v>
      </c>
    </row>
    <row r="525" spans="1:3" x14ac:dyDescent="0.3">
      <c r="A525" t="s">
        <v>528</v>
      </c>
      <c r="B525" t="s">
        <v>6</v>
      </c>
      <c r="C525">
        <v>70.5</v>
      </c>
    </row>
    <row r="526" spans="1:3" x14ac:dyDescent="0.3">
      <c r="A526" t="s">
        <v>529</v>
      </c>
      <c r="B526" t="s">
        <v>4</v>
      </c>
      <c r="C526">
        <v>24</v>
      </c>
    </row>
    <row r="527" spans="1:3" x14ac:dyDescent="0.3">
      <c r="A527" t="s">
        <v>530</v>
      </c>
      <c r="B527" t="s">
        <v>6</v>
      </c>
      <c r="C527">
        <v>85.5</v>
      </c>
    </row>
    <row r="528" spans="1:3" x14ac:dyDescent="0.3">
      <c r="A528" t="s">
        <v>531</v>
      </c>
      <c r="B528" t="s">
        <v>4</v>
      </c>
      <c r="C528">
        <v>56.5</v>
      </c>
    </row>
    <row r="529" spans="1:3" x14ac:dyDescent="0.3">
      <c r="A529" t="s">
        <v>532</v>
      </c>
      <c r="B529" t="s">
        <v>6</v>
      </c>
      <c r="C529">
        <v>52</v>
      </c>
    </row>
    <row r="530" spans="1:3" x14ac:dyDescent="0.3">
      <c r="A530" t="s">
        <v>533</v>
      </c>
      <c r="B530" t="s">
        <v>4</v>
      </c>
      <c r="C530">
        <v>84</v>
      </c>
    </row>
    <row r="531" spans="1:3" x14ac:dyDescent="0.3">
      <c r="A531" t="s">
        <v>534</v>
      </c>
      <c r="B531" t="s">
        <v>6</v>
      </c>
      <c r="C531">
        <v>44</v>
      </c>
    </row>
    <row r="532" spans="1:3" x14ac:dyDescent="0.3">
      <c r="A532" t="s">
        <v>535</v>
      </c>
      <c r="B532" t="s">
        <v>4</v>
      </c>
      <c r="C532">
        <v>26.5</v>
      </c>
    </row>
    <row r="533" spans="1:3" x14ac:dyDescent="0.3">
      <c r="A533" t="s">
        <v>536</v>
      </c>
      <c r="B533" t="s">
        <v>6</v>
      </c>
      <c r="C533">
        <v>112</v>
      </c>
    </row>
    <row r="534" spans="1:3" x14ac:dyDescent="0.3">
      <c r="A534" t="s">
        <v>537</v>
      </c>
      <c r="B534" t="s">
        <v>4</v>
      </c>
      <c r="C534">
        <v>36</v>
      </c>
    </row>
    <row r="535" spans="1:3" x14ac:dyDescent="0.3">
      <c r="A535" t="s">
        <v>538</v>
      </c>
      <c r="B535" t="s">
        <v>6</v>
      </c>
      <c r="C535">
        <v>56</v>
      </c>
    </row>
    <row r="536" spans="1:3" x14ac:dyDescent="0.3">
      <c r="A536" t="s">
        <v>539</v>
      </c>
      <c r="B536" t="s">
        <v>4</v>
      </c>
      <c r="C536">
        <v>31</v>
      </c>
    </row>
    <row r="537" spans="1:3" x14ac:dyDescent="0.3">
      <c r="A537" t="s">
        <v>540</v>
      </c>
      <c r="B537" t="s">
        <v>6</v>
      </c>
      <c r="C537">
        <v>72</v>
      </c>
    </row>
    <row r="538" spans="1:3" x14ac:dyDescent="0.3">
      <c r="A538" t="s">
        <v>541</v>
      </c>
      <c r="B538" t="s">
        <v>4</v>
      </c>
      <c r="C538">
        <v>55</v>
      </c>
    </row>
    <row r="539" spans="1:3" x14ac:dyDescent="0.3">
      <c r="A539" t="s">
        <v>542</v>
      </c>
      <c r="B539" t="s">
        <v>6</v>
      </c>
      <c r="C539">
        <v>46</v>
      </c>
    </row>
    <row r="540" spans="1:3" x14ac:dyDescent="0.3">
      <c r="A540" t="s">
        <v>543</v>
      </c>
      <c r="B540" t="s">
        <v>4</v>
      </c>
      <c r="C540">
        <v>58</v>
      </c>
    </row>
    <row r="541" spans="1:3" x14ac:dyDescent="0.3">
      <c r="A541" t="s">
        <v>544</v>
      </c>
      <c r="B541" t="s">
        <v>6</v>
      </c>
      <c r="C541">
        <v>107</v>
      </c>
    </row>
    <row r="542" spans="1:3" x14ac:dyDescent="0.3">
      <c r="A542" t="s">
        <v>545</v>
      </c>
      <c r="B542" t="s">
        <v>4</v>
      </c>
      <c r="C542">
        <v>36.5</v>
      </c>
    </row>
    <row r="543" spans="1:3" x14ac:dyDescent="0.3">
      <c r="A543" t="s">
        <v>546</v>
      </c>
      <c r="B543" t="s">
        <v>6</v>
      </c>
      <c r="C543">
        <v>81.5</v>
      </c>
    </row>
    <row r="544" spans="1:3" x14ac:dyDescent="0.3">
      <c r="A544" t="s">
        <v>547</v>
      </c>
      <c r="B544" t="s">
        <v>4</v>
      </c>
      <c r="C544">
        <v>51</v>
      </c>
    </row>
    <row r="545" spans="1:3" x14ac:dyDescent="0.3">
      <c r="A545" t="s">
        <v>548</v>
      </c>
      <c r="B545" t="s">
        <v>6</v>
      </c>
      <c r="C545">
        <v>72</v>
      </c>
    </row>
    <row r="546" spans="1:3" x14ac:dyDescent="0.3">
      <c r="A546" t="s">
        <v>549</v>
      </c>
      <c r="B546" t="s">
        <v>4</v>
      </c>
      <c r="C546">
        <v>24.5</v>
      </c>
    </row>
    <row r="547" spans="1:3" x14ac:dyDescent="0.3">
      <c r="A547" t="s">
        <v>550</v>
      </c>
      <c r="B547" t="s">
        <v>6</v>
      </c>
      <c r="C547">
        <v>87</v>
      </c>
    </row>
    <row r="548" spans="1:3" x14ac:dyDescent="0.3">
      <c r="A548" t="s">
        <v>551</v>
      </c>
      <c r="B548" t="s">
        <v>4</v>
      </c>
      <c r="C548">
        <v>57.5</v>
      </c>
    </row>
    <row r="549" spans="1:3" x14ac:dyDescent="0.3">
      <c r="A549" t="s">
        <v>552</v>
      </c>
      <c r="B549" t="s">
        <v>6</v>
      </c>
      <c r="C549">
        <v>53</v>
      </c>
    </row>
    <row r="550" spans="1:3" x14ac:dyDescent="0.3">
      <c r="A550" t="s">
        <v>553</v>
      </c>
      <c r="B550" t="s">
        <v>4</v>
      </c>
      <c r="C550">
        <v>85.5</v>
      </c>
    </row>
    <row r="551" spans="1:3" x14ac:dyDescent="0.3">
      <c r="A551" t="s">
        <v>554</v>
      </c>
      <c r="B551" t="s">
        <v>6</v>
      </c>
      <c r="C551">
        <v>45</v>
      </c>
    </row>
    <row r="552" spans="1:3" x14ac:dyDescent="0.3">
      <c r="A552" t="s">
        <v>555</v>
      </c>
      <c r="B552" t="s">
        <v>4</v>
      </c>
      <c r="C552">
        <v>27</v>
      </c>
    </row>
    <row r="553" spans="1:3" x14ac:dyDescent="0.3">
      <c r="A553" t="s">
        <v>556</v>
      </c>
      <c r="B553" t="s">
        <v>6</v>
      </c>
      <c r="C553">
        <v>114</v>
      </c>
    </row>
    <row r="554" spans="1:3" x14ac:dyDescent="0.3">
      <c r="A554" t="s">
        <v>557</v>
      </c>
      <c r="B554" t="s">
        <v>4</v>
      </c>
      <c r="C554">
        <v>36.5</v>
      </c>
    </row>
    <row r="555" spans="1:3" x14ac:dyDescent="0.3">
      <c r="A555" t="s">
        <v>558</v>
      </c>
      <c r="B555" t="s">
        <v>6</v>
      </c>
      <c r="C555">
        <v>57</v>
      </c>
    </row>
    <row r="556" spans="1:3" x14ac:dyDescent="0.3">
      <c r="A556" t="s">
        <v>559</v>
      </c>
      <c r="B556" t="s">
        <v>4</v>
      </c>
      <c r="C556">
        <v>31.5</v>
      </c>
    </row>
    <row r="557" spans="1:3" x14ac:dyDescent="0.3">
      <c r="A557" t="s">
        <v>560</v>
      </c>
      <c r="B557" t="s">
        <v>6</v>
      </c>
      <c r="C557">
        <v>73.5</v>
      </c>
    </row>
    <row r="558" spans="1:3" x14ac:dyDescent="0.3">
      <c r="A558" t="s">
        <v>561</v>
      </c>
      <c r="B558" t="s">
        <v>4</v>
      </c>
      <c r="C558">
        <v>56</v>
      </c>
    </row>
    <row r="559" spans="1:3" x14ac:dyDescent="0.3">
      <c r="A559" t="s">
        <v>562</v>
      </c>
      <c r="B559" t="s">
        <v>6</v>
      </c>
      <c r="C559">
        <v>47</v>
      </c>
    </row>
    <row r="560" spans="1:3" x14ac:dyDescent="0.3">
      <c r="A560" t="s">
        <v>563</v>
      </c>
      <c r="B560" t="s">
        <v>4</v>
      </c>
      <c r="C560">
        <v>59</v>
      </c>
    </row>
    <row r="561" spans="1:3" x14ac:dyDescent="0.3">
      <c r="A561" t="s">
        <v>564</v>
      </c>
      <c r="B561" t="s">
        <v>6</v>
      </c>
      <c r="C561">
        <v>109</v>
      </c>
    </row>
    <row r="562" spans="1:3" x14ac:dyDescent="0.3">
      <c r="A562" t="s">
        <v>565</v>
      </c>
      <c r="B562" t="s">
        <v>4</v>
      </c>
      <c r="C562">
        <v>37</v>
      </c>
    </row>
    <row r="563" spans="1:3" x14ac:dyDescent="0.3">
      <c r="A563" t="s">
        <v>566</v>
      </c>
      <c r="B563" t="s">
        <v>6</v>
      </c>
      <c r="C563">
        <v>83</v>
      </c>
    </row>
    <row r="564" spans="1:3" x14ac:dyDescent="0.3">
      <c r="A564" t="s">
        <v>567</v>
      </c>
      <c r="B564" t="s">
        <v>4</v>
      </c>
      <c r="C564">
        <v>52</v>
      </c>
    </row>
    <row r="565" spans="1:3" x14ac:dyDescent="0.3">
      <c r="A565" t="s">
        <v>568</v>
      </c>
      <c r="B565" t="s">
        <v>6</v>
      </c>
      <c r="C565">
        <v>73.5</v>
      </c>
    </row>
    <row r="566" spans="1:3" x14ac:dyDescent="0.3">
      <c r="A566" t="s">
        <v>569</v>
      </c>
      <c r="B566" t="s">
        <v>4</v>
      </c>
      <c r="C566">
        <v>25</v>
      </c>
    </row>
    <row r="567" spans="1:3" x14ac:dyDescent="0.3">
      <c r="A567" t="s">
        <v>570</v>
      </c>
      <c r="B567" t="s">
        <v>6</v>
      </c>
      <c r="C567">
        <v>88.5</v>
      </c>
    </row>
    <row r="568" spans="1:3" x14ac:dyDescent="0.3">
      <c r="A568" t="s">
        <v>571</v>
      </c>
      <c r="B568" t="s">
        <v>4</v>
      </c>
      <c r="C568">
        <v>58.5</v>
      </c>
    </row>
    <row r="569" spans="1:3" x14ac:dyDescent="0.3">
      <c r="A569" t="s">
        <v>572</v>
      </c>
      <c r="B569" t="s">
        <v>6</v>
      </c>
      <c r="C569">
        <v>54</v>
      </c>
    </row>
    <row r="570" spans="1:3" x14ac:dyDescent="0.3">
      <c r="A570" t="s">
        <v>573</v>
      </c>
      <c r="B570" t="s">
        <v>4</v>
      </c>
      <c r="C570">
        <v>87</v>
      </c>
    </row>
    <row r="571" spans="1:3" x14ac:dyDescent="0.3">
      <c r="A571" t="s">
        <v>574</v>
      </c>
      <c r="B571" t="s">
        <v>6</v>
      </c>
      <c r="C571">
        <v>46</v>
      </c>
    </row>
    <row r="572" spans="1:3" x14ac:dyDescent="0.3">
      <c r="A572" t="s">
        <v>575</v>
      </c>
      <c r="B572" t="s">
        <v>4</v>
      </c>
      <c r="C572">
        <v>27.5</v>
      </c>
    </row>
    <row r="573" spans="1:3" x14ac:dyDescent="0.3">
      <c r="A573" t="s">
        <v>576</v>
      </c>
      <c r="B573" t="s">
        <v>6</v>
      </c>
      <c r="C573">
        <v>116</v>
      </c>
    </row>
    <row r="574" spans="1:3" x14ac:dyDescent="0.3">
      <c r="A574" t="s">
        <v>577</v>
      </c>
      <c r="B574" t="s">
        <v>4</v>
      </c>
      <c r="C574">
        <v>37</v>
      </c>
    </row>
    <row r="575" spans="1:3" x14ac:dyDescent="0.3">
      <c r="A575" t="s">
        <v>578</v>
      </c>
      <c r="B575" t="s">
        <v>6</v>
      </c>
      <c r="C575">
        <v>58</v>
      </c>
    </row>
    <row r="576" spans="1:3" x14ac:dyDescent="0.3">
      <c r="A576" t="s">
        <v>579</v>
      </c>
      <c r="B576" t="s">
        <v>4</v>
      </c>
      <c r="C576">
        <v>32</v>
      </c>
    </row>
    <row r="577" spans="1:3" x14ac:dyDescent="0.3">
      <c r="A577" t="s">
        <v>580</v>
      </c>
      <c r="B577" t="s">
        <v>6</v>
      </c>
      <c r="C577">
        <v>75</v>
      </c>
    </row>
    <row r="578" spans="1:3" x14ac:dyDescent="0.3">
      <c r="A578" t="s">
        <v>581</v>
      </c>
      <c r="B578" t="s">
        <v>4</v>
      </c>
      <c r="C578">
        <v>57</v>
      </c>
    </row>
    <row r="579" spans="1:3" x14ac:dyDescent="0.3">
      <c r="A579" t="s">
        <v>582</v>
      </c>
      <c r="B579" t="s">
        <v>6</v>
      </c>
      <c r="C579">
        <v>48</v>
      </c>
    </row>
    <row r="580" spans="1:3" x14ac:dyDescent="0.3">
      <c r="A580" t="s">
        <v>583</v>
      </c>
      <c r="B580" t="s">
        <v>4</v>
      </c>
      <c r="C580">
        <v>60</v>
      </c>
    </row>
    <row r="581" spans="1:3" x14ac:dyDescent="0.3">
      <c r="A581" t="s">
        <v>584</v>
      </c>
      <c r="B581" t="s">
        <v>6</v>
      </c>
      <c r="C581">
        <v>111</v>
      </c>
    </row>
    <row r="582" spans="1:3" x14ac:dyDescent="0.3">
      <c r="A582" t="s">
        <v>585</v>
      </c>
      <c r="B582" t="s">
        <v>4</v>
      </c>
      <c r="C582">
        <v>37.5</v>
      </c>
    </row>
    <row r="583" spans="1:3" x14ac:dyDescent="0.3">
      <c r="A583" t="s">
        <v>586</v>
      </c>
      <c r="B583" t="s">
        <v>6</v>
      </c>
      <c r="C583">
        <v>84.5</v>
      </c>
    </row>
    <row r="584" spans="1:3" x14ac:dyDescent="0.3">
      <c r="A584" t="s">
        <v>587</v>
      </c>
      <c r="B584" t="s">
        <v>4</v>
      </c>
      <c r="C584">
        <v>53</v>
      </c>
    </row>
    <row r="585" spans="1:3" x14ac:dyDescent="0.3">
      <c r="A585" t="s">
        <v>588</v>
      </c>
      <c r="B585" t="s">
        <v>6</v>
      </c>
      <c r="C585">
        <v>75</v>
      </c>
    </row>
    <row r="586" spans="1:3" x14ac:dyDescent="0.3">
      <c r="A586" t="s">
        <v>589</v>
      </c>
      <c r="B586" t="s">
        <v>4</v>
      </c>
      <c r="C586">
        <v>25.5</v>
      </c>
    </row>
    <row r="587" spans="1:3" x14ac:dyDescent="0.3">
      <c r="A587" t="s">
        <v>590</v>
      </c>
      <c r="B587" t="s">
        <v>6</v>
      </c>
      <c r="C587">
        <v>90</v>
      </c>
    </row>
    <row r="588" spans="1:3" x14ac:dyDescent="0.3">
      <c r="A588" t="s">
        <v>591</v>
      </c>
      <c r="B588" t="s">
        <v>4</v>
      </c>
      <c r="C588">
        <v>59.5</v>
      </c>
    </row>
    <row r="589" spans="1:3" x14ac:dyDescent="0.3">
      <c r="A589" t="s">
        <v>592</v>
      </c>
      <c r="B589" t="s">
        <v>6</v>
      </c>
      <c r="C589">
        <v>55</v>
      </c>
    </row>
    <row r="590" spans="1:3" x14ac:dyDescent="0.3">
      <c r="A590" t="s">
        <v>593</v>
      </c>
      <c r="B590" t="s">
        <v>4</v>
      </c>
      <c r="C590">
        <v>88.5</v>
      </c>
    </row>
    <row r="591" spans="1:3" x14ac:dyDescent="0.3">
      <c r="A591" t="s">
        <v>594</v>
      </c>
      <c r="B591" t="s">
        <v>6</v>
      </c>
      <c r="C591">
        <v>47</v>
      </c>
    </row>
    <row r="592" spans="1:3" x14ac:dyDescent="0.3">
      <c r="A592" t="s">
        <v>595</v>
      </c>
      <c r="B592" t="s">
        <v>4</v>
      </c>
      <c r="C592">
        <v>28</v>
      </c>
    </row>
    <row r="593" spans="1:3" x14ac:dyDescent="0.3">
      <c r="A593" t="s">
        <v>596</v>
      </c>
      <c r="B593" t="s">
        <v>6</v>
      </c>
      <c r="C593">
        <v>118</v>
      </c>
    </row>
    <row r="594" spans="1:3" x14ac:dyDescent="0.3">
      <c r="A594" t="s">
        <v>597</v>
      </c>
      <c r="B594" t="s">
        <v>4</v>
      </c>
      <c r="C594">
        <v>37.5</v>
      </c>
    </row>
    <row r="595" spans="1:3" x14ac:dyDescent="0.3">
      <c r="A595" t="s">
        <v>598</v>
      </c>
      <c r="B595" t="s">
        <v>6</v>
      </c>
      <c r="C595">
        <v>59</v>
      </c>
    </row>
    <row r="596" spans="1:3" x14ac:dyDescent="0.3">
      <c r="A596" t="s">
        <v>599</v>
      </c>
      <c r="B596" t="s">
        <v>4</v>
      </c>
      <c r="C596">
        <v>32.5</v>
      </c>
    </row>
    <row r="597" spans="1:3" x14ac:dyDescent="0.3">
      <c r="A597" t="s">
        <v>600</v>
      </c>
      <c r="B597" t="s">
        <v>6</v>
      </c>
      <c r="C597">
        <v>76.5</v>
      </c>
    </row>
    <row r="598" spans="1:3" x14ac:dyDescent="0.3">
      <c r="A598" t="s">
        <v>601</v>
      </c>
      <c r="B598" t="s">
        <v>4</v>
      </c>
      <c r="C598">
        <v>58</v>
      </c>
    </row>
    <row r="599" spans="1:3" x14ac:dyDescent="0.3">
      <c r="A599" t="s">
        <v>602</v>
      </c>
      <c r="B599" t="s">
        <v>6</v>
      </c>
      <c r="C599">
        <v>49</v>
      </c>
    </row>
    <row r="600" spans="1:3" x14ac:dyDescent="0.3">
      <c r="A600" t="s">
        <v>603</v>
      </c>
      <c r="B600" t="s">
        <v>4</v>
      </c>
      <c r="C600">
        <v>61</v>
      </c>
    </row>
    <row r="601" spans="1:3" x14ac:dyDescent="0.3">
      <c r="A601" t="s">
        <v>604</v>
      </c>
      <c r="B601" t="s">
        <v>6</v>
      </c>
      <c r="C601">
        <v>113</v>
      </c>
    </row>
    <row r="602" spans="1:3" x14ac:dyDescent="0.3">
      <c r="A602" t="s">
        <v>605</v>
      </c>
      <c r="B602" t="s">
        <v>4</v>
      </c>
      <c r="C602">
        <v>38</v>
      </c>
    </row>
    <row r="603" spans="1:3" x14ac:dyDescent="0.3">
      <c r="A603" t="s">
        <v>606</v>
      </c>
      <c r="B603" t="s">
        <v>6</v>
      </c>
      <c r="C603">
        <v>86</v>
      </c>
    </row>
    <row r="604" spans="1:3" x14ac:dyDescent="0.3">
      <c r="A604" t="s">
        <v>607</v>
      </c>
      <c r="B604" t="s">
        <v>4</v>
      </c>
      <c r="C604">
        <v>54</v>
      </c>
    </row>
    <row r="605" spans="1:3" x14ac:dyDescent="0.3">
      <c r="A605" t="s">
        <v>608</v>
      </c>
      <c r="B605" t="s">
        <v>6</v>
      </c>
      <c r="C605">
        <v>76.5</v>
      </c>
    </row>
    <row r="606" spans="1:3" x14ac:dyDescent="0.3">
      <c r="A606" t="s">
        <v>609</v>
      </c>
      <c r="B606" t="s">
        <v>4</v>
      </c>
      <c r="C606">
        <v>26</v>
      </c>
    </row>
    <row r="607" spans="1:3" x14ac:dyDescent="0.3">
      <c r="A607" t="s">
        <v>610</v>
      </c>
      <c r="B607" t="s">
        <v>6</v>
      </c>
      <c r="C607">
        <v>91.5</v>
      </c>
    </row>
    <row r="608" spans="1:3" x14ac:dyDescent="0.3">
      <c r="A608" t="s">
        <v>611</v>
      </c>
      <c r="B608" t="s">
        <v>4</v>
      </c>
      <c r="C608">
        <v>60.5</v>
      </c>
    </row>
    <row r="609" spans="1:3" x14ac:dyDescent="0.3">
      <c r="A609" t="s">
        <v>612</v>
      </c>
      <c r="B609" t="s">
        <v>6</v>
      </c>
      <c r="C609">
        <v>56</v>
      </c>
    </row>
    <row r="610" spans="1:3" x14ac:dyDescent="0.3">
      <c r="A610" t="s">
        <v>613</v>
      </c>
      <c r="B610" t="s">
        <v>4</v>
      </c>
      <c r="C610">
        <v>90</v>
      </c>
    </row>
    <row r="611" spans="1:3" x14ac:dyDescent="0.3">
      <c r="A611" t="s">
        <v>614</v>
      </c>
      <c r="B611" t="s">
        <v>6</v>
      </c>
      <c r="C611">
        <v>48</v>
      </c>
    </row>
    <row r="612" spans="1:3" x14ac:dyDescent="0.3">
      <c r="A612" t="s">
        <v>615</v>
      </c>
      <c r="B612" t="s">
        <v>4</v>
      </c>
      <c r="C612">
        <v>28.5</v>
      </c>
    </row>
    <row r="613" spans="1:3" x14ac:dyDescent="0.3">
      <c r="A613" t="s">
        <v>616</v>
      </c>
      <c r="B613" t="s">
        <v>6</v>
      </c>
      <c r="C613">
        <v>120</v>
      </c>
    </row>
    <row r="614" spans="1:3" x14ac:dyDescent="0.3">
      <c r="A614" t="s">
        <v>617</v>
      </c>
      <c r="B614" t="s">
        <v>4</v>
      </c>
      <c r="C614">
        <v>38</v>
      </c>
    </row>
    <row r="615" spans="1:3" x14ac:dyDescent="0.3">
      <c r="A615" t="s">
        <v>618</v>
      </c>
      <c r="B615" t="s">
        <v>6</v>
      </c>
      <c r="C615">
        <v>60</v>
      </c>
    </row>
    <row r="616" spans="1:3" x14ac:dyDescent="0.3">
      <c r="A616" t="s">
        <v>619</v>
      </c>
      <c r="B616" t="s">
        <v>4</v>
      </c>
      <c r="C616">
        <v>33</v>
      </c>
    </row>
    <row r="617" spans="1:3" x14ac:dyDescent="0.3">
      <c r="A617" t="s">
        <v>620</v>
      </c>
      <c r="B617" t="s">
        <v>6</v>
      </c>
      <c r="C617">
        <v>78</v>
      </c>
    </row>
    <row r="618" spans="1:3" x14ac:dyDescent="0.3">
      <c r="A618" t="s">
        <v>621</v>
      </c>
      <c r="B618" t="s">
        <v>4</v>
      </c>
      <c r="C618">
        <v>59</v>
      </c>
    </row>
    <row r="619" spans="1:3" x14ac:dyDescent="0.3">
      <c r="A619" t="s">
        <v>622</v>
      </c>
      <c r="B619" t="s">
        <v>6</v>
      </c>
      <c r="C619">
        <v>50</v>
      </c>
    </row>
    <row r="620" spans="1:3" x14ac:dyDescent="0.3">
      <c r="A620" t="s">
        <v>623</v>
      </c>
      <c r="B620" t="s">
        <v>4</v>
      </c>
      <c r="C620">
        <v>62</v>
      </c>
    </row>
    <row r="621" spans="1:3" x14ac:dyDescent="0.3">
      <c r="A621" t="s">
        <v>624</v>
      </c>
      <c r="B621" t="s">
        <v>6</v>
      </c>
      <c r="C621">
        <v>115</v>
      </c>
    </row>
    <row r="622" spans="1:3" x14ac:dyDescent="0.3">
      <c r="A622" t="s">
        <v>625</v>
      </c>
      <c r="B622" t="s">
        <v>4</v>
      </c>
      <c r="C622">
        <v>38.5</v>
      </c>
    </row>
    <row r="623" spans="1:3" x14ac:dyDescent="0.3">
      <c r="A623" t="s">
        <v>626</v>
      </c>
      <c r="B623" t="s">
        <v>6</v>
      </c>
      <c r="C623">
        <v>87.5</v>
      </c>
    </row>
    <row r="624" spans="1:3" x14ac:dyDescent="0.3">
      <c r="A624" t="s">
        <v>627</v>
      </c>
      <c r="B624" t="s">
        <v>4</v>
      </c>
      <c r="C624">
        <v>55</v>
      </c>
    </row>
    <row r="625" spans="1:3" x14ac:dyDescent="0.3">
      <c r="A625" t="s">
        <v>628</v>
      </c>
      <c r="B625" t="s">
        <v>6</v>
      </c>
      <c r="C625">
        <v>78</v>
      </c>
    </row>
    <row r="626" spans="1:3" x14ac:dyDescent="0.3">
      <c r="A626" t="s">
        <v>629</v>
      </c>
      <c r="B626" t="s">
        <v>4</v>
      </c>
      <c r="C626">
        <v>26.5</v>
      </c>
    </row>
    <row r="627" spans="1:3" x14ac:dyDescent="0.3">
      <c r="A627" t="s">
        <v>630</v>
      </c>
      <c r="B627" t="s">
        <v>6</v>
      </c>
      <c r="C627">
        <v>93</v>
      </c>
    </row>
    <row r="628" spans="1:3" x14ac:dyDescent="0.3">
      <c r="A628" t="s">
        <v>631</v>
      </c>
      <c r="B628" t="s">
        <v>4</v>
      </c>
      <c r="C628">
        <v>61.5</v>
      </c>
    </row>
    <row r="629" spans="1:3" x14ac:dyDescent="0.3">
      <c r="A629" t="s">
        <v>632</v>
      </c>
      <c r="B629" t="s">
        <v>6</v>
      </c>
      <c r="C629">
        <v>57</v>
      </c>
    </row>
    <row r="630" spans="1:3" x14ac:dyDescent="0.3">
      <c r="A630" t="s">
        <v>633</v>
      </c>
      <c r="B630" t="s">
        <v>4</v>
      </c>
      <c r="C630">
        <v>91.5</v>
      </c>
    </row>
    <row r="631" spans="1:3" x14ac:dyDescent="0.3">
      <c r="A631" t="s">
        <v>634</v>
      </c>
      <c r="B631" t="s">
        <v>6</v>
      </c>
      <c r="C631">
        <v>49</v>
      </c>
    </row>
    <row r="632" spans="1:3" x14ac:dyDescent="0.3">
      <c r="A632" t="s">
        <v>635</v>
      </c>
      <c r="B632" t="s">
        <v>4</v>
      </c>
      <c r="C632">
        <v>29</v>
      </c>
    </row>
    <row r="633" spans="1:3" x14ac:dyDescent="0.3">
      <c r="A633" t="s">
        <v>636</v>
      </c>
      <c r="B633" t="s">
        <v>6</v>
      </c>
      <c r="C633">
        <v>122</v>
      </c>
    </row>
    <row r="634" spans="1:3" x14ac:dyDescent="0.3">
      <c r="A634" t="s">
        <v>637</v>
      </c>
      <c r="B634" t="s">
        <v>4</v>
      </c>
      <c r="C634">
        <v>38.5</v>
      </c>
    </row>
    <row r="635" spans="1:3" x14ac:dyDescent="0.3">
      <c r="A635" t="s">
        <v>638</v>
      </c>
      <c r="B635" t="s">
        <v>6</v>
      </c>
      <c r="C635">
        <v>61</v>
      </c>
    </row>
    <row r="636" spans="1:3" x14ac:dyDescent="0.3">
      <c r="A636" t="s">
        <v>639</v>
      </c>
      <c r="B636" t="s">
        <v>4</v>
      </c>
      <c r="C636">
        <v>33.5</v>
      </c>
    </row>
    <row r="637" spans="1:3" x14ac:dyDescent="0.3">
      <c r="A637" t="s">
        <v>640</v>
      </c>
      <c r="B637" t="s">
        <v>6</v>
      </c>
      <c r="C637">
        <v>79.5</v>
      </c>
    </row>
    <row r="638" spans="1:3" x14ac:dyDescent="0.3">
      <c r="A638" t="s">
        <v>641</v>
      </c>
      <c r="B638" t="s">
        <v>4</v>
      </c>
      <c r="C638">
        <v>60</v>
      </c>
    </row>
    <row r="639" spans="1:3" x14ac:dyDescent="0.3">
      <c r="A639" t="s">
        <v>642</v>
      </c>
      <c r="B639" t="s">
        <v>6</v>
      </c>
      <c r="C639">
        <v>51</v>
      </c>
    </row>
    <row r="640" spans="1:3" x14ac:dyDescent="0.3">
      <c r="A640" t="s">
        <v>643</v>
      </c>
      <c r="B640" t="s">
        <v>4</v>
      </c>
      <c r="C640">
        <v>63</v>
      </c>
    </row>
    <row r="641" spans="1:3" x14ac:dyDescent="0.3">
      <c r="A641" t="s">
        <v>644</v>
      </c>
      <c r="B641" t="s">
        <v>6</v>
      </c>
      <c r="C641">
        <v>117</v>
      </c>
    </row>
    <row r="642" spans="1:3" x14ac:dyDescent="0.3">
      <c r="A642" t="s">
        <v>645</v>
      </c>
      <c r="B642" t="s">
        <v>4</v>
      </c>
      <c r="C642">
        <v>39</v>
      </c>
    </row>
    <row r="643" spans="1:3" x14ac:dyDescent="0.3">
      <c r="A643" t="s">
        <v>646</v>
      </c>
      <c r="B643" t="s">
        <v>6</v>
      </c>
      <c r="C643">
        <v>89</v>
      </c>
    </row>
    <row r="644" spans="1:3" x14ac:dyDescent="0.3">
      <c r="A644" t="s">
        <v>647</v>
      </c>
      <c r="B644" t="s">
        <v>4</v>
      </c>
      <c r="C644">
        <v>56</v>
      </c>
    </row>
    <row r="645" spans="1:3" x14ac:dyDescent="0.3">
      <c r="A645" t="s">
        <v>648</v>
      </c>
      <c r="B645" t="s">
        <v>6</v>
      </c>
      <c r="C645">
        <v>79.5</v>
      </c>
    </row>
    <row r="646" spans="1:3" x14ac:dyDescent="0.3">
      <c r="A646" t="s">
        <v>649</v>
      </c>
      <c r="B646" t="s">
        <v>4</v>
      </c>
      <c r="C646">
        <v>27</v>
      </c>
    </row>
    <row r="647" spans="1:3" x14ac:dyDescent="0.3">
      <c r="A647" t="s">
        <v>650</v>
      </c>
      <c r="B647" t="s">
        <v>6</v>
      </c>
      <c r="C647">
        <v>94.5</v>
      </c>
    </row>
    <row r="648" spans="1:3" x14ac:dyDescent="0.3">
      <c r="A648" t="s">
        <v>651</v>
      </c>
      <c r="B648" t="s">
        <v>4</v>
      </c>
      <c r="C648">
        <v>62.5</v>
      </c>
    </row>
    <row r="649" spans="1:3" x14ac:dyDescent="0.3">
      <c r="A649" t="s">
        <v>652</v>
      </c>
      <c r="B649" t="s">
        <v>6</v>
      </c>
      <c r="C649">
        <v>58</v>
      </c>
    </row>
    <row r="650" spans="1:3" x14ac:dyDescent="0.3">
      <c r="A650" t="s">
        <v>653</v>
      </c>
      <c r="B650" t="s">
        <v>4</v>
      </c>
      <c r="C650">
        <v>93</v>
      </c>
    </row>
    <row r="651" spans="1:3" x14ac:dyDescent="0.3">
      <c r="A651" t="s">
        <v>654</v>
      </c>
      <c r="B651" t="s">
        <v>6</v>
      </c>
      <c r="C651">
        <v>50</v>
      </c>
    </row>
    <row r="652" spans="1:3" x14ac:dyDescent="0.3">
      <c r="A652" t="s">
        <v>655</v>
      </c>
      <c r="B652" t="s">
        <v>4</v>
      </c>
      <c r="C652">
        <v>29.5</v>
      </c>
    </row>
    <row r="653" spans="1:3" x14ac:dyDescent="0.3">
      <c r="A653" t="s">
        <v>656</v>
      </c>
      <c r="B653" t="s">
        <v>6</v>
      </c>
      <c r="C653">
        <v>124</v>
      </c>
    </row>
    <row r="654" spans="1:3" x14ac:dyDescent="0.3">
      <c r="A654" t="s">
        <v>657</v>
      </c>
      <c r="B654" t="s">
        <v>4</v>
      </c>
      <c r="C654">
        <v>39</v>
      </c>
    </row>
    <row r="655" spans="1:3" x14ac:dyDescent="0.3">
      <c r="A655" t="s">
        <v>658</v>
      </c>
      <c r="B655" t="s">
        <v>6</v>
      </c>
      <c r="C655">
        <v>62</v>
      </c>
    </row>
    <row r="656" spans="1:3" x14ac:dyDescent="0.3">
      <c r="A656" t="s">
        <v>659</v>
      </c>
      <c r="B656" t="s">
        <v>4</v>
      </c>
      <c r="C656">
        <v>34</v>
      </c>
    </row>
    <row r="657" spans="1:3" x14ac:dyDescent="0.3">
      <c r="A657" t="s">
        <v>660</v>
      </c>
      <c r="B657" t="s">
        <v>6</v>
      </c>
      <c r="C657">
        <v>81</v>
      </c>
    </row>
    <row r="658" spans="1:3" x14ac:dyDescent="0.3">
      <c r="A658" t="s">
        <v>661</v>
      </c>
      <c r="B658" t="s">
        <v>4</v>
      </c>
      <c r="C658">
        <v>61</v>
      </c>
    </row>
    <row r="659" spans="1:3" x14ac:dyDescent="0.3">
      <c r="A659" t="s">
        <v>662</v>
      </c>
      <c r="B659" t="s">
        <v>6</v>
      </c>
      <c r="C659">
        <v>52</v>
      </c>
    </row>
    <row r="660" spans="1:3" x14ac:dyDescent="0.3">
      <c r="A660" t="s">
        <v>663</v>
      </c>
      <c r="B660" t="s">
        <v>4</v>
      </c>
      <c r="C660">
        <v>64</v>
      </c>
    </row>
    <row r="661" spans="1:3" x14ac:dyDescent="0.3">
      <c r="A661" t="s">
        <v>664</v>
      </c>
      <c r="B661" t="s">
        <v>6</v>
      </c>
      <c r="C661">
        <v>119</v>
      </c>
    </row>
    <row r="662" spans="1:3" x14ac:dyDescent="0.3">
      <c r="A662" t="s">
        <v>665</v>
      </c>
      <c r="B662" t="s">
        <v>4</v>
      </c>
      <c r="C662">
        <v>39.5</v>
      </c>
    </row>
    <row r="663" spans="1:3" x14ac:dyDescent="0.3">
      <c r="A663" t="s">
        <v>666</v>
      </c>
      <c r="B663" t="s">
        <v>6</v>
      </c>
      <c r="C663">
        <v>90.5</v>
      </c>
    </row>
    <row r="664" spans="1:3" x14ac:dyDescent="0.3">
      <c r="A664" t="s">
        <v>667</v>
      </c>
      <c r="B664" t="s">
        <v>4</v>
      </c>
      <c r="C664">
        <v>57</v>
      </c>
    </row>
    <row r="665" spans="1:3" x14ac:dyDescent="0.3">
      <c r="A665" t="s">
        <v>668</v>
      </c>
      <c r="B665" t="s">
        <v>6</v>
      </c>
      <c r="C665">
        <v>81</v>
      </c>
    </row>
    <row r="666" spans="1:3" x14ac:dyDescent="0.3">
      <c r="A666" t="s">
        <v>669</v>
      </c>
      <c r="B666" t="s">
        <v>4</v>
      </c>
      <c r="C666">
        <v>27.5</v>
      </c>
    </row>
    <row r="667" spans="1:3" x14ac:dyDescent="0.3">
      <c r="A667" t="s">
        <v>670</v>
      </c>
      <c r="B667" t="s">
        <v>6</v>
      </c>
      <c r="C667">
        <v>96</v>
      </c>
    </row>
    <row r="668" spans="1:3" x14ac:dyDescent="0.3">
      <c r="A668" t="s">
        <v>671</v>
      </c>
      <c r="B668" t="s">
        <v>4</v>
      </c>
      <c r="C668">
        <v>63.5</v>
      </c>
    </row>
    <row r="669" spans="1:3" x14ac:dyDescent="0.3">
      <c r="A669" t="s">
        <v>672</v>
      </c>
      <c r="B669" t="s">
        <v>6</v>
      </c>
      <c r="C669">
        <v>59</v>
      </c>
    </row>
    <row r="670" spans="1:3" x14ac:dyDescent="0.3">
      <c r="A670" t="s">
        <v>673</v>
      </c>
      <c r="B670" t="s">
        <v>4</v>
      </c>
      <c r="C670">
        <v>94.5</v>
      </c>
    </row>
    <row r="671" spans="1:3" x14ac:dyDescent="0.3">
      <c r="A671" t="s">
        <v>674</v>
      </c>
      <c r="B671" t="s">
        <v>6</v>
      </c>
      <c r="C671">
        <v>51</v>
      </c>
    </row>
    <row r="672" spans="1:3" x14ac:dyDescent="0.3">
      <c r="A672" t="s">
        <v>675</v>
      </c>
      <c r="B672" t="s">
        <v>4</v>
      </c>
      <c r="C672">
        <v>30</v>
      </c>
    </row>
    <row r="673" spans="1:3" x14ac:dyDescent="0.3">
      <c r="A673" t="s">
        <v>676</v>
      </c>
      <c r="B673" t="s">
        <v>6</v>
      </c>
      <c r="C673">
        <v>126</v>
      </c>
    </row>
    <row r="674" spans="1:3" x14ac:dyDescent="0.3">
      <c r="A674" t="s">
        <v>677</v>
      </c>
      <c r="B674" t="s">
        <v>4</v>
      </c>
      <c r="C674">
        <v>39.5</v>
      </c>
    </row>
    <row r="675" spans="1:3" x14ac:dyDescent="0.3">
      <c r="A675" t="s">
        <v>678</v>
      </c>
      <c r="B675" t="s">
        <v>6</v>
      </c>
      <c r="C675">
        <v>63</v>
      </c>
    </row>
    <row r="676" spans="1:3" x14ac:dyDescent="0.3">
      <c r="A676" t="s">
        <v>679</v>
      </c>
      <c r="B676" t="s">
        <v>4</v>
      </c>
      <c r="C676">
        <v>34.5</v>
      </c>
    </row>
    <row r="677" spans="1:3" x14ac:dyDescent="0.3">
      <c r="A677" t="s">
        <v>680</v>
      </c>
      <c r="B677" t="s">
        <v>6</v>
      </c>
      <c r="C677">
        <v>82.5</v>
      </c>
    </row>
    <row r="678" spans="1:3" x14ac:dyDescent="0.3">
      <c r="A678" t="s">
        <v>681</v>
      </c>
      <c r="B678" t="s">
        <v>4</v>
      </c>
      <c r="C678">
        <v>62</v>
      </c>
    </row>
    <row r="679" spans="1:3" x14ac:dyDescent="0.3">
      <c r="A679" t="s">
        <v>682</v>
      </c>
      <c r="B679" t="s">
        <v>6</v>
      </c>
      <c r="C679">
        <v>53</v>
      </c>
    </row>
    <row r="680" spans="1:3" x14ac:dyDescent="0.3">
      <c r="A680" t="s">
        <v>683</v>
      </c>
      <c r="B680" t="s">
        <v>4</v>
      </c>
      <c r="C680">
        <v>65</v>
      </c>
    </row>
    <row r="681" spans="1:3" x14ac:dyDescent="0.3">
      <c r="A681" t="s">
        <v>684</v>
      </c>
      <c r="B681" t="s">
        <v>6</v>
      </c>
      <c r="C681">
        <v>121</v>
      </c>
    </row>
    <row r="682" spans="1:3" x14ac:dyDescent="0.3">
      <c r="A682" t="s">
        <v>685</v>
      </c>
      <c r="B682" t="s">
        <v>4</v>
      </c>
      <c r="C682">
        <v>40</v>
      </c>
    </row>
    <row r="683" spans="1:3" x14ac:dyDescent="0.3">
      <c r="A683" t="s">
        <v>686</v>
      </c>
      <c r="B683" t="s">
        <v>6</v>
      </c>
      <c r="C683">
        <v>92</v>
      </c>
    </row>
    <row r="684" spans="1:3" x14ac:dyDescent="0.3">
      <c r="A684" t="s">
        <v>687</v>
      </c>
      <c r="B684" t="s">
        <v>4</v>
      </c>
      <c r="C684">
        <v>58</v>
      </c>
    </row>
    <row r="685" spans="1:3" x14ac:dyDescent="0.3">
      <c r="A685" t="s">
        <v>688</v>
      </c>
      <c r="B685" t="s">
        <v>6</v>
      </c>
      <c r="C685">
        <v>82.5</v>
      </c>
    </row>
    <row r="686" spans="1:3" x14ac:dyDescent="0.3">
      <c r="A686" t="s">
        <v>689</v>
      </c>
      <c r="B686" t="s">
        <v>4</v>
      </c>
      <c r="C686">
        <v>28</v>
      </c>
    </row>
    <row r="687" spans="1:3" x14ac:dyDescent="0.3">
      <c r="A687" t="s">
        <v>690</v>
      </c>
      <c r="B687" t="s">
        <v>6</v>
      </c>
      <c r="C687">
        <v>97.5</v>
      </c>
    </row>
    <row r="688" spans="1:3" x14ac:dyDescent="0.3">
      <c r="A688" t="s">
        <v>691</v>
      </c>
      <c r="B688" t="s">
        <v>4</v>
      </c>
      <c r="C688">
        <v>64.5</v>
      </c>
    </row>
    <row r="689" spans="1:3" x14ac:dyDescent="0.3">
      <c r="A689" t="s">
        <v>692</v>
      </c>
      <c r="B689" t="s">
        <v>6</v>
      </c>
      <c r="C689">
        <v>60</v>
      </c>
    </row>
    <row r="690" spans="1:3" x14ac:dyDescent="0.3">
      <c r="A690" t="s">
        <v>693</v>
      </c>
      <c r="B690" t="s">
        <v>4</v>
      </c>
      <c r="C690">
        <v>96</v>
      </c>
    </row>
    <row r="691" spans="1:3" x14ac:dyDescent="0.3">
      <c r="A691" t="s">
        <v>694</v>
      </c>
      <c r="B691" t="s">
        <v>6</v>
      </c>
      <c r="C691">
        <v>52</v>
      </c>
    </row>
    <row r="692" spans="1:3" x14ac:dyDescent="0.3">
      <c r="A692" t="s">
        <v>695</v>
      </c>
      <c r="B692" t="s">
        <v>4</v>
      </c>
      <c r="C692">
        <v>30.5</v>
      </c>
    </row>
    <row r="693" spans="1:3" x14ac:dyDescent="0.3">
      <c r="A693" t="s">
        <v>696</v>
      </c>
      <c r="B693" t="s">
        <v>6</v>
      </c>
      <c r="C693">
        <v>128</v>
      </c>
    </row>
    <row r="694" spans="1:3" x14ac:dyDescent="0.3">
      <c r="A694" t="s">
        <v>697</v>
      </c>
      <c r="B694" t="s">
        <v>4</v>
      </c>
      <c r="C694">
        <v>40</v>
      </c>
    </row>
    <row r="695" spans="1:3" x14ac:dyDescent="0.3">
      <c r="A695" t="s">
        <v>698</v>
      </c>
      <c r="B695" t="s">
        <v>6</v>
      </c>
      <c r="C695">
        <v>64</v>
      </c>
    </row>
    <row r="696" spans="1:3" x14ac:dyDescent="0.3">
      <c r="A696" t="s">
        <v>699</v>
      </c>
      <c r="B696" t="s">
        <v>4</v>
      </c>
      <c r="C696">
        <v>35</v>
      </c>
    </row>
    <row r="697" spans="1:3" x14ac:dyDescent="0.3">
      <c r="A697" t="s">
        <v>700</v>
      </c>
      <c r="B697" t="s">
        <v>6</v>
      </c>
      <c r="C697">
        <v>84</v>
      </c>
    </row>
    <row r="698" spans="1:3" x14ac:dyDescent="0.3">
      <c r="A698" t="s">
        <v>701</v>
      </c>
      <c r="B698" t="s">
        <v>4</v>
      </c>
      <c r="C698">
        <v>63</v>
      </c>
    </row>
    <row r="699" spans="1:3" x14ac:dyDescent="0.3">
      <c r="A699" t="s">
        <v>702</v>
      </c>
      <c r="B699" t="s">
        <v>6</v>
      </c>
      <c r="C699">
        <v>54</v>
      </c>
    </row>
    <row r="700" spans="1:3" x14ac:dyDescent="0.3">
      <c r="A700" t="s">
        <v>703</v>
      </c>
      <c r="B700" t="s">
        <v>4</v>
      </c>
      <c r="C700">
        <v>66</v>
      </c>
    </row>
    <row r="701" spans="1:3" x14ac:dyDescent="0.3">
      <c r="A701" t="s">
        <v>704</v>
      </c>
      <c r="B701" t="s">
        <v>6</v>
      </c>
      <c r="C701">
        <v>123</v>
      </c>
    </row>
    <row r="702" spans="1:3" x14ac:dyDescent="0.3">
      <c r="A702" t="s">
        <v>705</v>
      </c>
      <c r="B702" t="s">
        <v>4</v>
      </c>
      <c r="C702">
        <v>40.5</v>
      </c>
    </row>
    <row r="703" spans="1:3" x14ac:dyDescent="0.3">
      <c r="A703" t="s">
        <v>706</v>
      </c>
      <c r="B703" t="s">
        <v>6</v>
      </c>
      <c r="C703">
        <v>93.5</v>
      </c>
    </row>
    <row r="704" spans="1:3" x14ac:dyDescent="0.3">
      <c r="A704" t="s">
        <v>707</v>
      </c>
      <c r="B704" t="s">
        <v>4</v>
      </c>
      <c r="C704">
        <v>59</v>
      </c>
    </row>
    <row r="705" spans="1:3" x14ac:dyDescent="0.3">
      <c r="A705" t="s">
        <v>708</v>
      </c>
      <c r="B705" t="s">
        <v>6</v>
      </c>
      <c r="C705">
        <v>84</v>
      </c>
    </row>
    <row r="706" spans="1:3" x14ac:dyDescent="0.3">
      <c r="A706" t="s">
        <v>709</v>
      </c>
      <c r="B706" t="s">
        <v>4</v>
      </c>
      <c r="C706">
        <v>28.5</v>
      </c>
    </row>
    <row r="707" spans="1:3" x14ac:dyDescent="0.3">
      <c r="A707" t="s">
        <v>710</v>
      </c>
      <c r="B707" t="s">
        <v>6</v>
      </c>
      <c r="C707">
        <v>99</v>
      </c>
    </row>
    <row r="708" spans="1:3" x14ac:dyDescent="0.3">
      <c r="A708" t="s">
        <v>711</v>
      </c>
      <c r="B708" t="s">
        <v>4</v>
      </c>
      <c r="C708">
        <v>65.5</v>
      </c>
    </row>
    <row r="709" spans="1:3" x14ac:dyDescent="0.3">
      <c r="A709" t="s">
        <v>712</v>
      </c>
      <c r="B709" t="s">
        <v>6</v>
      </c>
      <c r="C709">
        <v>61</v>
      </c>
    </row>
    <row r="710" spans="1:3" x14ac:dyDescent="0.3">
      <c r="A710" t="s">
        <v>713</v>
      </c>
      <c r="B710" t="s">
        <v>4</v>
      </c>
      <c r="C710">
        <v>97.5</v>
      </c>
    </row>
    <row r="711" spans="1:3" x14ac:dyDescent="0.3">
      <c r="A711" t="s">
        <v>714</v>
      </c>
      <c r="B711" t="s">
        <v>6</v>
      </c>
      <c r="C711">
        <v>53</v>
      </c>
    </row>
    <row r="712" spans="1:3" x14ac:dyDescent="0.3">
      <c r="A712" t="s">
        <v>715</v>
      </c>
      <c r="B712" t="s">
        <v>4</v>
      </c>
      <c r="C712">
        <v>31</v>
      </c>
    </row>
    <row r="713" spans="1:3" x14ac:dyDescent="0.3">
      <c r="A713" t="s">
        <v>716</v>
      </c>
      <c r="B713" t="s">
        <v>6</v>
      </c>
      <c r="C713">
        <v>130</v>
      </c>
    </row>
    <row r="714" spans="1:3" x14ac:dyDescent="0.3">
      <c r="A714" t="s">
        <v>717</v>
      </c>
      <c r="B714" t="s">
        <v>4</v>
      </c>
      <c r="C714">
        <v>40.5</v>
      </c>
    </row>
    <row r="715" spans="1:3" x14ac:dyDescent="0.3">
      <c r="A715" t="s">
        <v>718</v>
      </c>
      <c r="B715" t="s">
        <v>6</v>
      </c>
      <c r="C715">
        <v>65</v>
      </c>
    </row>
    <row r="716" spans="1:3" x14ac:dyDescent="0.3">
      <c r="A716" t="s">
        <v>719</v>
      </c>
      <c r="B716" t="s">
        <v>4</v>
      </c>
      <c r="C716">
        <v>35.5</v>
      </c>
    </row>
    <row r="717" spans="1:3" x14ac:dyDescent="0.3">
      <c r="A717" t="s">
        <v>720</v>
      </c>
      <c r="B717" t="s">
        <v>6</v>
      </c>
      <c r="C717">
        <v>85.5</v>
      </c>
    </row>
    <row r="718" spans="1:3" x14ac:dyDescent="0.3">
      <c r="A718" t="s">
        <v>721</v>
      </c>
      <c r="B718" t="s">
        <v>4</v>
      </c>
      <c r="C718">
        <v>64</v>
      </c>
    </row>
    <row r="719" spans="1:3" x14ac:dyDescent="0.3">
      <c r="A719" t="s">
        <v>722</v>
      </c>
      <c r="B719" t="s">
        <v>6</v>
      </c>
      <c r="C719">
        <v>55</v>
      </c>
    </row>
    <row r="720" spans="1:3" x14ac:dyDescent="0.3">
      <c r="A720" t="s">
        <v>723</v>
      </c>
      <c r="B720" t="s">
        <v>4</v>
      </c>
      <c r="C720">
        <v>67</v>
      </c>
    </row>
    <row r="721" spans="1:3" x14ac:dyDescent="0.3">
      <c r="A721" t="s">
        <v>724</v>
      </c>
      <c r="B721" t="s">
        <v>6</v>
      </c>
      <c r="C721">
        <v>125</v>
      </c>
    </row>
    <row r="722" spans="1:3" x14ac:dyDescent="0.3">
      <c r="A722" t="s">
        <v>725</v>
      </c>
      <c r="B722" t="s">
        <v>4</v>
      </c>
      <c r="C722">
        <v>41</v>
      </c>
    </row>
    <row r="723" spans="1:3" x14ac:dyDescent="0.3">
      <c r="A723" t="s">
        <v>726</v>
      </c>
      <c r="B723" t="s">
        <v>6</v>
      </c>
      <c r="C723">
        <v>95</v>
      </c>
    </row>
    <row r="724" spans="1:3" x14ac:dyDescent="0.3">
      <c r="A724" t="s">
        <v>727</v>
      </c>
      <c r="B724" t="s">
        <v>4</v>
      </c>
      <c r="C724">
        <v>60</v>
      </c>
    </row>
    <row r="725" spans="1:3" x14ac:dyDescent="0.3">
      <c r="A725" t="s">
        <v>728</v>
      </c>
      <c r="B725" t="s">
        <v>6</v>
      </c>
      <c r="C725">
        <v>85.5</v>
      </c>
    </row>
    <row r="726" spans="1:3" x14ac:dyDescent="0.3">
      <c r="A726" t="s">
        <v>729</v>
      </c>
      <c r="B726" t="s">
        <v>4</v>
      </c>
      <c r="C726">
        <v>29</v>
      </c>
    </row>
    <row r="727" spans="1:3" x14ac:dyDescent="0.3">
      <c r="A727" t="s">
        <v>730</v>
      </c>
      <c r="B727" t="s">
        <v>6</v>
      </c>
      <c r="C727">
        <v>100.5</v>
      </c>
    </row>
    <row r="728" spans="1:3" x14ac:dyDescent="0.3">
      <c r="A728" t="s">
        <v>731</v>
      </c>
      <c r="B728" t="s">
        <v>4</v>
      </c>
      <c r="C728">
        <v>66.5</v>
      </c>
    </row>
    <row r="729" spans="1:3" x14ac:dyDescent="0.3">
      <c r="A729" t="s">
        <v>732</v>
      </c>
      <c r="B729" t="s">
        <v>6</v>
      </c>
      <c r="C729">
        <v>62</v>
      </c>
    </row>
    <row r="730" spans="1:3" x14ac:dyDescent="0.3">
      <c r="A730" t="s">
        <v>733</v>
      </c>
      <c r="B730" t="s">
        <v>4</v>
      </c>
      <c r="C730">
        <v>99</v>
      </c>
    </row>
    <row r="731" spans="1:3" x14ac:dyDescent="0.3">
      <c r="A731" t="s">
        <v>734</v>
      </c>
      <c r="B731" t="s">
        <v>6</v>
      </c>
      <c r="C731">
        <v>54</v>
      </c>
    </row>
    <row r="732" spans="1:3" x14ac:dyDescent="0.3">
      <c r="A732" t="s">
        <v>735</v>
      </c>
      <c r="B732" t="s">
        <v>4</v>
      </c>
      <c r="C732">
        <v>31.5</v>
      </c>
    </row>
    <row r="733" spans="1:3" x14ac:dyDescent="0.3">
      <c r="A733" t="s">
        <v>736</v>
      </c>
      <c r="B733" t="s">
        <v>6</v>
      </c>
      <c r="C733">
        <v>132</v>
      </c>
    </row>
    <row r="734" spans="1:3" x14ac:dyDescent="0.3">
      <c r="A734" t="s">
        <v>737</v>
      </c>
      <c r="B734" t="s">
        <v>4</v>
      </c>
      <c r="C734">
        <v>41</v>
      </c>
    </row>
    <row r="735" spans="1:3" x14ac:dyDescent="0.3">
      <c r="A735" t="s">
        <v>738</v>
      </c>
      <c r="B735" t="s">
        <v>6</v>
      </c>
      <c r="C735">
        <v>66</v>
      </c>
    </row>
    <row r="736" spans="1:3" x14ac:dyDescent="0.3">
      <c r="A736" t="s">
        <v>739</v>
      </c>
      <c r="B736" t="s">
        <v>4</v>
      </c>
      <c r="C736">
        <v>36</v>
      </c>
    </row>
    <row r="737" spans="1:3" x14ac:dyDescent="0.3">
      <c r="A737" t="s">
        <v>740</v>
      </c>
      <c r="B737" t="s">
        <v>6</v>
      </c>
      <c r="C737">
        <v>87</v>
      </c>
    </row>
    <row r="738" spans="1:3" x14ac:dyDescent="0.3">
      <c r="A738" t="s">
        <v>741</v>
      </c>
      <c r="B738" t="s">
        <v>4</v>
      </c>
      <c r="C738">
        <v>65</v>
      </c>
    </row>
    <row r="739" spans="1:3" x14ac:dyDescent="0.3">
      <c r="A739" t="s">
        <v>742</v>
      </c>
      <c r="B739" t="s">
        <v>6</v>
      </c>
      <c r="C739">
        <v>56</v>
      </c>
    </row>
    <row r="740" spans="1:3" x14ac:dyDescent="0.3">
      <c r="A740" t="s">
        <v>743</v>
      </c>
      <c r="B740" t="s">
        <v>4</v>
      </c>
      <c r="C740">
        <v>68</v>
      </c>
    </row>
    <row r="741" spans="1:3" x14ac:dyDescent="0.3">
      <c r="A741" t="s">
        <v>744</v>
      </c>
      <c r="B741" t="s">
        <v>6</v>
      </c>
      <c r="C741">
        <v>127</v>
      </c>
    </row>
    <row r="742" spans="1:3" x14ac:dyDescent="0.3">
      <c r="A742" t="s">
        <v>745</v>
      </c>
      <c r="B742" t="s">
        <v>4</v>
      </c>
      <c r="C742">
        <v>41.5</v>
      </c>
    </row>
    <row r="743" spans="1:3" x14ac:dyDescent="0.3">
      <c r="A743" t="s">
        <v>746</v>
      </c>
      <c r="B743" t="s">
        <v>6</v>
      </c>
      <c r="C743">
        <v>96.5</v>
      </c>
    </row>
    <row r="744" spans="1:3" x14ac:dyDescent="0.3">
      <c r="A744" t="s">
        <v>747</v>
      </c>
      <c r="B744" t="s">
        <v>4</v>
      </c>
      <c r="C744">
        <v>61</v>
      </c>
    </row>
    <row r="745" spans="1:3" x14ac:dyDescent="0.3">
      <c r="A745" t="s">
        <v>748</v>
      </c>
      <c r="B745" t="s">
        <v>6</v>
      </c>
      <c r="C745">
        <v>87</v>
      </c>
    </row>
    <row r="746" spans="1:3" x14ac:dyDescent="0.3">
      <c r="A746" t="s">
        <v>749</v>
      </c>
      <c r="B746" t="s">
        <v>4</v>
      </c>
      <c r="C746">
        <v>29.5</v>
      </c>
    </row>
    <row r="747" spans="1:3" x14ac:dyDescent="0.3">
      <c r="A747" t="s">
        <v>750</v>
      </c>
      <c r="B747" t="s">
        <v>6</v>
      </c>
      <c r="C747">
        <v>102</v>
      </c>
    </row>
    <row r="748" spans="1:3" x14ac:dyDescent="0.3">
      <c r="A748" t="s">
        <v>751</v>
      </c>
      <c r="B748" t="s">
        <v>4</v>
      </c>
      <c r="C748">
        <v>67.5</v>
      </c>
    </row>
    <row r="749" spans="1:3" x14ac:dyDescent="0.3">
      <c r="A749" t="s">
        <v>752</v>
      </c>
      <c r="B749" t="s">
        <v>6</v>
      </c>
      <c r="C749">
        <v>63</v>
      </c>
    </row>
    <row r="750" spans="1:3" x14ac:dyDescent="0.3">
      <c r="A750" t="s">
        <v>753</v>
      </c>
      <c r="B750" t="s">
        <v>4</v>
      </c>
      <c r="C750">
        <v>100.5</v>
      </c>
    </row>
    <row r="751" spans="1:3" x14ac:dyDescent="0.3">
      <c r="A751" t="s">
        <v>754</v>
      </c>
      <c r="B751" t="s">
        <v>6</v>
      </c>
      <c r="C751">
        <v>55</v>
      </c>
    </row>
    <row r="752" spans="1:3" x14ac:dyDescent="0.3">
      <c r="A752" t="s">
        <v>755</v>
      </c>
      <c r="B752" t="s">
        <v>4</v>
      </c>
      <c r="C752">
        <v>32</v>
      </c>
    </row>
    <row r="753" spans="1:3" x14ac:dyDescent="0.3">
      <c r="A753" t="s">
        <v>756</v>
      </c>
      <c r="B753" t="s">
        <v>6</v>
      </c>
      <c r="C753">
        <v>134</v>
      </c>
    </row>
    <row r="754" spans="1:3" x14ac:dyDescent="0.3">
      <c r="A754" t="s">
        <v>757</v>
      </c>
      <c r="B754" t="s">
        <v>4</v>
      </c>
      <c r="C754">
        <v>41.5</v>
      </c>
    </row>
    <row r="755" spans="1:3" x14ac:dyDescent="0.3">
      <c r="A755" t="s">
        <v>758</v>
      </c>
      <c r="B755" t="s">
        <v>6</v>
      </c>
      <c r="C755">
        <v>67</v>
      </c>
    </row>
    <row r="756" spans="1:3" x14ac:dyDescent="0.3">
      <c r="A756" t="s">
        <v>759</v>
      </c>
      <c r="B756" t="s">
        <v>4</v>
      </c>
      <c r="C756">
        <v>36.5</v>
      </c>
    </row>
    <row r="757" spans="1:3" x14ac:dyDescent="0.3">
      <c r="A757" t="s">
        <v>760</v>
      </c>
      <c r="B757" t="s">
        <v>6</v>
      </c>
      <c r="C757">
        <v>88.5</v>
      </c>
    </row>
    <row r="758" spans="1:3" x14ac:dyDescent="0.3">
      <c r="A758" t="s">
        <v>761</v>
      </c>
      <c r="B758" t="s">
        <v>4</v>
      </c>
      <c r="C758">
        <v>66</v>
      </c>
    </row>
    <row r="759" spans="1:3" x14ac:dyDescent="0.3">
      <c r="A759" t="s">
        <v>762</v>
      </c>
      <c r="B759" t="s">
        <v>6</v>
      </c>
      <c r="C759">
        <v>57</v>
      </c>
    </row>
    <row r="760" spans="1:3" x14ac:dyDescent="0.3">
      <c r="A760" t="s">
        <v>763</v>
      </c>
      <c r="B760" t="s">
        <v>4</v>
      </c>
      <c r="C760">
        <v>69</v>
      </c>
    </row>
    <row r="761" spans="1:3" x14ac:dyDescent="0.3">
      <c r="A761" t="s">
        <v>764</v>
      </c>
      <c r="B761" t="s">
        <v>6</v>
      </c>
      <c r="C761">
        <v>129</v>
      </c>
    </row>
    <row r="762" spans="1:3" x14ac:dyDescent="0.3">
      <c r="A762" t="s">
        <v>765</v>
      </c>
      <c r="B762" t="s">
        <v>4</v>
      </c>
      <c r="C762">
        <v>42</v>
      </c>
    </row>
    <row r="763" spans="1:3" x14ac:dyDescent="0.3">
      <c r="A763" t="s">
        <v>766</v>
      </c>
      <c r="B763" t="s">
        <v>6</v>
      </c>
      <c r="C763">
        <v>98</v>
      </c>
    </row>
    <row r="764" spans="1:3" x14ac:dyDescent="0.3">
      <c r="A764" t="s">
        <v>767</v>
      </c>
      <c r="B764" t="s">
        <v>4</v>
      </c>
      <c r="C764">
        <v>62</v>
      </c>
    </row>
    <row r="765" spans="1:3" x14ac:dyDescent="0.3">
      <c r="A765" t="s">
        <v>768</v>
      </c>
      <c r="B765" t="s">
        <v>6</v>
      </c>
      <c r="C765">
        <v>88.5</v>
      </c>
    </row>
    <row r="766" spans="1:3" x14ac:dyDescent="0.3">
      <c r="A766" t="s">
        <v>769</v>
      </c>
      <c r="B766" t="s">
        <v>4</v>
      </c>
      <c r="C766">
        <v>30</v>
      </c>
    </row>
    <row r="767" spans="1:3" x14ac:dyDescent="0.3">
      <c r="A767" t="s">
        <v>770</v>
      </c>
      <c r="B767" t="s">
        <v>6</v>
      </c>
      <c r="C767">
        <v>103.5</v>
      </c>
    </row>
    <row r="768" spans="1:3" x14ac:dyDescent="0.3">
      <c r="A768" t="s">
        <v>771</v>
      </c>
      <c r="B768" t="s">
        <v>4</v>
      </c>
      <c r="C768">
        <v>68.5</v>
      </c>
    </row>
    <row r="769" spans="1:3" x14ac:dyDescent="0.3">
      <c r="A769" t="s">
        <v>772</v>
      </c>
      <c r="B769" t="s">
        <v>6</v>
      </c>
      <c r="C769">
        <v>64</v>
      </c>
    </row>
    <row r="770" spans="1:3" x14ac:dyDescent="0.3">
      <c r="A770" t="s">
        <v>773</v>
      </c>
      <c r="B770" t="s">
        <v>4</v>
      </c>
      <c r="C770">
        <v>102</v>
      </c>
    </row>
    <row r="771" spans="1:3" x14ac:dyDescent="0.3">
      <c r="A771" t="s">
        <v>774</v>
      </c>
      <c r="B771" t="s">
        <v>6</v>
      </c>
      <c r="C771">
        <v>56</v>
      </c>
    </row>
    <row r="772" spans="1:3" x14ac:dyDescent="0.3">
      <c r="A772" t="s">
        <v>775</v>
      </c>
      <c r="B772" t="s">
        <v>4</v>
      </c>
      <c r="C772">
        <v>32.5</v>
      </c>
    </row>
    <row r="773" spans="1:3" x14ac:dyDescent="0.3">
      <c r="A773" t="s">
        <v>776</v>
      </c>
      <c r="B773" t="s">
        <v>6</v>
      </c>
      <c r="C773">
        <v>136</v>
      </c>
    </row>
    <row r="774" spans="1:3" x14ac:dyDescent="0.3">
      <c r="A774" t="s">
        <v>777</v>
      </c>
      <c r="B774" t="s">
        <v>4</v>
      </c>
      <c r="C774">
        <v>42</v>
      </c>
    </row>
    <row r="775" spans="1:3" x14ac:dyDescent="0.3">
      <c r="A775" t="s">
        <v>778</v>
      </c>
      <c r="B775" t="s">
        <v>6</v>
      </c>
      <c r="C775">
        <v>68</v>
      </c>
    </row>
    <row r="776" spans="1:3" x14ac:dyDescent="0.3">
      <c r="A776" t="s">
        <v>779</v>
      </c>
      <c r="B776" t="s">
        <v>4</v>
      </c>
      <c r="C776">
        <v>37</v>
      </c>
    </row>
    <row r="777" spans="1:3" x14ac:dyDescent="0.3">
      <c r="A777" t="s">
        <v>780</v>
      </c>
      <c r="B777" t="s">
        <v>6</v>
      </c>
      <c r="C777">
        <v>90</v>
      </c>
    </row>
    <row r="778" spans="1:3" x14ac:dyDescent="0.3">
      <c r="A778" t="s">
        <v>781</v>
      </c>
      <c r="B778" t="s">
        <v>4</v>
      </c>
      <c r="C778">
        <v>67</v>
      </c>
    </row>
    <row r="779" spans="1:3" x14ac:dyDescent="0.3">
      <c r="A779" t="s">
        <v>782</v>
      </c>
      <c r="B779" t="s">
        <v>6</v>
      </c>
      <c r="C779">
        <v>58</v>
      </c>
    </row>
    <row r="780" spans="1:3" x14ac:dyDescent="0.3">
      <c r="A780" t="s">
        <v>783</v>
      </c>
      <c r="B780" t="s">
        <v>4</v>
      </c>
      <c r="C780">
        <v>70</v>
      </c>
    </row>
    <row r="781" spans="1:3" x14ac:dyDescent="0.3">
      <c r="A781" t="s">
        <v>784</v>
      </c>
      <c r="B781" t="s">
        <v>6</v>
      </c>
      <c r="C781">
        <v>131</v>
      </c>
    </row>
    <row r="782" spans="1:3" x14ac:dyDescent="0.3">
      <c r="A782" t="s">
        <v>785</v>
      </c>
      <c r="B782" t="s">
        <v>4</v>
      </c>
      <c r="C782">
        <v>42.5</v>
      </c>
    </row>
    <row r="783" spans="1:3" x14ac:dyDescent="0.3">
      <c r="A783" t="s">
        <v>786</v>
      </c>
      <c r="B783" t="s">
        <v>6</v>
      </c>
      <c r="C783">
        <v>99.5</v>
      </c>
    </row>
    <row r="784" spans="1:3" x14ac:dyDescent="0.3">
      <c r="A784" t="s">
        <v>787</v>
      </c>
      <c r="B784" t="s">
        <v>4</v>
      </c>
      <c r="C784">
        <v>63</v>
      </c>
    </row>
    <row r="785" spans="1:3" x14ac:dyDescent="0.3">
      <c r="A785" t="s">
        <v>788</v>
      </c>
      <c r="B785" t="s">
        <v>6</v>
      </c>
      <c r="C785">
        <v>90</v>
      </c>
    </row>
    <row r="786" spans="1:3" x14ac:dyDescent="0.3">
      <c r="A786" t="s">
        <v>789</v>
      </c>
      <c r="B786" t="s">
        <v>4</v>
      </c>
      <c r="C786">
        <v>30.5</v>
      </c>
    </row>
    <row r="787" spans="1:3" x14ac:dyDescent="0.3">
      <c r="A787" t="s">
        <v>790</v>
      </c>
      <c r="B787" t="s">
        <v>6</v>
      </c>
      <c r="C787">
        <v>105</v>
      </c>
    </row>
    <row r="788" spans="1:3" x14ac:dyDescent="0.3">
      <c r="A788" t="s">
        <v>791</v>
      </c>
      <c r="B788" t="s">
        <v>4</v>
      </c>
      <c r="C788">
        <v>69.5</v>
      </c>
    </row>
    <row r="789" spans="1:3" x14ac:dyDescent="0.3">
      <c r="A789" t="s">
        <v>792</v>
      </c>
      <c r="B789" t="s">
        <v>6</v>
      </c>
      <c r="C789">
        <v>65</v>
      </c>
    </row>
    <row r="790" spans="1:3" x14ac:dyDescent="0.3">
      <c r="A790" t="s">
        <v>793</v>
      </c>
      <c r="B790" t="s">
        <v>4</v>
      </c>
      <c r="C790">
        <v>103.5</v>
      </c>
    </row>
    <row r="791" spans="1:3" x14ac:dyDescent="0.3">
      <c r="A791" t="s">
        <v>794</v>
      </c>
      <c r="B791" t="s">
        <v>6</v>
      </c>
      <c r="C791">
        <v>57</v>
      </c>
    </row>
    <row r="792" spans="1:3" x14ac:dyDescent="0.3">
      <c r="A792" t="s">
        <v>795</v>
      </c>
      <c r="B792" t="s">
        <v>4</v>
      </c>
      <c r="C792">
        <v>33</v>
      </c>
    </row>
    <row r="793" spans="1:3" x14ac:dyDescent="0.3">
      <c r="A793" t="s">
        <v>796</v>
      </c>
      <c r="B793" t="s">
        <v>6</v>
      </c>
      <c r="C793">
        <v>138</v>
      </c>
    </row>
    <row r="794" spans="1:3" x14ac:dyDescent="0.3">
      <c r="A794" t="s">
        <v>797</v>
      </c>
      <c r="B794" t="s">
        <v>4</v>
      </c>
      <c r="C794">
        <v>42.5</v>
      </c>
    </row>
    <row r="795" spans="1:3" x14ac:dyDescent="0.3">
      <c r="A795" t="s">
        <v>798</v>
      </c>
      <c r="B795" t="s">
        <v>6</v>
      </c>
      <c r="C795">
        <v>69</v>
      </c>
    </row>
    <row r="796" spans="1:3" x14ac:dyDescent="0.3">
      <c r="A796" t="s">
        <v>799</v>
      </c>
      <c r="B796" t="s">
        <v>4</v>
      </c>
      <c r="C796">
        <v>37.5</v>
      </c>
    </row>
    <row r="797" spans="1:3" x14ac:dyDescent="0.3">
      <c r="A797" t="s">
        <v>800</v>
      </c>
      <c r="B797" t="s">
        <v>6</v>
      </c>
      <c r="C797">
        <v>91.5</v>
      </c>
    </row>
    <row r="798" spans="1:3" x14ac:dyDescent="0.3">
      <c r="A798" t="s">
        <v>801</v>
      </c>
      <c r="B798" t="s">
        <v>4</v>
      </c>
      <c r="C798">
        <v>68</v>
      </c>
    </row>
    <row r="799" spans="1:3" x14ac:dyDescent="0.3">
      <c r="A799" t="s">
        <v>802</v>
      </c>
      <c r="B799" t="s">
        <v>6</v>
      </c>
      <c r="C799">
        <v>59</v>
      </c>
    </row>
    <row r="800" spans="1:3" x14ac:dyDescent="0.3">
      <c r="A800" t="s">
        <v>803</v>
      </c>
      <c r="B800" t="s">
        <v>4</v>
      </c>
      <c r="C800">
        <v>71</v>
      </c>
    </row>
    <row r="801" spans="1:3" x14ac:dyDescent="0.3">
      <c r="A801" t="s">
        <v>804</v>
      </c>
      <c r="B801" t="s">
        <v>6</v>
      </c>
      <c r="C801">
        <v>133</v>
      </c>
    </row>
    <row r="802" spans="1:3" x14ac:dyDescent="0.3">
      <c r="A802" t="s">
        <v>805</v>
      </c>
      <c r="B802" t="s">
        <v>4</v>
      </c>
      <c r="C802">
        <v>43</v>
      </c>
    </row>
    <row r="803" spans="1:3" x14ac:dyDescent="0.3">
      <c r="A803" t="s">
        <v>806</v>
      </c>
      <c r="B803" t="s">
        <v>6</v>
      </c>
      <c r="C803">
        <v>101</v>
      </c>
    </row>
    <row r="804" spans="1:3" x14ac:dyDescent="0.3">
      <c r="A804" t="s">
        <v>807</v>
      </c>
      <c r="B804" t="s">
        <v>4</v>
      </c>
      <c r="C804">
        <v>64</v>
      </c>
    </row>
    <row r="805" spans="1:3" x14ac:dyDescent="0.3">
      <c r="A805" t="s">
        <v>808</v>
      </c>
      <c r="B805" t="s">
        <v>6</v>
      </c>
      <c r="C805">
        <v>91.5</v>
      </c>
    </row>
    <row r="806" spans="1:3" x14ac:dyDescent="0.3">
      <c r="A806" t="s">
        <v>809</v>
      </c>
      <c r="B806" t="s">
        <v>4</v>
      </c>
      <c r="C806">
        <v>31</v>
      </c>
    </row>
    <row r="807" spans="1:3" x14ac:dyDescent="0.3">
      <c r="A807" t="s">
        <v>810</v>
      </c>
      <c r="B807" t="s">
        <v>6</v>
      </c>
      <c r="C807">
        <v>106.5</v>
      </c>
    </row>
    <row r="808" spans="1:3" x14ac:dyDescent="0.3">
      <c r="A808" t="s">
        <v>811</v>
      </c>
      <c r="B808" t="s">
        <v>4</v>
      </c>
      <c r="C808">
        <v>70.5</v>
      </c>
    </row>
    <row r="809" spans="1:3" x14ac:dyDescent="0.3">
      <c r="A809" t="s">
        <v>812</v>
      </c>
      <c r="B809" t="s">
        <v>6</v>
      </c>
      <c r="C809">
        <v>66</v>
      </c>
    </row>
    <row r="810" spans="1:3" x14ac:dyDescent="0.3">
      <c r="A810" t="s">
        <v>813</v>
      </c>
      <c r="B810" t="s">
        <v>4</v>
      </c>
      <c r="C810">
        <v>105</v>
      </c>
    </row>
    <row r="811" spans="1:3" x14ac:dyDescent="0.3">
      <c r="A811" t="s">
        <v>814</v>
      </c>
      <c r="B811" t="s">
        <v>6</v>
      </c>
      <c r="C811">
        <v>58</v>
      </c>
    </row>
    <row r="812" spans="1:3" x14ac:dyDescent="0.3">
      <c r="A812" t="s">
        <v>815</v>
      </c>
      <c r="B812" t="s">
        <v>4</v>
      </c>
      <c r="C812">
        <v>33.5</v>
      </c>
    </row>
    <row r="813" spans="1:3" x14ac:dyDescent="0.3">
      <c r="A813" t="s">
        <v>816</v>
      </c>
      <c r="B813" t="s">
        <v>6</v>
      </c>
      <c r="C813">
        <v>140</v>
      </c>
    </row>
    <row r="814" spans="1:3" x14ac:dyDescent="0.3">
      <c r="A814" t="s">
        <v>817</v>
      </c>
      <c r="B814" t="s">
        <v>4</v>
      </c>
      <c r="C814">
        <v>43</v>
      </c>
    </row>
    <row r="815" spans="1:3" x14ac:dyDescent="0.3">
      <c r="A815" t="s">
        <v>818</v>
      </c>
      <c r="B815" t="s">
        <v>6</v>
      </c>
      <c r="C815">
        <v>70</v>
      </c>
    </row>
    <row r="816" spans="1:3" x14ac:dyDescent="0.3">
      <c r="A816" t="s">
        <v>819</v>
      </c>
      <c r="B816" t="s">
        <v>4</v>
      </c>
      <c r="C816">
        <v>38</v>
      </c>
    </row>
    <row r="817" spans="1:3" x14ac:dyDescent="0.3">
      <c r="A817" t="s">
        <v>820</v>
      </c>
      <c r="B817" t="s">
        <v>6</v>
      </c>
      <c r="C817">
        <v>93</v>
      </c>
    </row>
    <row r="818" spans="1:3" x14ac:dyDescent="0.3">
      <c r="A818" t="s">
        <v>821</v>
      </c>
      <c r="B818" t="s">
        <v>4</v>
      </c>
      <c r="C818">
        <v>69</v>
      </c>
    </row>
    <row r="819" spans="1:3" x14ac:dyDescent="0.3">
      <c r="A819" t="s">
        <v>822</v>
      </c>
      <c r="B819" t="s">
        <v>6</v>
      </c>
      <c r="C819">
        <v>60</v>
      </c>
    </row>
    <row r="820" spans="1:3" x14ac:dyDescent="0.3">
      <c r="A820" t="s">
        <v>823</v>
      </c>
      <c r="B820" t="s">
        <v>4</v>
      </c>
      <c r="C820">
        <v>72</v>
      </c>
    </row>
    <row r="821" spans="1:3" x14ac:dyDescent="0.3">
      <c r="A821" t="s">
        <v>824</v>
      </c>
      <c r="B821" t="s">
        <v>6</v>
      </c>
      <c r="C821">
        <v>135</v>
      </c>
    </row>
    <row r="822" spans="1:3" x14ac:dyDescent="0.3">
      <c r="A822" t="s">
        <v>825</v>
      </c>
      <c r="B822" t="s">
        <v>4</v>
      </c>
      <c r="C822">
        <v>43.5</v>
      </c>
    </row>
    <row r="823" spans="1:3" x14ac:dyDescent="0.3">
      <c r="A823" t="s">
        <v>826</v>
      </c>
      <c r="B823" t="s">
        <v>6</v>
      </c>
      <c r="C823">
        <v>102.5</v>
      </c>
    </row>
    <row r="824" spans="1:3" x14ac:dyDescent="0.3">
      <c r="A824" t="s">
        <v>827</v>
      </c>
      <c r="B824" t="s">
        <v>4</v>
      </c>
      <c r="C824">
        <v>65</v>
      </c>
    </row>
    <row r="825" spans="1:3" x14ac:dyDescent="0.3">
      <c r="A825" t="s">
        <v>828</v>
      </c>
      <c r="B825" t="s">
        <v>6</v>
      </c>
      <c r="C825">
        <v>93</v>
      </c>
    </row>
    <row r="826" spans="1:3" x14ac:dyDescent="0.3">
      <c r="A826" t="s">
        <v>829</v>
      </c>
      <c r="B826" t="s">
        <v>4</v>
      </c>
      <c r="C826">
        <v>31.5</v>
      </c>
    </row>
    <row r="827" spans="1:3" x14ac:dyDescent="0.3">
      <c r="A827" t="s">
        <v>830</v>
      </c>
      <c r="B827" t="s">
        <v>6</v>
      </c>
      <c r="C827">
        <v>108</v>
      </c>
    </row>
    <row r="828" spans="1:3" x14ac:dyDescent="0.3">
      <c r="A828" t="s">
        <v>831</v>
      </c>
      <c r="B828" t="s">
        <v>4</v>
      </c>
      <c r="C828">
        <v>71.5</v>
      </c>
    </row>
    <row r="829" spans="1:3" x14ac:dyDescent="0.3">
      <c r="A829" t="s">
        <v>832</v>
      </c>
      <c r="B829" t="s">
        <v>6</v>
      </c>
      <c r="C829">
        <v>67</v>
      </c>
    </row>
    <row r="830" spans="1:3" x14ac:dyDescent="0.3">
      <c r="A830" t="s">
        <v>833</v>
      </c>
      <c r="B830" t="s">
        <v>4</v>
      </c>
      <c r="C830">
        <v>106.5</v>
      </c>
    </row>
    <row r="831" spans="1:3" x14ac:dyDescent="0.3">
      <c r="A831" t="s">
        <v>834</v>
      </c>
      <c r="B831" t="s">
        <v>6</v>
      </c>
      <c r="C831">
        <v>59</v>
      </c>
    </row>
    <row r="832" spans="1:3" x14ac:dyDescent="0.3">
      <c r="A832" t="s">
        <v>835</v>
      </c>
      <c r="B832" t="s">
        <v>4</v>
      </c>
      <c r="C832">
        <v>34</v>
      </c>
    </row>
    <row r="833" spans="1:3" x14ac:dyDescent="0.3">
      <c r="A833" t="s">
        <v>836</v>
      </c>
      <c r="B833" t="s">
        <v>6</v>
      </c>
      <c r="C833">
        <v>142</v>
      </c>
    </row>
    <row r="834" spans="1:3" x14ac:dyDescent="0.3">
      <c r="A834" t="s">
        <v>837</v>
      </c>
      <c r="B834" t="s">
        <v>4</v>
      </c>
      <c r="C834">
        <v>43.5</v>
      </c>
    </row>
    <row r="835" spans="1:3" x14ac:dyDescent="0.3">
      <c r="A835" t="s">
        <v>838</v>
      </c>
      <c r="B835" t="s">
        <v>6</v>
      </c>
      <c r="C835">
        <v>71</v>
      </c>
    </row>
    <row r="836" spans="1:3" x14ac:dyDescent="0.3">
      <c r="A836" t="s">
        <v>839</v>
      </c>
      <c r="B836" t="s">
        <v>4</v>
      </c>
      <c r="C836">
        <v>38.5</v>
      </c>
    </row>
    <row r="837" spans="1:3" x14ac:dyDescent="0.3">
      <c r="A837" t="s">
        <v>840</v>
      </c>
      <c r="B837" t="s">
        <v>6</v>
      </c>
      <c r="C837">
        <v>94.5</v>
      </c>
    </row>
    <row r="838" spans="1:3" x14ac:dyDescent="0.3">
      <c r="A838" t="s">
        <v>841</v>
      </c>
      <c r="B838" t="s">
        <v>4</v>
      </c>
      <c r="C838">
        <v>70</v>
      </c>
    </row>
    <row r="839" spans="1:3" x14ac:dyDescent="0.3">
      <c r="A839" t="s">
        <v>842</v>
      </c>
      <c r="B839" t="s">
        <v>6</v>
      </c>
      <c r="C839">
        <v>61</v>
      </c>
    </row>
    <row r="840" spans="1:3" x14ac:dyDescent="0.3">
      <c r="A840" t="s">
        <v>843</v>
      </c>
      <c r="B840" t="s">
        <v>4</v>
      </c>
      <c r="C840">
        <v>73</v>
      </c>
    </row>
    <row r="841" spans="1:3" x14ac:dyDescent="0.3">
      <c r="A841" t="s">
        <v>844</v>
      </c>
      <c r="B841" t="s">
        <v>6</v>
      </c>
      <c r="C841">
        <v>137</v>
      </c>
    </row>
    <row r="842" spans="1:3" x14ac:dyDescent="0.3">
      <c r="A842" t="s">
        <v>845</v>
      </c>
      <c r="B842" t="s">
        <v>4</v>
      </c>
      <c r="C842">
        <v>44</v>
      </c>
    </row>
    <row r="843" spans="1:3" x14ac:dyDescent="0.3">
      <c r="A843" t="s">
        <v>846</v>
      </c>
      <c r="B843" t="s">
        <v>6</v>
      </c>
      <c r="C843">
        <v>104</v>
      </c>
    </row>
    <row r="844" spans="1:3" x14ac:dyDescent="0.3">
      <c r="A844" t="s">
        <v>847</v>
      </c>
      <c r="B844" t="s">
        <v>4</v>
      </c>
      <c r="C844">
        <v>66</v>
      </c>
    </row>
    <row r="845" spans="1:3" x14ac:dyDescent="0.3">
      <c r="A845" t="s">
        <v>848</v>
      </c>
      <c r="B845" t="s">
        <v>6</v>
      </c>
      <c r="C845">
        <v>94.5</v>
      </c>
    </row>
    <row r="846" spans="1:3" x14ac:dyDescent="0.3">
      <c r="A846" t="s">
        <v>849</v>
      </c>
      <c r="B846" t="s">
        <v>4</v>
      </c>
      <c r="C846">
        <v>32</v>
      </c>
    </row>
    <row r="847" spans="1:3" x14ac:dyDescent="0.3">
      <c r="A847" t="s">
        <v>850</v>
      </c>
      <c r="B847" t="s">
        <v>6</v>
      </c>
      <c r="C847">
        <v>109.5</v>
      </c>
    </row>
    <row r="848" spans="1:3" x14ac:dyDescent="0.3">
      <c r="A848" t="s">
        <v>851</v>
      </c>
      <c r="B848" t="s">
        <v>4</v>
      </c>
      <c r="C848">
        <v>72.5</v>
      </c>
    </row>
    <row r="849" spans="1:3" x14ac:dyDescent="0.3">
      <c r="A849" t="s">
        <v>852</v>
      </c>
      <c r="B849" t="s">
        <v>6</v>
      </c>
      <c r="C849">
        <v>68</v>
      </c>
    </row>
    <row r="850" spans="1:3" x14ac:dyDescent="0.3">
      <c r="A850" t="s">
        <v>853</v>
      </c>
      <c r="B850" t="s">
        <v>4</v>
      </c>
      <c r="C850">
        <v>108</v>
      </c>
    </row>
    <row r="851" spans="1:3" x14ac:dyDescent="0.3">
      <c r="A851" t="s">
        <v>854</v>
      </c>
      <c r="B851" t="s">
        <v>6</v>
      </c>
      <c r="C851">
        <v>60</v>
      </c>
    </row>
    <row r="852" spans="1:3" x14ac:dyDescent="0.3">
      <c r="A852" t="s">
        <v>855</v>
      </c>
      <c r="B852" t="s">
        <v>4</v>
      </c>
      <c r="C852">
        <v>34.5</v>
      </c>
    </row>
    <row r="853" spans="1:3" x14ac:dyDescent="0.3">
      <c r="A853" t="s">
        <v>856</v>
      </c>
      <c r="B853" t="s">
        <v>6</v>
      </c>
      <c r="C853">
        <v>144</v>
      </c>
    </row>
    <row r="854" spans="1:3" x14ac:dyDescent="0.3">
      <c r="A854" t="s">
        <v>857</v>
      </c>
      <c r="B854" t="s">
        <v>4</v>
      </c>
      <c r="C854">
        <v>44</v>
      </c>
    </row>
    <row r="855" spans="1:3" x14ac:dyDescent="0.3">
      <c r="A855" t="s">
        <v>858</v>
      </c>
      <c r="B855" t="s">
        <v>6</v>
      </c>
      <c r="C855">
        <v>72</v>
      </c>
    </row>
    <row r="856" spans="1:3" x14ac:dyDescent="0.3">
      <c r="A856" t="s">
        <v>859</v>
      </c>
      <c r="B856" t="s">
        <v>4</v>
      </c>
      <c r="C856">
        <v>39</v>
      </c>
    </row>
    <row r="857" spans="1:3" x14ac:dyDescent="0.3">
      <c r="A857" t="s">
        <v>860</v>
      </c>
      <c r="B857" t="s">
        <v>6</v>
      </c>
      <c r="C857">
        <v>96</v>
      </c>
    </row>
    <row r="858" spans="1:3" x14ac:dyDescent="0.3">
      <c r="A858" t="s">
        <v>861</v>
      </c>
      <c r="B858" t="s">
        <v>4</v>
      </c>
      <c r="C858">
        <v>71</v>
      </c>
    </row>
    <row r="859" spans="1:3" x14ac:dyDescent="0.3">
      <c r="A859" t="s">
        <v>862</v>
      </c>
      <c r="B859" t="s">
        <v>6</v>
      </c>
      <c r="C859">
        <v>62</v>
      </c>
    </row>
    <row r="860" spans="1:3" x14ac:dyDescent="0.3">
      <c r="A860" t="s">
        <v>863</v>
      </c>
      <c r="B860" t="s">
        <v>4</v>
      </c>
      <c r="C860">
        <v>74</v>
      </c>
    </row>
    <row r="861" spans="1:3" x14ac:dyDescent="0.3">
      <c r="A861" t="s">
        <v>864</v>
      </c>
      <c r="B861" t="s">
        <v>6</v>
      </c>
      <c r="C861">
        <v>139</v>
      </c>
    </row>
    <row r="862" spans="1:3" x14ac:dyDescent="0.3">
      <c r="A862" t="s">
        <v>865</v>
      </c>
      <c r="B862" t="s">
        <v>4</v>
      </c>
      <c r="C862">
        <v>44.5</v>
      </c>
    </row>
    <row r="863" spans="1:3" x14ac:dyDescent="0.3">
      <c r="A863" t="s">
        <v>866</v>
      </c>
      <c r="B863" t="s">
        <v>6</v>
      </c>
      <c r="C863">
        <v>105.5</v>
      </c>
    </row>
    <row r="864" spans="1:3" x14ac:dyDescent="0.3">
      <c r="A864" t="s">
        <v>867</v>
      </c>
      <c r="B864" t="s">
        <v>4</v>
      </c>
      <c r="C864">
        <v>67</v>
      </c>
    </row>
    <row r="865" spans="1:3" x14ac:dyDescent="0.3">
      <c r="A865" t="s">
        <v>868</v>
      </c>
      <c r="B865" t="s">
        <v>6</v>
      </c>
      <c r="C865">
        <v>96</v>
      </c>
    </row>
    <row r="866" spans="1:3" x14ac:dyDescent="0.3">
      <c r="A866" t="s">
        <v>869</v>
      </c>
      <c r="B866" t="s">
        <v>4</v>
      </c>
      <c r="C866">
        <v>32.5</v>
      </c>
    </row>
    <row r="867" spans="1:3" x14ac:dyDescent="0.3">
      <c r="A867" t="s">
        <v>870</v>
      </c>
      <c r="B867" t="s">
        <v>6</v>
      </c>
      <c r="C867">
        <v>111</v>
      </c>
    </row>
    <row r="868" spans="1:3" x14ac:dyDescent="0.3">
      <c r="A868" t="s">
        <v>871</v>
      </c>
      <c r="B868" t="s">
        <v>4</v>
      </c>
      <c r="C868">
        <v>73.5</v>
      </c>
    </row>
    <row r="869" spans="1:3" x14ac:dyDescent="0.3">
      <c r="A869" t="s">
        <v>872</v>
      </c>
      <c r="B869" t="s">
        <v>6</v>
      </c>
      <c r="C869">
        <v>69</v>
      </c>
    </row>
    <row r="870" spans="1:3" x14ac:dyDescent="0.3">
      <c r="A870" t="s">
        <v>873</v>
      </c>
      <c r="B870" t="s">
        <v>4</v>
      </c>
      <c r="C870">
        <v>109.5</v>
      </c>
    </row>
    <row r="871" spans="1:3" x14ac:dyDescent="0.3">
      <c r="A871" t="s">
        <v>874</v>
      </c>
      <c r="B871" t="s">
        <v>6</v>
      </c>
      <c r="C871">
        <v>61</v>
      </c>
    </row>
    <row r="872" spans="1:3" x14ac:dyDescent="0.3">
      <c r="A872" t="s">
        <v>875</v>
      </c>
      <c r="B872" t="s">
        <v>4</v>
      </c>
      <c r="C872">
        <v>35</v>
      </c>
    </row>
    <row r="873" spans="1:3" x14ac:dyDescent="0.3">
      <c r="A873" t="s">
        <v>876</v>
      </c>
      <c r="B873" t="s">
        <v>6</v>
      </c>
      <c r="C873">
        <v>146</v>
      </c>
    </row>
    <row r="874" spans="1:3" x14ac:dyDescent="0.3">
      <c r="A874" t="s">
        <v>877</v>
      </c>
      <c r="B874" t="s">
        <v>4</v>
      </c>
      <c r="C874">
        <v>44.5</v>
      </c>
    </row>
    <row r="875" spans="1:3" x14ac:dyDescent="0.3">
      <c r="A875" t="s">
        <v>878</v>
      </c>
      <c r="B875" t="s">
        <v>6</v>
      </c>
      <c r="C875">
        <v>73</v>
      </c>
    </row>
    <row r="876" spans="1:3" x14ac:dyDescent="0.3">
      <c r="A876" t="s">
        <v>879</v>
      </c>
      <c r="B876" t="s">
        <v>4</v>
      </c>
      <c r="C876">
        <v>39.5</v>
      </c>
    </row>
    <row r="877" spans="1:3" x14ac:dyDescent="0.3">
      <c r="A877" t="s">
        <v>880</v>
      </c>
      <c r="B877" t="s">
        <v>6</v>
      </c>
      <c r="C877">
        <v>97.5</v>
      </c>
    </row>
    <row r="878" spans="1:3" x14ac:dyDescent="0.3">
      <c r="A878" t="s">
        <v>881</v>
      </c>
      <c r="B878" t="s">
        <v>4</v>
      </c>
      <c r="C878">
        <v>72</v>
      </c>
    </row>
    <row r="879" spans="1:3" x14ac:dyDescent="0.3">
      <c r="A879" t="s">
        <v>882</v>
      </c>
      <c r="B879" t="s">
        <v>6</v>
      </c>
      <c r="C879">
        <v>63</v>
      </c>
    </row>
    <row r="880" spans="1:3" x14ac:dyDescent="0.3">
      <c r="A880" t="s">
        <v>883</v>
      </c>
      <c r="B880" t="s">
        <v>4</v>
      </c>
      <c r="C880">
        <v>75</v>
      </c>
    </row>
    <row r="881" spans="1:3" x14ac:dyDescent="0.3">
      <c r="A881" t="s">
        <v>884</v>
      </c>
      <c r="B881" t="s">
        <v>6</v>
      </c>
      <c r="C881">
        <v>141</v>
      </c>
    </row>
    <row r="882" spans="1:3" x14ac:dyDescent="0.3">
      <c r="A882" t="s">
        <v>885</v>
      </c>
      <c r="B882" t="s">
        <v>4</v>
      </c>
      <c r="C882">
        <v>45</v>
      </c>
    </row>
    <row r="883" spans="1:3" x14ac:dyDescent="0.3">
      <c r="A883" t="s">
        <v>886</v>
      </c>
      <c r="B883" t="s">
        <v>6</v>
      </c>
      <c r="C883">
        <v>107</v>
      </c>
    </row>
    <row r="884" spans="1:3" x14ac:dyDescent="0.3">
      <c r="A884" t="s">
        <v>887</v>
      </c>
      <c r="B884" t="s">
        <v>4</v>
      </c>
      <c r="C884">
        <v>68</v>
      </c>
    </row>
    <row r="885" spans="1:3" x14ac:dyDescent="0.3">
      <c r="A885" t="s">
        <v>888</v>
      </c>
      <c r="B885" t="s">
        <v>6</v>
      </c>
      <c r="C885">
        <v>97.5</v>
      </c>
    </row>
    <row r="886" spans="1:3" x14ac:dyDescent="0.3">
      <c r="A886" t="s">
        <v>889</v>
      </c>
      <c r="B886" t="s">
        <v>4</v>
      </c>
      <c r="C886">
        <v>33</v>
      </c>
    </row>
    <row r="887" spans="1:3" x14ac:dyDescent="0.3">
      <c r="A887" t="s">
        <v>890</v>
      </c>
      <c r="B887" t="s">
        <v>6</v>
      </c>
      <c r="C887">
        <v>112.5</v>
      </c>
    </row>
    <row r="888" spans="1:3" x14ac:dyDescent="0.3">
      <c r="A888" t="s">
        <v>891</v>
      </c>
      <c r="B888" t="s">
        <v>4</v>
      </c>
      <c r="C888">
        <v>74.5</v>
      </c>
    </row>
    <row r="889" spans="1:3" x14ac:dyDescent="0.3">
      <c r="A889" t="s">
        <v>892</v>
      </c>
      <c r="B889" t="s">
        <v>6</v>
      </c>
      <c r="C889">
        <v>70</v>
      </c>
    </row>
    <row r="890" spans="1:3" x14ac:dyDescent="0.3">
      <c r="A890" t="s">
        <v>893</v>
      </c>
      <c r="B890" t="s">
        <v>4</v>
      </c>
      <c r="C890">
        <v>111</v>
      </c>
    </row>
    <row r="891" spans="1:3" x14ac:dyDescent="0.3">
      <c r="A891" t="s">
        <v>894</v>
      </c>
      <c r="B891" t="s">
        <v>6</v>
      </c>
      <c r="C891">
        <v>62</v>
      </c>
    </row>
    <row r="892" spans="1:3" x14ac:dyDescent="0.3">
      <c r="A892" t="s">
        <v>895</v>
      </c>
      <c r="B892" t="s">
        <v>4</v>
      </c>
      <c r="C892">
        <v>35.5</v>
      </c>
    </row>
    <row r="893" spans="1:3" x14ac:dyDescent="0.3">
      <c r="A893" t="s">
        <v>896</v>
      </c>
      <c r="B893" t="s">
        <v>6</v>
      </c>
      <c r="C893">
        <v>148</v>
      </c>
    </row>
    <row r="894" spans="1:3" x14ac:dyDescent="0.3">
      <c r="A894" t="s">
        <v>897</v>
      </c>
      <c r="B894" t="s">
        <v>4</v>
      </c>
      <c r="C894">
        <v>45</v>
      </c>
    </row>
    <row r="895" spans="1:3" x14ac:dyDescent="0.3">
      <c r="A895" t="s">
        <v>898</v>
      </c>
      <c r="B895" t="s">
        <v>6</v>
      </c>
      <c r="C895">
        <v>74</v>
      </c>
    </row>
    <row r="896" spans="1:3" x14ac:dyDescent="0.3">
      <c r="A896" t="s">
        <v>899</v>
      </c>
      <c r="B896" t="s">
        <v>4</v>
      </c>
      <c r="C896">
        <v>40</v>
      </c>
    </row>
    <row r="897" spans="1:3" x14ac:dyDescent="0.3">
      <c r="A897" t="s">
        <v>900</v>
      </c>
      <c r="B897" t="s">
        <v>6</v>
      </c>
      <c r="C897">
        <v>99</v>
      </c>
    </row>
    <row r="898" spans="1:3" x14ac:dyDescent="0.3">
      <c r="A898" t="s">
        <v>901</v>
      </c>
      <c r="B898" t="s">
        <v>4</v>
      </c>
      <c r="C898">
        <v>73</v>
      </c>
    </row>
    <row r="899" spans="1:3" x14ac:dyDescent="0.3">
      <c r="A899" t="s">
        <v>902</v>
      </c>
      <c r="B899" t="s">
        <v>6</v>
      </c>
      <c r="C899">
        <v>64</v>
      </c>
    </row>
    <row r="900" spans="1:3" x14ac:dyDescent="0.3">
      <c r="A900" t="s">
        <v>903</v>
      </c>
      <c r="B900" t="s">
        <v>4</v>
      </c>
      <c r="C900">
        <v>76</v>
      </c>
    </row>
    <row r="901" spans="1:3" x14ac:dyDescent="0.3">
      <c r="A901" t="s">
        <v>904</v>
      </c>
      <c r="B901" t="s">
        <v>6</v>
      </c>
      <c r="C901">
        <v>143</v>
      </c>
    </row>
    <row r="902" spans="1:3" x14ac:dyDescent="0.3">
      <c r="A902" t="s">
        <v>905</v>
      </c>
      <c r="B902" t="s">
        <v>4</v>
      </c>
      <c r="C902">
        <v>45.5</v>
      </c>
    </row>
    <row r="903" spans="1:3" x14ac:dyDescent="0.3">
      <c r="A903" t="s">
        <v>906</v>
      </c>
      <c r="B903" t="s">
        <v>6</v>
      </c>
      <c r="C903">
        <v>108.5</v>
      </c>
    </row>
    <row r="904" spans="1:3" x14ac:dyDescent="0.3">
      <c r="A904" t="s">
        <v>907</v>
      </c>
      <c r="B904" t="s">
        <v>4</v>
      </c>
      <c r="C904">
        <v>69</v>
      </c>
    </row>
    <row r="905" spans="1:3" x14ac:dyDescent="0.3">
      <c r="A905" t="s">
        <v>908</v>
      </c>
      <c r="B905" t="s">
        <v>6</v>
      </c>
      <c r="C905">
        <v>99</v>
      </c>
    </row>
    <row r="906" spans="1:3" x14ac:dyDescent="0.3">
      <c r="A906" t="s">
        <v>909</v>
      </c>
      <c r="B906" t="s">
        <v>4</v>
      </c>
      <c r="C906">
        <v>33.5</v>
      </c>
    </row>
    <row r="907" spans="1:3" x14ac:dyDescent="0.3">
      <c r="A907" t="s">
        <v>910</v>
      </c>
      <c r="B907" t="s">
        <v>6</v>
      </c>
      <c r="C907">
        <v>114</v>
      </c>
    </row>
    <row r="908" spans="1:3" x14ac:dyDescent="0.3">
      <c r="A908" t="s">
        <v>911</v>
      </c>
      <c r="B908" t="s">
        <v>4</v>
      </c>
      <c r="C908">
        <v>75.5</v>
      </c>
    </row>
    <row r="909" spans="1:3" x14ac:dyDescent="0.3">
      <c r="A909" t="s">
        <v>912</v>
      </c>
      <c r="B909" t="s">
        <v>6</v>
      </c>
      <c r="C909">
        <v>71</v>
      </c>
    </row>
    <row r="910" spans="1:3" x14ac:dyDescent="0.3">
      <c r="A910" t="s">
        <v>913</v>
      </c>
      <c r="B910" t="s">
        <v>4</v>
      </c>
      <c r="C910">
        <v>112.5</v>
      </c>
    </row>
    <row r="911" spans="1:3" x14ac:dyDescent="0.3">
      <c r="A911" t="s">
        <v>914</v>
      </c>
      <c r="B911" t="s">
        <v>6</v>
      </c>
      <c r="C911">
        <v>63</v>
      </c>
    </row>
    <row r="912" spans="1:3" x14ac:dyDescent="0.3">
      <c r="A912" t="s">
        <v>915</v>
      </c>
      <c r="B912" t="s">
        <v>4</v>
      </c>
      <c r="C912">
        <v>36</v>
      </c>
    </row>
    <row r="913" spans="1:3" x14ac:dyDescent="0.3">
      <c r="A913" t="s">
        <v>916</v>
      </c>
      <c r="B913" t="s">
        <v>6</v>
      </c>
      <c r="C913">
        <v>150</v>
      </c>
    </row>
    <row r="914" spans="1:3" x14ac:dyDescent="0.3">
      <c r="A914" t="s">
        <v>917</v>
      </c>
      <c r="B914" t="s">
        <v>4</v>
      </c>
      <c r="C914">
        <v>45.5</v>
      </c>
    </row>
    <row r="915" spans="1:3" x14ac:dyDescent="0.3">
      <c r="A915" t="s">
        <v>918</v>
      </c>
      <c r="B915" t="s">
        <v>6</v>
      </c>
      <c r="C915">
        <v>75</v>
      </c>
    </row>
    <row r="916" spans="1:3" x14ac:dyDescent="0.3">
      <c r="A916" t="s">
        <v>919</v>
      </c>
      <c r="B916" t="s">
        <v>4</v>
      </c>
      <c r="C916">
        <v>40.5</v>
      </c>
    </row>
    <row r="917" spans="1:3" x14ac:dyDescent="0.3">
      <c r="A917" t="s">
        <v>920</v>
      </c>
      <c r="B917" t="s">
        <v>6</v>
      </c>
      <c r="C917">
        <v>100.5</v>
      </c>
    </row>
    <row r="918" spans="1:3" x14ac:dyDescent="0.3">
      <c r="A918" t="s">
        <v>921</v>
      </c>
      <c r="B918" t="s">
        <v>4</v>
      </c>
      <c r="C918">
        <v>74</v>
      </c>
    </row>
    <row r="919" spans="1:3" x14ac:dyDescent="0.3">
      <c r="A919" t="s">
        <v>922</v>
      </c>
      <c r="B919" t="s">
        <v>6</v>
      </c>
      <c r="C919">
        <v>65</v>
      </c>
    </row>
    <row r="920" spans="1:3" x14ac:dyDescent="0.3">
      <c r="A920" t="s">
        <v>923</v>
      </c>
      <c r="B920" t="s">
        <v>4</v>
      </c>
      <c r="C920">
        <v>77</v>
      </c>
    </row>
    <row r="921" spans="1:3" x14ac:dyDescent="0.3">
      <c r="A921" t="s">
        <v>924</v>
      </c>
      <c r="B921" t="s">
        <v>6</v>
      </c>
      <c r="C921">
        <v>145</v>
      </c>
    </row>
    <row r="922" spans="1:3" x14ac:dyDescent="0.3">
      <c r="A922" t="s">
        <v>925</v>
      </c>
      <c r="B922" t="s">
        <v>4</v>
      </c>
      <c r="C922">
        <v>46</v>
      </c>
    </row>
    <row r="923" spans="1:3" x14ac:dyDescent="0.3">
      <c r="A923" t="s">
        <v>926</v>
      </c>
      <c r="B923" t="s">
        <v>6</v>
      </c>
      <c r="C923">
        <v>110</v>
      </c>
    </row>
    <row r="924" spans="1:3" x14ac:dyDescent="0.3">
      <c r="A924" t="s">
        <v>927</v>
      </c>
      <c r="B924" t="s">
        <v>4</v>
      </c>
      <c r="C924">
        <v>70</v>
      </c>
    </row>
    <row r="925" spans="1:3" x14ac:dyDescent="0.3">
      <c r="A925" t="s">
        <v>928</v>
      </c>
      <c r="B925" t="s">
        <v>6</v>
      </c>
      <c r="C925">
        <v>100.5</v>
      </c>
    </row>
    <row r="926" spans="1:3" x14ac:dyDescent="0.3">
      <c r="A926" t="s">
        <v>929</v>
      </c>
      <c r="B926" t="s">
        <v>4</v>
      </c>
      <c r="C926">
        <v>34</v>
      </c>
    </row>
    <row r="927" spans="1:3" x14ac:dyDescent="0.3">
      <c r="A927" t="s">
        <v>930</v>
      </c>
      <c r="B927" t="s">
        <v>6</v>
      </c>
      <c r="C927">
        <v>115.5</v>
      </c>
    </row>
    <row r="928" spans="1:3" x14ac:dyDescent="0.3">
      <c r="A928" t="s">
        <v>931</v>
      </c>
      <c r="B928" t="s">
        <v>4</v>
      </c>
      <c r="C928">
        <v>76.5</v>
      </c>
    </row>
    <row r="929" spans="1:3" x14ac:dyDescent="0.3">
      <c r="A929" t="s">
        <v>932</v>
      </c>
      <c r="B929" t="s">
        <v>6</v>
      </c>
      <c r="C929">
        <v>72</v>
      </c>
    </row>
    <row r="930" spans="1:3" x14ac:dyDescent="0.3">
      <c r="A930" t="s">
        <v>933</v>
      </c>
      <c r="B930" t="s">
        <v>4</v>
      </c>
      <c r="C930">
        <v>114</v>
      </c>
    </row>
    <row r="931" spans="1:3" x14ac:dyDescent="0.3">
      <c r="A931" t="s">
        <v>934</v>
      </c>
      <c r="B931" t="s">
        <v>6</v>
      </c>
      <c r="C931">
        <v>64</v>
      </c>
    </row>
    <row r="932" spans="1:3" x14ac:dyDescent="0.3">
      <c r="A932" t="s">
        <v>935</v>
      </c>
      <c r="B932" t="s">
        <v>4</v>
      </c>
      <c r="C932">
        <v>36.5</v>
      </c>
    </row>
    <row r="933" spans="1:3" x14ac:dyDescent="0.3">
      <c r="A933" t="s">
        <v>936</v>
      </c>
      <c r="B933" t="s">
        <v>6</v>
      </c>
      <c r="C933">
        <v>152</v>
      </c>
    </row>
    <row r="934" spans="1:3" x14ac:dyDescent="0.3">
      <c r="A934" t="s">
        <v>937</v>
      </c>
      <c r="B934" t="s">
        <v>4</v>
      </c>
      <c r="C934">
        <v>46</v>
      </c>
    </row>
    <row r="935" spans="1:3" x14ac:dyDescent="0.3">
      <c r="A935" t="s">
        <v>938</v>
      </c>
      <c r="B935" t="s">
        <v>6</v>
      </c>
      <c r="C935">
        <v>76</v>
      </c>
    </row>
    <row r="936" spans="1:3" x14ac:dyDescent="0.3">
      <c r="A936" t="s">
        <v>939</v>
      </c>
      <c r="B936" t="s">
        <v>4</v>
      </c>
      <c r="C936">
        <v>41</v>
      </c>
    </row>
    <row r="937" spans="1:3" x14ac:dyDescent="0.3">
      <c r="A937" t="s">
        <v>940</v>
      </c>
      <c r="B937" t="s">
        <v>6</v>
      </c>
      <c r="C937">
        <v>102</v>
      </c>
    </row>
    <row r="938" spans="1:3" x14ac:dyDescent="0.3">
      <c r="A938" t="s">
        <v>941</v>
      </c>
      <c r="B938" t="s">
        <v>4</v>
      </c>
      <c r="C938">
        <v>75</v>
      </c>
    </row>
    <row r="939" spans="1:3" x14ac:dyDescent="0.3">
      <c r="A939" t="s">
        <v>942</v>
      </c>
      <c r="B939" t="s">
        <v>6</v>
      </c>
      <c r="C939">
        <v>66</v>
      </c>
    </row>
    <row r="940" spans="1:3" x14ac:dyDescent="0.3">
      <c r="A940" t="s">
        <v>943</v>
      </c>
      <c r="B940" t="s">
        <v>4</v>
      </c>
      <c r="C940">
        <v>78</v>
      </c>
    </row>
    <row r="941" spans="1:3" x14ac:dyDescent="0.3">
      <c r="A941" t="s">
        <v>944</v>
      </c>
      <c r="B941" t="s">
        <v>6</v>
      </c>
      <c r="C941">
        <v>147</v>
      </c>
    </row>
    <row r="942" spans="1:3" x14ac:dyDescent="0.3">
      <c r="A942" t="s">
        <v>945</v>
      </c>
      <c r="B942" t="s">
        <v>4</v>
      </c>
      <c r="C942">
        <v>46.5</v>
      </c>
    </row>
    <row r="943" spans="1:3" x14ac:dyDescent="0.3">
      <c r="A943" t="s">
        <v>946</v>
      </c>
      <c r="B943" t="s">
        <v>6</v>
      </c>
      <c r="C943">
        <v>111.5</v>
      </c>
    </row>
    <row r="944" spans="1:3" x14ac:dyDescent="0.3">
      <c r="A944" t="s">
        <v>947</v>
      </c>
      <c r="B944" t="s">
        <v>4</v>
      </c>
      <c r="C944">
        <v>71</v>
      </c>
    </row>
    <row r="945" spans="1:3" x14ac:dyDescent="0.3">
      <c r="A945" t="s">
        <v>948</v>
      </c>
      <c r="B945" t="s">
        <v>6</v>
      </c>
      <c r="C945">
        <v>102</v>
      </c>
    </row>
    <row r="946" spans="1:3" x14ac:dyDescent="0.3">
      <c r="A946" t="s">
        <v>949</v>
      </c>
      <c r="B946" t="s">
        <v>4</v>
      </c>
      <c r="C946">
        <v>34.5</v>
      </c>
    </row>
    <row r="947" spans="1:3" x14ac:dyDescent="0.3">
      <c r="A947" t="s">
        <v>950</v>
      </c>
      <c r="B947" t="s">
        <v>6</v>
      </c>
      <c r="C947">
        <v>117</v>
      </c>
    </row>
    <row r="948" spans="1:3" x14ac:dyDescent="0.3">
      <c r="A948" t="s">
        <v>951</v>
      </c>
      <c r="B948" t="s">
        <v>4</v>
      </c>
      <c r="C948">
        <v>77.5</v>
      </c>
    </row>
    <row r="949" spans="1:3" x14ac:dyDescent="0.3">
      <c r="A949" t="s">
        <v>952</v>
      </c>
      <c r="B949" t="s">
        <v>6</v>
      </c>
      <c r="C949">
        <v>73</v>
      </c>
    </row>
    <row r="950" spans="1:3" x14ac:dyDescent="0.3">
      <c r="A950" t="s">
        <v>953</v>
      </c>
      <c r="B950" t="s">
        <v>4</v>
      </c>
      <c r="C950">
        <v>115.5</v>
      </c>
    </row>
    <row r="951" spans="1:3" x14ac:dyDescent="0.3">
      <c r="A951" t="s">
        <v>954</v>
      </c>
      <c r="B951" t="s">
        <v>6</v>
      </c>
      <c r="C951">
        <v>65</v>
      </c>
    </row>
    <row r="952" spans="1:3" x14ac:dyDescent="0.3">
      <c r="A952" t="s">
        <v>955</v>
      </c>
      <c r="B952" t="s">
        <v>4</v>
      </c>
      <c r="C952">
        <v>37</v>
      </c>
    </row>
    <row r="953" spans="1:3" x14ac:dyDescent="0.3">
      <c r="A953" t="s">
        <v>956</v>
      </c>
      <c r="B953" t="s">
        <v>6</v>
      </c>
      <c r="C953">
        <v>154</v>
      </c>
    </row>
    <row r="954" spans="1:3" x14ac:dyDescent="0.3">
      <c r="A954" t="s">
        <v>957</v>
      </c>
      <c r="B954" t="s">
        <v>4</v>
      </c>
      <c r="C954">
        <v>46.5</v>
      </c>
    </row>
    <row r="955" spans="1:3" x14ac:dyDescent="0.3">
      <c r="A955" t="s">
        <v>958</v>
      </c>
      <c r="B955" t="s">
        <v>6</v>
      </c>
      <c r="C955">
        <v>77</v>
      </c>
    </row>
    <row r="956" spans="1:3" x14ac:dyDescent="0.3">
      <c r="A956" t="s">
        <v>959</v>
      </c>
      <c r="B956" t="s">
        <v>4</v>
      </c>
      <c r="C956">
        <v>41.5</v>
      </c>
    </row>
    <row r="957" spans="1:3" x14ac:dyDescent="0.3">
      <c r="A957" t="s">
        <v>960</v>
      </c>
      <c r="B957" t="s">
        <v>6</v>
      </c>
      <c r="C957">
        <v>103.5</v>
      </c>
    </row>
    <row r="958" spans="1:3" x14ac:dyDescent="0.3">
      <c r="A958" t="s">
        <v>961</v>
      </c>
      <c r="B958" t="s">
        <v>4</v>
      </c>
      <c r="C958">
        <v>76</v>
      </c>
    </row>
    <row r="959" spans="1:3" x14ac:dyDescent="0.3">
      <c r="A959" t="s">
        <v>962</v>
      </c>
      <c r="B959" t="s">
        <v>6</v>
      </c>
      <c r="C959">
        <v>67</v>
      </c>
    </row>
    <row r="960" spans="1:3" x14ac:dyDescent="0.3">
      <c r="A960" t="s">
        <v>963</v>
      </c>
      <c r="B960" t="s">
        <v>4</v>
      </c>
      <c r="C960">
        <v>79</v>
      </c>
    </row>
    <row r="961" spans="1:3" x14ac:dyDescent="0.3">
      <c r="A961" t="s">
        <v>964</v>
      </c>
      <c r="B961" t="s">
        <v>6</v>
      </c>
      <c r="C961">
        <v>149</v>
      </c>
    </row>
    <row r="962" spans="1:3" x14ac:dyDescent="0.3">
      <c r="A962" t="s">
        <v>965</v>
      </c>
      <c r="B962" t="s">
        <v>4</v>
      </c>
      <c r="C962">
        <v>47</v>
      </c>
    </row>
    <row r="963" spans="1:3" x14ac:dyDescent="0.3">
      <c r="A963" t="s">
        <v>966</v>
      </c>
      <c r="B963" t="s">
        <v>6</v>
      </c>
      <c r="C963">
        <v>113</v>
      </c>
    </row>
    <row r="964" spans="1:3" x14ac:dyDescent="0.3">
      <c r="A964" t="s">
        <v>967</v>
      </c>
      <c r="B964" t="s">
        <v>4</v>
      </c>
      <c r="C964">
        <v>72</v>
      </c>
    </row>
    <row r="965" spans="1:3" x14ac:dyDescent="0.3">
      <c r="A965" t="s">
        <v>968</v>
      </c>
      <c r="B965" t="s">
        <v>6</v>
      </c>
      <c r="C965">
        <v>103.5</v>
      </c>
    </row>
    <row r="966" spans="1:3" x14ac:dyDescent="0.3">
      <c r="A966" t="s">
        <v>969</v>
      </c>
      <c r="B966" t="s">
        <v>4</v>
      </c>
      <c r="C966">
        <v>35</v>
      </c>
    </row>
    <row r="967" spans="1:3" x14ac:dyDescent="0.3">
      <c r="A967" t="s">
        <v>970</v>
      </c>
      <c r="B967" t="s">
        <v>6</v>
      </c>
      <c r="C967">
        <v>118.5</v>
      </c>
    </row>
    <row r="968" spans="1:3" x14ac:dyDescent="0.3">
      <c r="A968" t="s">
        <v>971</v>
      </c>
      <c r="B968" t="s">
        <v>4</v>
      </c>
      <c r="C968">
        <v>78.5</v>
      </c>
    </row>
    <row r="969" spans="1:3" x14ac:dyDescent="0.3">
      <c r="A969" t="s">
        <v>972</v>
      </c>
      <c r="B969" t="s">
        <v>6</v>
      </c>
      <c r="C969">
        <v>74</v>
      </c>
    </row>
    <row r="970" spans="1:3" x14ac:dyDescent="0.3">
      <c r="A970" t="s">
        <v>973</v>
      </c>
      <c r="B970" t="s">
        <v>4</v>
      </c>
      <c r="C970">
        <v>117</v>
      </c>
    </row>
    <row r="971" spans="1:3" x14ac:dyDescent="0.3">
      <c r="A971" t="s">
        <v>974</v>
      </c>
      <c r="B971" t="s">
        <v>6</v>
      </c>
      <c r="C971">
        <v>66</v>
      </c>
    </row>
    <row r="972" spans="1:3" x14ac:dyDescent="0.3">
      <c r="A972" t="s">
        <v>975</v>
      </c>
      <c r="B972" t="s">
        <v>4</v>
      </c>
      <c r="C972">
        <v>37.5</v>
      </c>
    </row>
    <row r="973" spans="1:3" x14ac:dyDescent="0.3">
      <c r="A973" t="s">
        <v>976</v>
      </c>
      <c r="B973" t="s">
        <v>6</v>
      </c>
      <c r="C973">
        <v>156</v>
      </c>
    </row>
    <row r="974" spans="1:3" x14ac:dyDescent="0.3">
      <c r="A974" t="s">
        <v>977</v>
      </c>
      <c r="B974" t="s">
        <v>4</v>
      </c>
      <c r="C974">
        <v>47</v>
      </c>
    </row>
    <row r="975" spans="1:3" x14ac:dyDescent="0.3">
      <c r="A975" t="s">
        <v>978</v>
      </c>
      <c r="B975" t="s">
        <v>6</v>
      </c>
      <c r="C975">
        <v>78</v>
      </c>
    </row>
    <row r="976" spans="1:3" x14ac:dyDescent="0.3">
      <c r="A976" t="s">
        <v>979</v>
      </c>
      <c r="B976" t="s">
        <v>4</v>
      </c>
      <c r="C976">
        <v>42</v>
      </c>
    </row>
    <row r="977" spans="1:3" x14ac:dyDescent="0.3">
      <c r="A977" t="s">
        <v>980</v>
      </c>
      <c r="B977" t="s">
        <v>6</v>
      </c>
      <c r="C977">
        <v>105</v>
      </c>
    </row>
    <row r="978" spans="1:3" x14ac:dyDescent="0.3">
      <c r="A978" t="s">
        <v>981</v>
      </c>
      <c r="B978" t="s">
        <v>4</v>
      </c>
      <c r="C978">
        <v>77</v>
      </c>
    </row>
    <row r="979" spans="1:3" x14ac:dyDescent="0.3">
      <c r="A979" t="s">
        <v>982</v>
      </c>
      <c r="B979" t="s">
        <v>6</v>
      </c>
      <c r="C979">
        <v>68</v>
      </c>
    </row>
    <row r="980" spans="1:3" x14ac:dyDescent="0.3">
      <c r="A980" t="s">
        <v>983</v>
      </c>
      <c r="B980" t="s">
        <v>4</v>
      </c>
      <c r="C980">
        <v>80</v>
      </c>
    </row>
    <row r="981" spans="1:3" x14ac:dyDescent="0.3">
      <c r="A981" t="s">
        <v>984</v>
      </c>
      <c r="B981" t="s">
        <v>6</v>
      </c>
      <c r="C981">
        <v>151</v>
      </c>
    </row>
    <row r="982" spans="1:3" x14ac:dyDescent="0.3">
      <c r="A982" t="s">
        <v>985</v>
      </c>
      <c r="B982" t="s">
        <v>4</v>
      </c>
      <c r="C982">
        <v>47.5</v>
      </c>
    </row>
    <row r="983" spans="1:3" x14ac:dyDescent="0.3">
      <c r="A983" t="s">
        <v>986</v>
      </c>
      <c r="B983" t="s">
        <v>6</v>
      </c>
      <c r="C983">
        <v>114.5</v>
      </c>
    </row>
    <row r="984" spans="1:3" x14ac:dyDescent="0.3">
      <c r="A984" t="s">
        <v>987</v>
      </c>
      <c r="B984" t="s">
        <v>4</v>
      </c>
      <c r="C984">
        <v>73</v>
      </c>
    </row>
    <row r="985" spans="1:3" x14ac:dyDescent="0.3">
      <c r="A985" t="s">
        <v>988</v>
      </c>
      <c r="B985" t="s">
        <v>6</v>
      </c>
      <c r="C985">
        <v>105</v>
      </c>
    </row>
    <row r="986" spans="1:3" x14ac:dyDescent="0.3">
      <c r="A986" t="s">
        <v>989</v>
      </c>
      <c r="B986" t="s">
        <v>4</v>
      </c>
      <c r="C986">
        <v>35.5</v>
      </c>
    </row>
    <row r="987" spans="1:3" x14ac:dyDescent="0.3">
      <c r="A987" t="s">
        <v>990</v>
      </c>
      <c r="B987" t="s">
        <v>6</v>
      </c>
      <c r="C987">
        <v>120</v>
      </c>
    </row>
    <row r="988" spans="1:3" x14ac:dyDescent="0.3">
      <c r="A988" t="s">
        <v>991</v>
      </c>
      <c r="B988" t="s">
        <v>4</v>
      </c>
      <c r="C988">
        <v>79.5</v>
      </c>
    </row>
    <row r="989" spans="1:3" x14ac:dyDescent="0.3">
      <c r="A989" t="s">
        <v>992</v>
      </c>
      <c r="B989" t="s">
        <v>6</v>
      </c>
      <c r="C989">
        <v>75</v>
      </c>
    </row>
    <row r="990" spans="1:3" x14ac:dyDescent="0.3">
      <c r="A990" t="s">
        <v>993</v>
      </c>
      <c r="B990" t="s">
        <v>4</v>
      </c>
      <c r="C990">
        <v>118.5</v>
      </c>
    </row>
    <row r="991" spans="1:3" x14ac:dyDescent="0.3">
      <c r="A991" t="s">
        <v>994</v>
      </c>
      <c r="B991" t="s">
        <v>6</v>
      </c>
      <c r="C991">
        <v>67</v>
      </c>
    </row>
    <row r="992" spans="1:3" x14ac:dyDescent="0.3">
      <c r="A992" t="s">
        <v>995</v>
      </c>
      <c r="B992" t="s">
        <v>4</v>
      </c>
      <c r="C992">
        <v>38</v>
      </c>
    </row>
    <row r="993" spans="1:3" x14ac:dyDescent="0.3">
      <c r="A993" t="s">
        <v>996</v>
      </c>
      <c r="B993" t="s">
        <v>6</v>
      </c>
      <c r="C993">
        <v>158</v>
      </c>
    </row>
    <row r="994" spans="1:3" x14ac:dyDescent="0.3">
      <c r="A994" t="s">
        <v>997</v>
      </c>
      <c r="B994" t="s">
        <v>4</v>
      </c>
      <c r="C994">
        <v>47.5</v>
      </c>
    </row>
    <row r="995" spans="1:3" x14ac:dyDescent="0.3">
      <c r="A995" t="s">
        <v>998</v>
      </c>
      <c r="B995" t="s">
        <v>6</v>
      </c>
      <c r="C995">
        <v>79</v>
      </c>
    </row>
    <row r="996" spans="1:3" x14ac:dyDescent="0.3">
      <c r="A996" t="s">
        <v>999</v>
      </c>
      <c r="B996" t="s">
        <v>4</v>
      </c>
      <c r="C996">
        <v>42.5</v>
      </c>
    </row>
    <row r="997" spans="1:3" x14ac:dyDescent="0.3">
      <c r="A997" t="s">
        <v>1000</v>
      </c>
      <c r="B997" t="s">
        <v>6</v>
      </c>
      <c r="C997">
        <v>106.5</v>
      </c>
    </row>
    <row r="998" spans="1:3" x14ac:dyDescent="0.3">
      <c r="A998" t="s">
        <v>1001</v>
      </c>
      <c r="B998" t="s">
        <v>4</v>
      </c>
      <c r="C998">
        <v>78</v>
      </c>
    </row>
    <row r="999" spans="1:3" x14ac:dyDescent="0.3">
      <c r="A999" t="s">
        <v>1002</v>
      </c>
      <c r="B999" t="s">
        <v>6</v>
      </c>
      <c r="C999">
        <v>69</v>
      </c>
    </row>
    <row r="1000" spans="1:3" x14ac:dyDescent="0.3">
      <c r="A1000" t="s">
        <v>1003</v>
      </c>
      <c r="B1000" t="s">
        <v>4</v>
      </c>
      <c r="C1000">
        <v>81</v>
      </c>
    </row>
    <row r="1001" spans="1:3" x14ac:dyDescent="0.3">
      <c r="A1001" t="s">
        <v>1004</v>
      </c>
      <c r="B1001" t="s">
        <v>6</v>
      </c>
      <c r="C1001">
        <v>153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8526-2506-4F10-BAAA-06B241C90873}">
  <dimension ref="A1:G4001"/>
  <sheetViews>
    <sheetView tabSelected="1" zoomScale="120" zoomScaleNormal="120" workbookViewId="0">
      <selection activeCell="D24" sqref="D24"/>
    </sheetView>
  </sheetViews>
  <sheetFormatPr defaultRowHeight="14.4" x14ac:dyDescent="0.3"/>
  <cols>
    <col min="1" max="1" width="27.109375" customWidth="1"/>
    <col min="2" max="2" width="32.109375" customWidth="1"/>
    <col min="3" max="3" width="34.88671875" bestFit="1" customWidth="1"/>
    <col min="4" max="4" width="15.77734375" bestFit="1" customWidth="1"/>
    <col min="5" max="5" width="14.77734375" customWidth="1"/>
    <col min="6" max="7" width="11" bestFit="1" customWidth="1"/>
    <col min="8" max="8" width="35.77734375" bestFit="1" customWidth="1"/>
    <col min="9" max="9" width="39.6640625" bestFit="1" customWidth="1"/>
    <col min="10" max="10" width="40.6640625" bestFit="1" customWidth="1"/>
  </cols>
  <sheetData>
    <row r="1" spans="1:7" x14ac:dyDescent="0.3">
      <c r="A1" t="s">
        <v>1064</v>
      </c>
      <c r="B1" t="s">
        <v>1063</v>
      </c>
    </row>
    <row r="2" spans="1:7" x14ac:dyDescent="0.3">
      <c r="A2" t="s">
        <v>1057</v>
      </c>
      <c r="B2" t="s">
        <v>1058</v>
      </c>
      <c r="C2" s="6" t="s">
        <v>1062</v>
      </c>
      <c r="D2" s="6" t="s">
        <v>1061</v>
      </c>
    </row>
    <row r="3" spans="1:7" x14ac:dyDescent="0.3">
      <c r="A3" t="s">
        <v>1058</v>
      </c>
      <c r="B3" t="s">
        <v>1057</v>
      </c>
      <c r="C3" s="6" t="s">
        <v>1060</v>
      </c>
      <c r="D3" t="s">
        <v>1057</v>
      </c>
      <c r="E3" t="s">
        <v>1058</v>
      </c>
      <c r="F3" t="s">
        <v>1059</v>
      </c>
    </row>
    <row r="4" spans="1:7" x14ac:dyDescent="0.3">
      <c r="A4" t="s">
        <v>1058</v>
      </c>
      <c r="B4" t="s">
        <v>1058</v>
      </c>
      <c r="C4" s="8" t="s">
        <v>1057</v>
      </c>
      <c r="D4" s="7">
        <v>0.70204763894692856</v>
      </c>
      <c r="E4" s="13">
        <v>0.29795236105307144</v>
      </c>
      <c r="F4" s="7">
        <v>1</v>
      </c>
    </row>
    <row r="5" spans="1:7" x14ac:dyDescent="0.3">
      <c r="A5" t="s">
        <v>1057</v>
      </c>
      <c r="B5" t="s">
        <v>1058</v>
      </c>
      <c r="C5" s="8" t="s">
        <v>1058</v>
      </c>
      <c r="D5" s="7">
        <v>0.29122588674548849</v>
      </c>
      <c r="E5" s="13">
        <v>0.70877411325451156</v>
      </c>
      <c r="F5" s="7">
        <v>1</v>
      </c>
    </row>
    <row r="6" spans="1:7" x14ac:dyDescent="0.3">
      <c r="A6" t="s">
        <v>1057</v>
      </c>
      <c r="B6" t="s">
        <v>1057</v>
      </c>
      <c r="C6" s="8" t="s">
        <v>1059</v>
      </c>
      <c r="D6" s="7">
        <v>0.53700000000000003</v>
      </c>
      <c r="E6" s="7">
        <v>0.46300000000000002</v>
      </c>
      <c r="F6" s="7">
        <v>1</v>
      </c>
    </row>
    <row r="7" spans="1:7" x14ac:dyDescent="0.3">
      <c r="A7" t="s">
        <v>1057</v>
      </c>
      <c r="B7" t="s">
        <v>1058</v>
      </c>
    </row>
    <row r="8" spans="1:7" x14ac:dyDescent="0.3">
      <c r="A8" t="s">
        <v>1057</v>
      </c>
      <c r="B8" t="s">
        <v>1058</v>
      </c>
    </row>
    <row r="9" spans="1:7" x14ac:dyDescent="0.3">
      <c r="A9" t="s">
        <v>1057</v>
      </c>
      <c r="B9" t="s">
        <v>1057</v>
      </c>
    </row>
    <row r="10" spans="1:7" x14ac:dyDescent="0.3">
      <c r="A10" t="s">
        <v>1057</v>
      </c>
      <c r="B10" t="s">
        <v>1058</v>
      </c>
      <c r="C10" t="s">
        <v>1062</v>
      </c>
      <c r="D10" t="s">
        <v>1061</v>
      </c>
    </row>
    <row r="11" spans="1:7" x14ac:dyDescent="0.3">
      <c r="A11" t="s">
        <v>1058</v>
      </c>
      <c r="B11" t="s">
        <v>1058</v>
      </c>
      <c r="C11" t="s">
        <v>1060</v>
      </c>
      <c r="D11" t="s">
        <v>1057</v>
      </c>
      <c r="E11" t="s">
        <v>1058</v>
      </c>
      <c r="F11" t="s">
        <v>1059</v>
      </c>
      <c r="G11" s="6"/>
    </row>
    <row r="12" spans="1:7" x14ac:dyDescent="0.3">
      <c r="A12" t="s">
        <v>1058</v>
      </c>
      <c r="B12" t="s">
        <v>1058</v>
      </c>
      <c r="C12" t="s">
        <v>1057</v>
      </c>
      <c r="D12">
        <v>1680</v>
      </c>
      <c r="E12">
        <v>713</v>
      </c>
      <c r="F12">
        <v>2393</v>
      </c>
    </row>
    <row r="13" spans="1:7" x14ac:dyDescent="0.3">
      <c r="A13" t="s">
        <v>1057</v>
      </c>
      <c r="B13" t="s">
        <v>1058</v>
      </c>
      <c r="C13" t="s">
        <v>1058</v>
      </c>
      <c r="D13">
        <v>468</v>
      </c>
      <c r="E13">
        <v>1139</v>
      </c>
      <c r="F13">
        <v>1607</v>
      </c>
    </row>
    <row r="14" spans="1:7" x14ac:dyDescent="0.3">
      <c r="A14" t="s">
        <v>1057</v>
      </c>
      <c r="B14" t="s">
        <v>1057</v>
      </c>
      <c r="C14" t="s">
        <v>1059</v>
      </c>
      <c r="D14">
        <v>2148</v>
      </c>
      <c r="E14">
        <v>1852</v>
      </c>
      <c r="F14">
        <v>4000</v>
      </c>
    </row>
    <row r="15" spans="1:7" x14ac:dyDescent="0.3">
      <c r="A15" t="s">
        <v>1058</v>
      </c>
      <c r="B15" t="s">
        <v>1058</v>
      </c>
    </row>
    <row r="16" spans="1:7" x14ac:dyDescent="0.3">
      <c r="A16" t="s">
        <v>1058</v>
      </c>
      <c r="B16" t="s">
        <v>1057</v>
      </c>
    </row>
    <row r="17" spans="1:6" x14ac:dyDescent="0.3">
      <c r="A17" t="s">
        <v>1057</v>
      </c>
      <c r="B17" t="s">
        <v>1057</v>
      </c>
      <c r="C17" t="s">
        <v>1062</v>
      </c>
      <c r="D17" t="s">
        <v>1061</v>
      </c>
    </row>
    <row r="18" spans="1:6" x14ac:dyDescent="0.3">
      <c r="A18" t="s">
        <v>1058</v>
      </c>
      <c r="B18" t="s">
        <v>1058</v>
      </c>
      <c r="C18" t="s">
        <v>1060</v>
      </c>
      <c r="D18" t="s">
        <v>1057</v>
      </c>
      <c r="E18" t="s">
        <v>1058</v>
      </c>
      <c r="F18" t="s">
        <v>1059</v>
      </c>
    </row>
    <row r="19" spans="1:6" x14ac:dyDescent="0.3">
      <c r="A19" t="s">
        <v>1058</v>
      </c>
      <c r="B19" t="s">
        <v>1058</v>
      </c>
      <c r="C19" t="s">
        <v>1057</v>
      </c>
      <c r="D19">
        <f>$F12*D$14/$F$14</f>
        <v>1285.0409999999999</v>
      </c>
      <c r="E19">
        <f>$F12*E$14/$F$14</f>
        <v>1107.9590000000001</v>
      </c>
    </row>
    <row r="20" spans="1:6" x14ac:dyDescent="0.3">
      <c r="A20" t="s">
        <v>1057</v>
      </c>
      <c r="B20" t="s">
        <v>1057</v>
      </c>
      <c r="C20" t="s">
        <v>1058</v>
      </c>
      <c r="D20">
        <f>$F13*D$14/$F$14</f>
        <v>862.95899999999995</v>
      </c>
      <c r="E20">
        <f>$F13*E$14/$F$14</f>
        <v>744.04100000000005</v>
      </c>
    </row>
    <row r="21" spans="1:6" x14ac:dyDescent="0.3">
      <c r="A21" t="s">
        <v>1057</v>
      </c>
      <c r="B21" t="s">
        <v>1058</v>
      </c>
      <c r="C21" t="s">
        <v>1059</v>
      </c>
    </row>
    <row r="22" spans="1:6" x14ac:dyDescent="0.3">
      <c r="A22" t="s">
        <v>1057</v>
      </c>
      <c r="B22" t="s">
        <v>1057</v>
      </c>
    </row>
    <row r="23" spans="1:6" x14ac:dyDescent="0.3">
      <c r="A23" t="s">
        <v>1057</v>
      </c>
      <c r="B23" t="s">
        <v>1058</v>
      </c>
      <c r="C23" s="9" t="s">
        <v>1067</v>
      </c>
      <c r="D23" s="9">
        <f>_xlfn.CHISQ.TEST(D12:E13,D19:E20)</f>
        <v>6.0624946730074135E-144</v>
      </c>
    </row>
    <row r="24" spans="1:6" x14ac:dyDescent="0.3">
      <c r="A24" t="s">
        <v>1057</v>
      </c>
      <c r="B24" t="s">
        <v>1057</v>
      </c>
    </row>
    <row r="25" spans="1:6" x14ac:dyDescent="0.3">
      <c r="A25" t="s">
        <v>1057</v>
      </c>
      <c r="B25" t="s">
        <v>1057</v>
      </c>
    </row>
    <row r="26" spans="1:6" x14ac:dyDescent="0.3">
      <c r="A26" t="s">
        <v>1057</v>
      </c>
      <c r="B26" t="s">
        <v>1058</v>
      </c>
    </row>
    <row r="27" spans="1:6" x14ac:dyDescent="0.3">
      <c r="A27" t="s">
        <v>1058</v>
      </c>
      <c r="B27" t="s">
        <v>1058</v>
      </c>
    </row>
    <row r="28" spans="1:6" x14ac:dyDescent="0.3">
      <c r="A28" t="s">
        <v>1058</v>
      </c>
      <c r="B28" t="s">
        <v>1058</v>
      </c>
    </row>
    <row r="29" spans="1:6" x14ac:dyDescent="0.3">
      <c r="A29" t="s">
        <v>1058</v>
      </c>
      <c r="B29" t="s">
        <v>1058</v>
      </c>
    </row>
    <row r="30" spans="1:6" x14ac:dyDescent="0.3">
      <c r="A30" t="s">
        <v>1058</v>
      </c>
      <c r="B30" t="s">
        <v>1058</v>
      </c>
    </row>
    <row r="31" spans="1:6" x14ac:dyDescent="0.3">
      <c r="A31" t="s">
        <v>1057</v>
      </c>
      <c r="B31" t="s">
        <v>1057</v>
      </c>
    </row>
    <row r="32" spans="1:6" x14ac:dyDescent="0.3">
      <c r="A32" t="s">
        <v>1058</v>
      </c>
      <c r="B32" t="s">
        <v>1057</v>
      </c>
    </row>
    <row r="33" spans="1:2" x14ac:dyDescent="0.3">
      <c r="A33" t="s">
        <v>1057</v>
      </c>
      <c r="B33" t="s">
        <v>1057</v>
      </c>
    </row>
    <row r="34" spans="1:2" x14ac:dyDescent="0.3">
      <c r="A34" t="s">
        <v>1057</v>
      </c>
      <c r="B34" t="s">
        <v>1057</v>
      </c>
    </row>
    <row r="35" spans="1:2" x14ac:dyDescent="0.3">
      <c r="A35" t="s">
        <v>1057</v>
      </c>
      <c r="B35" t="s">
        <v>1058</v>
      </c>
    </row>
    <row r="36" spans="1:2" x14ac:dyDescent="0.3">
      <c r="A36" t="s">
        <v>1057</v>
      </c>
      <c r="B36" t="s">
        <v>1058</v>
      </c>
    </row>
    <row r="37" spans="1:2" x14ac:dyDescent="0.3">
      <c r="A37" t="s">
        <v>1058</v>
      </c>
      <c r="B37" t="s">
        <v>1058</v>
      </c>
    </row>
    <row r="38" spans="1:2" x14ac:dyDescent="0.3">
      <c r="A38" t="s">
        <v>1057</v>
      </c>
      <c r="B38" t="s">
        <v>1057</v>
      </c>
    </row>
    <row r="39" spans="1:2" x14ac:dyDescent="0.3">
      <c r="A39" t="s">
        <v>1057</v>
      </c>
      <c r="B39" t="s">
        <v>1058</v>
      </c>
    </row>
    <row r="40" spans="1:2" x14ac:dyDescent="0.3">
      <c r="A40" t="s">
        <v>1057</v>
      </c>
      <c r="B40" t="s">
        <v>1058</v>
      </c>
    </row>
    <row r="41" spans="1:2" x14ac:dyDescent="0.3">
      <c r="A41" t="s">
        <v>1057</v>
      </c>
      <c r="B41" t="s">
        <v>1058</v>
      </c>
    </row>
    <row r="42" spans="1:2" x14ac:dyDescent="0.3">
      <c r="A42" t="s">
        <v>1057</v>
      </c>
      <c r="B42" t="s">
        <v>1057</v>
      </c>
    </row>
    <row r="43" spans="1:2" x14ac:dyDescent="0.3">
      <c r="A43" t="s">
        <v>1058</v>
      </c>
      <c r="B43" t="s">
        <v>1058</v>
      </c>
    </row>
    <row r="44" spans="1:2" x14ac:dyDescent="0.3">
      <c r="A44" t="s">
        <v>1058</v>
      </c>
      <c r="B44" t="s">
        <v>1057</v>
      </c>
    </row>
    <row r="45" spans="1:2" x14ac:dyDescent="0.3">
      <c r="A45" t="s">
        <v>1057</v>
      </c>
      <c r="B45" t="s">
        <v>1057</v>
      </c>
    </row>
    <row r="46" spans="1:2" x14ac:dyDescent="0.3">
      <c r="A46" t="s">
        <v>1057</v>
      </c>
      <c r="B46" t="s">
        <v>1058</v>
      </c>
    </row>
    <row r="47" spans="1:2" x14ac:dyDescent="0.3">
      <c r="A47" t="s">
        <v>1058</v>
      </c>
      <c r="B47" t="s">
        <v>1058</v>
      </c>
    </row>
    <row r="48" spans="1:2" x14ac:dyDescent="0.3">
      <c r="A48" t="s">
        <v>1057</v>
      </c>
      <c r="B48" t="s">
        <v>1057</v>
      </c>
    </row>
    <row r="49" spans="1:2" x14ac:dyDescent="0.3">
      <c r="A49" t="s">
        <v>1057</v>
      </c>
      <c r="B49" t="s">
        <v>1058</v>
      </c>
    </row>
    <row r="50" spans="1:2" x14ac:dyDescent="0.3">
      <c r="A50" t="s">
        <v>1057</v>
      </c>
      <c r="B50" t="s">
        <v>1057</v>
      </c>
    </row>
    <row r="51" spans="1:2" x14ac:dyDescent="0.3">
      <c r="A51" t="s">
        <v>1057</v>
      </c>
      <c r="B51" t="s">
        <v>1057</v>
      </c>
    </row>
    <row r="52" spans="1:2" x14ac:dyDescent="0.3">
      <c r="A52" t="s">
        <v>1058</v>
      </c>
      <c r="B52" t="s">
        <v>1058</v>
      </c>
    </row>
    <row r="53" spans="1:2" x14ac:dyDescent="0.3">
      <c r="A53" t="s">
        <v>1057</v>
      </c>
      <c r="B53" t="s">
        <v>1057</v>
      </c>
    </row>
    <row r="54" spans="1:2" x14ac:dyDescent="0.3">
      <c r="A54" t="s">
        <v>1057</v>
      </c>
      <c r="B54" t="s">
        <v>1057</v>
      </c>
    </row>
    <row r="55" spans="1:2" x14ac:dyDescent="0.3">
      <c r="A55" t="s">
        <v>1057</v>
      </c>
      <c r="B55" t="s">
        <v>1057</v>
      </c>
    </row>
    <row r="56" spans="1:2" x14ac:dyDescent="0.3">
      <c r="A56" t="s">
        <v>1058</v>
      </c>
      <c r="B56" t="s">
        <v>1057</v>
      </c>
    </row>
    <row r="57" spans="1:2" x14ac:dyDescent="0.3">
      <c r="A57" t="s">
        <v>1058</v>
      </c>
      <c r="B57" t="s">
        <v>1058</v>
      </c>
    </row>
    <row r="58" spans="1:2" x14ac:dyDescent="0.3">
      <c r="A58" t="s">
        <v>1057</v>
      </c>
      <c r="B58" t="s">
        <v>1058</v>
      </c>
    </row>
    <row r="59" spans="1:2" x14ac:dyDescent="0.3">
      <c r="A59" t="s">
        <v>1057</v>
      </c>
      <c r="B59" t="s">
        <v>1058</v>
      </c>
    </row>
    <row r="60" spans="1:2" x14ac:dyDescent="0.3">
      <c r="A60" t="s">
        <v>1057</v>
      </c>
      <c r="B60" t="s">
        <v>1057</v>
      </c>
    </row>
    <row r="61" spans="1:2" x14ac:dyDescent="0.3">
      <c r="A61" t="s">
        <v>1057</v>
      </c>
      <c r="B61" t="s">
        <v>1057</v>
      </c>
    </row>
    <row r="62" spans="1:2" x14ac:dyDescent="0.3">
      <c r="A62" t="s">
        <v>1057</v>
      </c>
      <c r="B62" t="s">
        <v>1057</v>
      </c>
    </row>
    <row r="63" spans="1:2" x14ac:dyDescent="0.3">
      <c r="A63" t="s">
        <v>1057</v>
      </c>
      <c r="B63" t="s">
        <v>1057</v>
      </c>
    </row>
    <row r="64" spans="1:2" x14ac:dyDescent="0.3">
      <c r="A64" t="s">
        <v>1057</v>
      </c>
      <c r="B64" t="s">
        <v>1057</v>
      </c>
    </row>
    <row r="65" spans="1:2" x14ac:dyDescent="0.3">
      <c r="A65" t="s">
        <v>1057</v>
      </c>
      <c r="B65" t="s">
        <v>1057</v>
      </c>
    </row>
    <row r="66" spans="1:2" x14ac:dyDescent="0.3">
      <c r="A66" t="s">
        <v>1057</v>
      </c>
      <c r="B66" t="s">
        <v>1058</v>
      </c>
    </row>
    <row r="67" spans="1:2" x14ac:dyDescent="0.3">
      <c r="A67" t="s">
        <v>1058</v>
      </c>
      <c r="B67" t="s">
        <v>1057</v>
      </c>
    </row>
    <row r="68" spans="1:2" x14ac:dyDescent="0.3">
      <c r="A68" t="s">
        <v>1057</v>
      </c>
      <c r="B68" t="s">
        <v>1057</v>
      </c>
    </row>
    <row r="69" spans="1:2" x14ac:dyDescent="0.3">
      <c r="A69" t="s">
        <v>1058</v>
      </c>
      <c r="B69" t="s">
        <v>1057</v>
      </c>
    </row>
    <row r="70" spans="1:2" x14ac:dyDescent="0.3">
      <c r="A70" t="s">
        <v>1058</v>
      </c>
      <c r="B70" t="s">
        <v>1058</v>
      </c>
    </row>
    <row r="71" spans="1:2" x14ac:dyDescent="0.3">
      <c r="A71" t="s">
        <v>1057</v>
      </c>
      <c r="B71" t="s">
        <v>1057</v>
      </c>
    </row>
    <row r="72" spans="1:2" x14ac:dyDescent="0.3">
      <c r="A72" t="s">
        <v>1058</v>
      </c>
      <c r="B72" t="s">
        <v>1058</v>
      </c>
    </row>
    <row r="73" spans="1:2" x14ac:dyDescent="0.3">
      <c r="A73" t="s">
        <v>1057</v>
      </c>
      <c r="B73" t="s">
        <v>1058</v>
      </c>
    </row>
    <row r="74" spans="1:2" x14ac:dyDescent="0.3">
      <c r="A74" t="s">
        <v>1057</v>
      </c>
      <c r="B74" t="s">
        <v>1058</v>
      </c>
    </row>
    <row r="75" spans="1:2" x14ac:dyDescent="0.3">
      <c r="A75" t="s">
        <v>1057</v>
      </c>
      <c r="B75" t="s">
        <v>1058</v>
      </c>
    </row>
    <row r="76" spans="1:2" x14ac:dyDescent="0.3">
      <c r="A76" t="s">
        <v>1058</v>
      </c>
      <c r="B76" t="s">
        <v>1058</v>
      </c>
    </row>
    <row r="77" spans="1:2" x14ac:dyDescent="0.3">
      <c r="A77" t="s">
        <v>1057</v>
      </c>
      <c r="B77" t="s">
        <v>1057</v>
      </c>
    </row>
    <row r="78" spans="1:2" x14ac:dyDescent="0.3">
      <c r="A78" t="s">
        <v>1057</v>
      </c>
      <c r="B78" t="s">
        <v>1057</v>
      </c>
    </row>
    <row r="79" spans="1:2" x14ac:dyDescent="0.3">
      <c r="A79" t="s">
        <v>1058</v>
      </c>
      <c r="B79" t="s">
        <v>1058</v>
      </c>
    </row>
    <row r="80" spans="1:2" x14ac:dyDescent="0.3">
      <c r="A80" t="s">
        <v>1058</v>
      </c>
      <c r="B80" t="s">
        <v>1057</v>
      </c>
    </row>
    <row r="81" spans="1:2" x14ac:dyDescent="0.3">
      <c r="A81" t="s">
        <v>1057</v>
      </c>
      <c r="B81" t="s">
        <v>1058</v>
      </c>
    </row>
    <row r="82" spans="1:2" x14ac:dyDescent="0.3">
      <c r="A82" t="s">
        <v>1058</v>
      </c>
      <c r="B82" t="s">
        <v>1058</v>
      </c>
    </row>
    <row r="83" spans="1:2" x14ac:dyDescent="0.3">
      <c r="A83" t="s">
        <v>1057</v>
      </c>
      <c r="B83" t="s">
        <v>1057</v>
      </c>
    </row>
    <row r="84" spans="1:2" x14ac:dyDescent="0.3">
      <c r="A84" t="s">
        <v>1057</v>
      </c>
      <c r="B84" t="s">
        <v>1057</v>
      </c>
    </row>
    <row r="85" spans="1:2" x14ac:dyDescent="0.3">
      <c r="A85" t="s">
        <v>1058</v>
      </c>
      <c r="B85" t="s">
        <v>1058</v>
      </c>
    </row>
    <row r="86" spans="1:2" x14ac:dyDescent="0.3">
      <c r="A86" t="s">
        <v>1057</v>
      </c>
      <c r="B86" t="s">
        <v>1057</v>
      </c>
    </row>
    <row r="87" spans="1:2" x14ac:dyDescent="0.3">
      <c r="A87" t="s">
        <v>1057</v>
      </c>
      <c r="B87" t="s">
        <v>1058</v>
      </c>
    </row>
    <row r="88" spans="1:2" x14ac:dyDescent="0.3">
      <c r="A88" t="s">
        <v>1058</v>
      </c>
      <c r="B88" t="s">
        <v>1058</v>
      </c>
    </row>
    <row r="89" spans="1:2" x14ac:dyDescent="0.3">
      <c r="A89" t="s">
        <v>1058</v>
      </c>
      <c r="B89" t="s">
        <v>1058</v>
      </c>
    </row>
    <row r="90" spans="1:2" x14ac:dyDescent="0.3">
      <c r="A90" t="s">
        <v>1058</v>
      </c>
      <c r="B90" t="s">
        <v>1057</v>
      </c>
    </row>
    <row r="91" spans="1:2" x14ac:dyDescent="0.3">
      <c r="A91" t="s">
        <v>1058</v>
      </c>
      <c r="B91" t="s">
        <v>1057</v>
      </c>
    </row>
    <row r="92" spans="1:2" x14ac:dyDescent="0.3">
      <c r="A92" t="s">
        <v>1057</v>
      </c>
      <c r="B92" t="s">
        <v>1057</v>
      </c>
    </row>
    <row r="93" spans="1:2" x14ac:dyDescent="0.3">
      <c r="A93" t="s">
        <v>1057</v>
      </c>
      <c r="B93" t="s">
        <v>1057</v>
      </c>
    </row>
    <row r="94" spans="1:2" x14ac:dyDescent="0.3">
      <c r="A94" t="s">
        <v>1058</v>
      </c>
      <c r="B94" t="s">
        <v>1058</v>
      </c>
    </row>
    <row r="95" spans="1:2" x14ac:dyDescent="0.3">
      <c r="A95" t="s">
        <v>1057</v>
      </c>
      <c r="B95" t="s">
        <v>1057</v>
      </c>
    </row>
    <row r="96" spans="1:2" x14ac:dyDescent="0.3">
      <c r="A96" t="s">
        <v>1057</v>
      </c>
      <c r="B96" t="s">
        <v>1057</v>
      </c>
    </row>
    <row r="97" spans="1:2" x14ac:dyDescent="0.3">
      <c r="A97" t="s">
        <v>1057</v>
      </c>
      <c r="B97" t="s">
        <v>1058</v>
      </c>
    </row>
    <row r="98" spans="1:2" x14ac:dyDescent="0.3">
      <c r="A98" t="s">
        <v>1058</v>
      </c>
      <c r="B98" t="s">
        <v>1058</v>
      </c>
    </row>
    <row r="99" spans="1:2" x14ac:dyDescent="0.3">
      <c r="A99" t="s">
        <v>1058</v>
      </c>
      <c r="B99" t="s">
        <v>1058</v>
      </c>
    </row>
    <row r="100" spans="1:2" x14ac:dyDescent="0.3">
      <c r="A100" t="s">
        <v>1058</v>
      </c>
      <c r="B100" t="s">
        <v>1058</v>
      </c>
    </row>
    <row r="101" spans="1:2" x14ac:dyDescent="0.3">
      <c r="A101" t="s">
        <v>1058</v>
      </c>
      <c r="B101" t="s">
        <v>1058</v>
      </c>
    </row>
    <row r="102" spans="1:2" x14ac:dyDescent="0.3">
      <c r="A102" t="s">
        <v>1057</v>
      </c>
      <c r="B102" t="s">
        <v>1057</v>
      </c>
    </row>
    <row r="103" spans="1:2" x14ac:dyDescent="0.3">
      <c r="A103" t="s">
        <v>1057</v>
      </c>
      <c r="B103" t="s">
        <v>1057</v>
      </c>
    </row>
    <row r="104" spans="1:2" x14ac:dyDescent="0.3">
      <c r="A104" t="s">
        <v>1058</v>
      </c>
      <c r="B104" t="s">
        <v>1058</v>
      </c>
    </row>
    <row r="105" spans="1:2" x14ac:dyDescent="0.3">
      <c r="A105" t="s">
        <v>1058</v>
      </c>
      <c r="B105" t="s">
        <v>1057</v>
      </c>
    </row>
    <row r="106" spans="1:2" x14ac:dyDescent="0.3">
      <c r="A106" t="s">
        <v>1058</v>
      </c>
      <c r="B106" t="s">
        <v>1058</v>
      </c>
    </row>
    <row r="107" spans="1:2" x14ac:dyDescent="0.3">
      <c r="A107" t="s">
        <v>1057</v>
      </c>
      <c r="B107" t="s">
        <v>1058</v>
      </c>
    </row>
    <row r="108" spans="1:2" x14ac:dyDescent="0.3">
      <c r="A108" t="s">
        <v>1057</v>
      </c>
      <c r="B108" t="s">
        <v>1058</v>
      </c>
    </row>
    <row r="109" spans="1:2" x14ac:dyDescent="0.3">
      <c r="A109" t="s">
        <v>1057</v>
      </c>
      <c r="B109" t="s">
        <v>1057</v>
      </c>
    </row>
    <row r="110" spans="1:2" x14ac:dyDescent="0.3">
      <c r="A110" t="s">
        <v>1057</v>
      </c>
      <c r="B110" t="s">
        <v>1057</v>
      </c>
    </row>
    <row r="111" spans="1:2" x14ac:dyDescent="0.3">
      <c r="A111" t="s">
        <v>1058</v>
      </c>
      <c r="B111" t="s">
        <v>1058</v>
      </c>
    </row>
    <row r="112" spans="1:2" x14ac:dyDescent="0.3">
      <c r="A112" t="s">
        <v>1058</v>
      </c>
      <c r="B112" t="s">
        <v>1057</v>
      </c>
    </row>
    <row r="113" spans="1:2" x14ac:dyDescent="0.3">
      <c r="A113" t="s">
        <v>1058</v>
      </c>
      <c r="B113" t="s">
        <v>1058</v>
      </c>
    </row>
    <row r="114" spans="1:2" x14ac:dyDescent="0.3">
      <c r="A114" t="s">
        <v>1058</v>
      </c>
      <c r="B114" t="s">
        <v>1058</v>
      </c>
    </row>
    <row r="115" spans="1:2" x14ac:dyDescent="0.3">
      <c r="A115" t="s">
        <v>1057</v>
      </c>
      <c r="B115" t="s">
        <v>1057</v>
      </c>
    </row>
    <row r="116" spans="1:2" x14ac:dyDescent="0.3">
      <c r="A116" t="s">
        <v>1058</v>
      </c>
      <c r="B116" t="s">
        <v>1058</v>
      </c>
    </row>
    <row r="117" spans="1:2" x14ac:dyDescent="0.3">
      <c r="A117" t="s">
        <v>1057</v>
      </c>
      <c r="B117" t="s">
        <v>1057</v>
      </c>
    </row>
    <row r="118" spans="1:2" x14ac:dyDescent="0.3">
      <c r="A118" t="s">
        <v>1057</v>
      </c>
      <c r="B118" t="s">
        <v>1058</v>
      </c>
    </row>
    <row r="119" spans="1:2" x14ac:dyDescent="0.3">
      <c r="A119" t="s">
        <v>1057</v>
      </c>
      <c r="B119" t="s">
        <v>1057</v>
      </c>
    </row>
    <row r="120" spans="1:2" x14ac:dyDescent="0.3">
      <c r="A120" t="s">
        <v>1058</v>
      </c>
      <c r="B120" t="s">
        <v>1058</v>
      </c>
    </row>
    <row r="121" spans="1:2" x14ac:dyDescent="0.3">
      <c r="A121" t="s">
        <v>1057</v>
      </c>
      <c r="B121" t="s">
        <v>1057</v>
      </c>
    </row>
    <row r="122" spans="1:2" x14ac:dyDescent="0.3">
      <c r="A122" t="s">
        <v>1057</v>
      </c>
      <c r="B122" t="s">
        <v>1057</v>
      </c>
    </row>
    <row r="123" spans="1:2" x14ac:dyDescent="0.3">
      <c r="A123" t="s">
        <v>1058</v>
      </c>
      <c r="B123" t="s">
        <v>1058</v>
      </c>
    </row>
    <row r="124" spans="1:2" x14ac:dyDescent="0.3">
      <c r="A124" t="s">
        <v>1058</v>
      </c>
      <c r="B124" t="s">
        <v>1057</v>
      </c>
    </row>
    <row r="125" spans="1:2" x14ac:dyDescent="0.3">
      <c r="A125" t="s">
        <v>1057</v>
      </c>
      <c r="B125" t="s">
        <v>1058</v>
      </c>
    </row>
    <row r="126" spans="1:2" x14ac:dyDescent="0.3">
      <c r="A126" t="s">
        <v>1057</v>
      </c>
      <c r="B126" t="s">
        <v>1057</v>
      </c>
    </row>
    <row r="127" spans="1:2" x14ac:dyDescent="0.3">
      <c r="A127" t="s">
        <v>1057</v>
      </c>
      <c r="B127" t="s">
        <v>1057</v>
      </c>
    </row>
    <row r="128" spans="1:2" x14ac:dyDescent="0.3">
      <c r="A128" t="s">
        <v>1058</v>
      </c>
      <c r="B128" t="s">
        <v>1057</v>
      </c>
    </row>
    <row r="129" spans="1:2" x14ac:dyDescent="0.3">
      <c r="A129" t="s">
        <v>1057</v>
      </c>
      <c r="B129" t="s">
        <v>1057</v>
      </c>
    </row>
    <row r="130" spans="1:2" x14ac:dyDescent="0.3">
      <c r="A130" t="s">
        <v>1057</v>
      </c>
      <c r="B130" t="s">
        <v>1057</v>
      </c>
    </row>
    <row r="131" spans="1:2" x14ac:dyDescent="0.3">
      <c r="A131" t="s">
        <v>1058</v>
      </c>
      <c r="B131" t="s">
        <v>1058</v>
      </c>
    </row>
    <row r="132" spans="1:2" x14ac:dyDescent="0.3">
      <c r="A132" t="s">
        <v>1057</v>
      </c>
      <c r="B132" t="s">
        <v>1058</v>
      </c>
    </row>
    <row r="133" spans="1:2" x14ac:dyDescent="0.3">
      <c r="A133" t="s">
        <v>1058</v>
      </c>
      <c r="B133" t="s">
        <v>1058</v>
      </c>
    </row>
    <row r="134" spans="1:2" x14ac:dyDescent="0.3">
      <c r="A134" t="s">
        <v>1057</v>
      </c>
      <c r="B134" t="s">
        <v>1057</v>
      </c>
    </row>
    <row r="135" spans="1:2" x14ac:dyDescent="0.3">
      <c r="A135" t="s">
        <v>1057</v>
      </c>
      <c r="B135" t="s">
        <v>1057</v>
      </c>
    </row>
    <row r="136" spans="1:2" x14ac:dyDescent="0.3">
      <c r="A136" t="s">
        <v>1057</v>
      </c>
      <c r="B136" t="s">
        <v>1057</v>
      </c>
    </row>
    <row r="137" spans="1:2" x14ac:dyDescent="0.3">
      <c r="A137" t="s">
        <v>1058</v>
      </c>
      <c r="B137" t="s">
        <v>1057</v>
      </c>
    </row>
    <row r="138" spans="1:2" x14ac:dyDescent="0.3">
      <c r="A138" t="s">
        <v>1057</v>
      </c>
      <c r="B138" t="s">
        <v>1057</v>
      </c>
    </row>
    <row r="139" spans="1:2" x14ac:dyDescent="0.3">
      <c r="A139" t="s">
        <v>1058</v>
      </c>
      <c r="B139" t="s">
        <v>1058</v>
      </c>
    </row>
    <row r="140" spans="1:2" x14ac:dyDescent="0.3">
      <c r="A140" t="s">
        <v>1057</v>
      </c>
      <c r="B140" t="s">
        <v>1057</v>
      </c>
    </row>
    <row r="141" spans="1:2" x14ac:dyDescent="0.3">
      <c r="A141" t="s">
        <v>1057</v>
      </c>
      <c r="B141" t="s">
        <v>1057</v>
      </c>
    </row>
    <row r="142" spans="1:2" x14ac:dyDescent="0.3">
      <c r="A142" t="s">
        <v>1058</v>
      </c>
      <c r="B142" t="s">
        <v>1057</v>
      </c>
    </row>
    <row r="143" spans="1:2" x14ac:dyDescent="0.3">
      <c r="A143" t="s">
        <v>1058</v>
      </c>
      <c r="B143" t="s">
        <v>1057</v>
      </c>
    </row>
    <row r="144" spans="1:2" x14ac:dyDescent="0.3">
      <c r="A144" t="s">
        <v>1057</v>
      </c>
      <c r="B144" t="s">
        <v>1057</v>
      </c>
    </row>
    <row r="145" spans="1:2" x14ac:dyDescent="0.3">
      <c r="A145" t="s">
        <v>1057</v>
      </c>
      <c r="B145" t="s">
        <v>1057</v>
      </c>
    </row>
    <row r="146" spans="1:2" x14ac:dyDescent="0.3">
      <c r="A146" t="s">
        <v>1057</v>
      </c>
      <c r="B146" t="s">
        <v>1057</v>
      </c>
    </row>
    <row r="147" spans="1:2" x14ac:dyDescent="0.3">
      <c r="A147" t="s">
        <v>1057</v>
      </c>
      <c r="B147" t="s">
        <v>1057</v>
      </c>
    </row>
    <row r="148" spans="1:2" x14ac:dyDescent="0.3">
      <c r="A148" t="s">
        <v>1057</v>
      </c>
      <c r="B148" t="s">
        <v>1057</v>
      </c>
    </row>
    <row r="149" spans="1:2" x14ac:dyDescent="0.3">
      <c r="A149" t="s">
        <v>1058</v>
      </c>
      <c r="B149" t="s">
        <v>1057</v>
      </c>
    </row>
    <row r="150" spans="1:2" x14ac:dyDescent="0.3">
      <c r="A150" t="s">
        <v>1057</v>
      </c>
      <c r="B150" t="s">
        <v>1058</v>
      </c>
    </row>
    <row r="151" spans="1:2" x14ac:dyDescent="0.3">
      <c r="A151" t="s">
        <v>1057</v>
      </c>
      <c r="B151" t="s">
        <v>1057</v>
      </c>
    </row>
    <row r="152" spans="1:2" x14ac:dyDescent="0.3">
      <c r="A152" t="s">
        <v>1058</v>
      </c>
      <c r="B152" t="s">
        <v>1057</v>
      </c>
    </row>
    <row r="153" spans="1:2" x14ac:dyDescent="0.3">
      <c r="A153" t="s">
        <v>1057</v>
      </c>
      <c r="B153" t="s">
        <v>1058</v>
      </c>
    </row>
    <row r="154" spans="1:2" x14ac:dyDescent="0.3">
      <c r="A154" t="s">
        <v>1058</v>
      </c>
      <c r="B154" t="s">
        <v>1058</v>
      </c>
    </row>
    <row r="155" spans="1:2" x14ac:dyDescent="0.3">
      <c r="A155" t="s">
        <v>1058</v>
      </c>
      <c r="B155" t="s">
        <v>1058</v>
      </c>
    </row>
    <row r="156" spans="1:2" x14ac:dyDescent="0.3">
      <c r="A156" t="s">
        <v>1057</v>
      </c>
      <c r="B156" t="s">
        <v>1058</v>
      </c>
    </row>
    <row r="157" spans="1:2" x14ac:dyDescent="0.3">
      <c r="A157" t="s">
        <v>1058</v>
      </c>
      <c r="B157" t="s">
        <v>1058</v>
      </c>
    </row>
    <row r="158" spans="1:2" x14ac:dyDescent="0.3">
      <c r="A158" t="s">
        <v>1057</v>
      </c>
      <c r="B158" t="s">
        <v>1058</v>
      </c>
    </row>
    <row r="159" spans="1:2" x14ac:dyDescent="0.3">
      <c r="A159" t="s">
        <v>1057</v>
      </c>
      <c r="B159" t="s">
        <v>1058</v>
      </c>
    </row>
    <row r="160" spans="1:2" x14ac:dyDescent="0.3">
      <c r="A160" t="s">
        <v>1057</v>
      </c>
      <c r="B160" t="s">
        <v>1057</v>
      </c>
    </row>
    <row r="161" spans="1:2" x14ac:dyDescent="0.3">
      <c r="A161" t="s">
        <v>1057</v>
      </c>
      <c r="B161" t="s">
        <v>1057</v>
      </c>
    </row>
    <row r="162" spans="1:2" x14ac:dyDescent="0.3">
      <c r="A162" t="s">
        <v>1057</v>
      </c>
      <c r="B162" t="s">
        <v>1057</v>
      </c>
    </row>
    <row r="163" spans="1:2" x14ac:dyDescent="0.3">
      <c r="A163" t="s">
        <v>1057</v>
      </c>
      <c r="B163" t="s">
        <v>1057</v>
      </c>
    </row>
    <row r="164" spans="1:2" x14ac:dyDescent="0.3">
      <c r="A164" t="s">
        <v>1057</v>
      </c>
      <c r="B164" t="s">
        <v>1057</v>
      </c>
    </row>
    <row r="165" spans="1:2" x14ac:dyDescent="0.3">
      <c r="A165" t="s">
        <v>1058</v>
      </c>
      <c r="B165" t="s">
        <v>1058</v>
      </c>
    </row>
    <row r="166" spans="1:2" x14ac:dyDescent="0.3">
      <c r="A166" t="s">
        <v>1057</v>
      </c>
      <c r="B166" t="s">
        <v>1057</v>
      </c>
    </row>
    <row r="167" spans="1:2" x14ac:dyDescent="0.3">
      <c r="A167" t="s">
        <v>1057</v>
      </c>
      <c r="B167" t="s">
        <v>1057</v>
      </c>
    </row>
    <row r="168" spans="1:2" x14ac:dyDescent="0.3">
      <c r="A168" t="s">
        <v>1058</v>
      </c>
      <c r="B168" t="s">
        <v>1057</v>
      </c>
    </row>
    <row r="169" spans="1:2" x14ac:dyDescent="0.3">
      <c r="A169" t="s">
        <v>1057</v>
      </c>
      <c r="B169" t="s">
        <v>1057</v>
      </c>
    </row>
    <row r="170" spans="1:2" x14ac:dyDescent="0.3">
      <c r="A170" t="s">
        <v>1057</v>
      </c>
      <c r="B170" t="s">
        <v>1057</v>
      </c>
    </row>
    <row r="171" spans="1:2" x14ac:dyDescent="0.3">
      <c r="A171" t="s">
        <v>1057</v>
      </c>
      <c r="B171" t="s">
        <v>1057</v>
      </c>
    </row>
    <row r="172" spans="1:2" x14ac:dyDescent="0.3">
      <c r="A172" t="s">
        <v>1057</v>
      </c>
      <c r="B172" t="s">
        <v>1058</v>
      </c>
    </row>
    <row r="173" spans="1:2" x14ac:dyDescent="0.3">
      <c r="A173" t="s">
        <v>1058</v>
      </c>
      <c r="B173" t="s">
        <v>1057</v>
      </c>
    </row>
    <row r="174" spans="1:2" x14ac:dyDescent="0.3">
      <c r="A174" t="s">
        <v>1057</v>
      </c>
      <c r="B174" t="s">
        <v>1057</v>
      </c>
    </row>
    <row r="175" spans="1:2" x14ac:dyDescent="0.3">
      <c r="A175" t="s">
        <v>1057</v>
      </c>
      <c r="B175" t="s">
        <v>1058</v>
      </c>
    </row>
    <row r="176" spans="1:2" x14ac:dyDescent="0.3">
      <c r="A176" t="s">
        <v>1057</v>
      </c>
      <c r="B176" t="s">
        <v>1057</v>
      </c>
    </row>
    <row r="177" spans="1:2" x14ac:dyDescent="0.3">
      <c r="A177" t="s">
        <v>1058</v>
      </c>
      <c r="B177" t="s">
        <v>1058</v>
      </c>
    </row>
    <row r="178" spans="1:2" x14ac:dyDescent="0.3">
      <c r="A178" t="s">
        <v>1058</v>
      </c>
      <c r="B178" t="s">
        <v>1058</v>
      </c>
    </row>
    <row r="179" spans="1:2" x14ac:dyDescent="0.3">
      <c r="A179" t="s">
        <v>1058</v>
      </c>
      <c r="B179" t="s">
        <v>1058</v>
      </c>
    </row>
    <row r="180" spans="1:2" x14ac:dyDescent="0.3">
      <c r="A180" t="s">
        <v>1058</v>
      </c>
      <c r="B180" t="s">
        <v>1058</v>
      </c>
    </row>
    <row r="181" spans="1:2" x14ac:dyDescent="0.3">
      <c r="A181" t="s">
        <v>1057</v>
      </c>
      <c r="B181" t="s">
        <v>1057</v>
      </c>
    </row>
    <row r="182" spans="1:2" x14ac:dyDescent="0.3">
      <c r="A182" t="s">
        <v>1057</v>
      </c>
      <c r="B182" t="s">
        <v>1058</v>
      </c>
    </row>
    <row r="183" spans="1:2" x14ac:dyDescent="0.3">
      <c r="A183" t="s">
        <v>1058</v>
      </c>
      <c r="B183" t="s">
        <v>1058</v>
      </c>
    </row>
    <row r="184" spans="1:2" x14ac:dyDescent="0.3">
      <c r="A184" t="s">
        <v>1058</v>
      </c>
      <c r="B184" t="s">
        <v>1057</v>
      </c>
    </row>
    <row r="185" spans="1:2" x14ac:dyDescent="0.3">
      <c r="A185" t="s">
        <v>1057</v>
      </c>
      <c r="B185" t="s">
        <v>1057</v>
      </c>
    </row>
    <row r="186" spans="1:2" x14ac:dyDescent="0.3">
      <c r="A186" t="s">
        <v>1057</v>
      </c>
      <c r="B186" t="s">
        <v>1057</v>
      </c>
    </row>
    <row r="187" spans="1:2" x14ac:dyDescent="0.3">
      <c r="A187" t="s">
        <v>1057</v>
      </c>
      <c r="B187" t="s">
        <v>1058</v>
      </c>
    </row>
    <row r="188" spans="1:2" x14ac:dyDescent="0.3">
      <c r="A188" t="s">
        <v>1058</v>
      </c>
      <c r="B188" t="s">
        <v>1058</v>
      </c>
    </row>
    <row r="189" spans="1:2" x14ac:dyDescent="0.3">
      <c r="A189" t="s">
        <v>1057</v>
      </c>
      <c r="B189" t="s">
        <v>1057</v>
      </c>
    </row>
    <row r="190" spans="1:2" x14ac:dyDescent="0.3">
      <c r="A190" t="s">
        <v>1057</v>
      </c>
      <c r="B190" t="s">
        <v>1057</v>
      </c>
    </row>
    <row r="191" spans="1:2" x14ac:dyDescent="0.3">
      <c r="A191" t="s">
        <v>1057</v>
      </c>
      <c r="B191" t="s">
        <v>1057</v>
      </c>
    </row>
    <row r="192" spans="1:2" x14ac:dyDescent="0.3">
      <c r="A192" t="s">
        <v>1058</v>
      </c>
      <c r="B192" t="s">
        <v>1058</v>
      </c>
    </row>
    <row r="193" spans="1:2" x14ac:dyDescent="0.3">
      <c r="A193" t="s">
        <v>1057</v>
      </c>
      <c r="B193" t="s">
        <v>1057</v>
      </c>
    </row>
    <row r="194" spans="1:2" x14ac:dyDescent="0.3">
      <c r="A194" t="s">
        <v>1058</v>
      </c>
      <c r="B194" t="s">
        <v>1058</v>
      </c>
    </row>
    <row r="195" spans="1:2" x14ac:dyDescent="0.3">
      <c r="A195" t="s">
        <v>1057</v>
      </c>
      <c r="B195" t="s">
        <v>1057</v>
      </c>
    </row>
    <row r="196" spans="1:2" x14ac:dyDescent="0.3">
      <c r="A196" t="s">
        <v>1058</v>
      </c>
      <c r="B196" t="s">
        <v>1058</v>
      </c>
    </row>
    <row r="197" spans="1:2" x14ac:dyDescent="0.3">
      <c r="A197" t="s">
        <v>1057</v>
      </c>
      <c r="B197" t="s">
        <v>1057</v>
      </c>
    </row>
    <row r="198" spans="1:2" x14ac:dyDescent="0.3">
      <c r="A198" t="s">
        <v>1058</v>
      </c>
      <c r="B198" t="s">
        <v>1058</v>
      </c>
    </row>
    <row r="199" spans="1:2" x14ac:dyDescent="0.3">
      <c r="A199" t="s">
        <v>1057</v>
      </c>
      <c r="B199" t="s">
        <v>1058</v>
      </c>
    </row>
    <row r="200" spans="1:2" x14ac:dyDescent="0.3">
      <c r="A200" t="s">
        <v>1057</v>
      </c>
      <c r="B200" t="s">
        <v>1057</v>
      </c>
    </row>
    <row r="201" spans="1:2" x14ac:dyDescent="0.3">
      <c r="A201" t="s">
        <v>1058</v>
      </c>
      <c r="B201" t="s">
        <v>1058</v>
      </c>
    </row>
    <row r="202" spans="1:2" x14ac:dyDescent="0.3">
      <c r="A202" t="s">
        <v>1057</v>
      </c>
      <c r="B202" t="s">
        <v>1058</v>
      </c>
    </row>
    <row r="203" spans="1:2" x14ac:dyDescent="0.3">
      <c r="A203" t="s">
        <v>1058</v>
      </c>
      <c r="B203" t="s">
        <v>1058</v>
      </c>
    </row>
    <row r="204" spans="1:2" x14ac:dyDescent="0.3">
      <c r="A204" t="s">
        <v>1057</v>
      </c>
      <c r="B204" t="s">
        <v>1057</v>
      </c>
    </row>
    <row r="205" spans="1:2" x14ac:dyDescent="0.3">
      <c r="A205" t="s">
        <v>1057</v>
      </c>
      <c r="B205" t="s">
        <v>1057</v>
      </c>
    </row>
    <row r="206" spans="1:2" x14ac:dyDescent="0.3">
      <c r="A206" t="s">
        <v>1057</v>
      </c>
      <c r="B206" t="s">
        <v>1057</v>
      </c>
    </row>
    <row r="207" spans="1:2" x14ac:dyDescent="0.3">
      <c r="A207" t="s">
        <v>1057</v>
      </c>
      <c r="B207" t="s">
        <v>1058</v>
      </c>
    </row>
    <row r="208" spans="1:2" x14ac:dyDescent="0.3">
      <c r="A208" t="s">
        <v>1058</v>
      </c>
      <c r="B208" t="s">
        <v>1058</v>
      </c>
    </row>
    <row r="209" spans="1:2" x14ac:dyDescent="0.3">
      <c r="A209" t="s">
        <v>1057</v>
      </c>
      <c r="B209" t="s">
        <v>1058</v>
      </c>
    </row>
    <row r="210" spans="1:2" x14ac:dyDescent="0.3">
      <c r="A210" t="s">
        <v>1057</v>
      </c>
      <c r="B210" t="s">
        <v>1057</v>
      </c>
    </row>
    <row r="211" spans="1:2" x14ac:dyDescent="0.3">
      <c r="A211" t="s">
        <v>1058</v>
      </c>
      <c r="B211" t="s">
        <v>1058</v>
      </c>
    </row>
    <row r="212" spans="1:2" x14ac:dyDescent="0.3">
      <c r="A212" t="s">
        <v>1057</v>
      </c>
      <c r="B212" t="s">
        <v>1057</v>
      </c>
    </row>
    <row r="213" spans="1:2" x14ac:dyDescent="0.3">
      <c r="A213" t="s">
        <v>1057</v>
      </c>
      <c r="B213" t="s">
        <v>1058</v>
      </c>
    </row>
    <row r="214" spans="1:2" x14ac:dyDescent="0.3">
      <c r="A214" t="s">
        <v>1057</v>
      </c>
      <c r="B214" t="s">
        <v>1058</v>
      </c>
    </row>
    <row r="215" spans="1:2" x14ac:dyDescent="0.3">
      <c r="A215" t="s">
        <v>1057</v>
      </c>
      <c r="B215" t="s">
        <v>1057</v>
      </c>
    </row>
    <row r="216" spans="1:2" x14ac:dyDescent="0.3">
      <c r="A216" t="s">
        <v>1057</v>
      </c>
      <c r="B216" t="s">
        <v>1057</v>
      </c>
    </row>
    <row r="217" spans="1:2" x14ac:dyDescent="0.3">
      <c r="A217" t="s">
        <v>1057</v>
      </c>
      <c r="B217" t="s">
        <v>1057</v>
      </c>
    </row>
    <row r="218" spans="1:2" x14ac:dyDescent="0.3">
      <c r="A218" t="s">
        <v>1058</v>
      </c>
      <c r="B218" t="s">
        <v>1058</v>
      </c>
    </row>
    <row r="219" spans="1:2" x14ac:dyDescent="0.3">
      <c r="A219" t="s">
        <v>1058</v>
      </c>
      <c r="B219" t="s">
        <v>1058</v>
      </c>
    </row>
    <row r="220" spans="1:2" x14ac:dyDescent="0.3">
      <c r="A220" t="s">
        <v>1057</v>
      </c>
      <c r="B220" t="s">
        <v>1058</v>
      </c>
    </row>
    <row r="221" spans="1:2" x14ac:dyDescent="0.3">
      <c r="A221" t="s">
        <v>1058</v>
      </c>
      <c r="B221" t="s">
        <v>1058</v>
      </c>
    </row>
    <row r="222" spans="1:2" x14ac:dyDescent="0.3">
      <c r="A222" t="s">
        <v>1057</v>
      </c>
      <c r="B222" t="s">
        <v>1057</v>
      </c>
    </row>
    <row r="223" spans="1:2" x14ac:dyDescent="0.3">
      <c r="A223" t="s">
        <v>1057</v>
      </c>
      <c r="B223" t="s">
        <v>1057</v>
      </c>
    </row>
    <row r="224" spans="1:2" x14ac:dyDescent="0.3">
      <c r="A224" t="s">
        <v>1058</v>
      </c>
      <c r="B224" t="s">
        <v>1058</v>
      </c>
    </row>
    <row r="225" spans="1:2" x14ac:dyDescent="0.3">
      <c r="A225" t="s">
        <v>1057</v>
      </c>
      <c r="B225" t="s">
        <v>1057</v>
      </c>
    </row>
    <row r="226" spans="1:2" x14ac:dyDescent="0.3">
      <c r="A226" t="s">
        <v>1057</v>
      </c>
      <c r="B226" t="s">
        <v>1057</v>
      </c>
    </row>
    <row r="227" spans="1:2" x14ac:dyDescent="0.3">
      <c r="A227" t="s">
        <v>1058</v>
      </c>
      <c r="B227" t="s">
        <v>1057</v>
      </c>
    </row>
    <row r="228" spans="1:2" x14ac:dyDescent="0.3">
      <c r="A228" t="s">
        <v>1057</v>
      </c>
      <c r="B228" t="s">
        <v>1057</v>
      </c>
    </row>
    <row r="229" spans="1:2" x14ac:dyDescent="0.3">
      <c r="A229" t="s">
        <v>1057</v>
      </c>
      <c r="B229" t="s">
        <v>1057</v>
      </c>
    </row>
    <row r="230" spans="1:2" x14ac:dyDescent="0.3">
      <c r="A230" t="s">
        <v>1058</v>
      </c>
      <c r="B230" t="s">
        <v>1058</v>
      </c>
    </row>
    <row r="231" spans="1:2" x14ac:dyDescent="0.3">
      <c r="A231" t="s">
        <v>1058</v>
      </c>
      <c r="B231" t="s">
        <v>1058</v>
      </c>
    </row>
    <row r="232" spans="1:2" x14ac:dyDescent="0.3">
      <c r="A232" t="s">
        <v>1058</v>
      </c>
      <c r="B232" t="s">
        <v>1057</v>
      </c>
    </row>
    <row r="233" spans="1:2" x14ac:dyDescent="0.3">
      <c r="A233" t="s">
        <v>1058</v>
      </c>
      <c r="B233" t="s">
        <v>1057</v>
      </c>
    </row>
    <row r="234" spans="1:2" x14ac:dyDescent="0.3">
      <c r="A234" t="s">
        <v>1058</v>
      </c>
      <c r="B234" t="s">
        <v>1057</v>
      </c>
    </row>
    <row r="235" spans="1:2" x14ac:dyDescent="0.3">
      <c r="A235" t="s">
        <v>1057</v>
      </c>
      <c r="B235" t="s">
        <v>1057</v>
      </c>
    </row>
    <row r="236" spans="1:2" x14ac:dyDescent="0.3">
      <c r="A236" t="s">
        <v>1057</v>
      </c>
      <c r="B236" t="s">
        <v>1057</v>
      </c>
    </row>
    <row r="237" spans="1:2" x14ac:dyDescent="0.3">
      <c r="A237" t="s">
        <v>1058</v>
      </c>
      <c r="B237" t="s">
        <v>1058</v>
      </c>
    </row>
    <row r="238" spans="1:2" x14ac:dyDescent="0.3">
      <c r="A238" t="s">
        <v>1058</v>
      </c>
      <c r="B238" t="s">
        <v>1058</v>
      </c>
    </row>
    <row r="239" spans="1:2" x14ac:dyDescent="0.3">
      <c r="A239" t="s">
        <v>1057</v>
      </c>
      <c r="B239" t="s">
        <v>1058</v>
      </c>
    </row>
    <row r="240" spans="1:2" x14ac:dyDescent="0.3">
      <c r="A240" t="s">
        <v>1057</v>
      </c>
      <c r="B240" t="s">
        <v>1057</v>
      </c>
    </row>
    <row r="241" spans="1:2" x14ac:dyDescent="0.3">
      <c r="A241" t="s">
        <v>1057</v>
      </c>
      <c r="B241" t="s">
        <v>1057</v>
      </c>
    </row>
    <row r="242" spans="1:2" x14ac:dyDescent="0.3">
      <c r="A242" t="s">
        <v>1058</v>
      </c>
      <c r="B242" t="s">
        <v>1057</v>
      </c>
    </row>
    <row r="243" spans="1:2" x14ac:dyDescent="0.3">
      <c r="A243" t="s">
        <v>1057</v>
      </c>
      <c r="B243" t="s">
        <v>1057</v>
      </c>
    </row>
    <row r="244" spans="1:2" x14ac:dyDescent="0.3">
      <c r="A244" t="s">
        <v>1057</v>
      </c>
      <c r="B244" t="s">
        <v>1058</v>
      </c>
    </row>
    <row r="245" spans="1:2" x14ac:dyDescent="0.3">
      <c r="A245" t="s">
        <v>1058</v>
      </c>
      <c r="B245" t="s">
        <v>1057</v>
      </c>
    </row>
    <row r="246" spans="1:2" x14ac:dyDescent="0.3">
      <c r="A246" t="s">
        <v>1058</v>
      </c>
      <c r="B246" t="s">
        <v>1058</v>
      </c>
    </row>
    <row r="247" spans="1:2" x14ac:dyDescent="0.3">
      <c r="A247" t="s">
        <v>1057</v>
      </c>
      <c r="B247" t="s">
        <v>1057</v>
      </c>
    </row>
    <row r="248" spans="1:2" x14ac:dyDescent="0.3">
      <c r="A248" t="s">
        <v>1057</v>
      </c>
      <c r="B248" t="s">
        <v>1058</v>
      </c>
    </row>
    <row r="249" spans="1:2" x14ac:dyDescent="0.3">
      <c r="A249" t="s">
        <v>1058</v>
      </c>
      <c r="B249" t="s">
        <v>1058</v>
      </c>
    </row>
    <row r="250" spans="1:2" x14ac:dyDescent="0.3">
      <c r="A250" t="s">
        <v>1057</v>
      </c>
      <c r="B250" t="s">
        <v>1057</v>
      </c>
    </row>
    <row r="251" spans="1:2" x14ac:dyDescent="0.3">
      <c r="A251" t="s">
        <v>1057</v>
      </c>
      <c r="B251" t="s">
        <v>1057</v>
      </c>
    </row>
    <row r="252" spans="1:2" x14ac:dyDescent="0.3">
      <c r="A252" t="s">
        <v>1058</v>
      </c>
      <c r="B252" t="s">
        <v>1057</v>
      </c>
    </row>
    <row r="253" spans="1:2" x14ac:dyDescent="0.3">
      <c r="A253" t="s">
        <v>1057</v>
      </c>
      <c r="B253" t="s">
        <v>1057</v>
      </c>
    </row>
    <row r="254" spans="1:2" x14ac:dyDescent="0.3">
      <c r="A254" t="s">
        <v>1057</v>
      </c>
      <c r="B254" t="s">
        <v>1057</v>
      </c>
    </row>
    <row r="255" spans="1:2" x14ac:dyDescent="0.3">
      <c r="A255" t="s">
        <v>1057</v>
      </c>
      <c r="B255" t="s">
        <v>1058</v>
      </c>
    </row>
    <row r="256" spans="1:2" x14ac:dyDescent="0.3">
      <c r="A256" t="s">
        <v>1058</v>
      </c>
      <c r="B256" t="s">
        <v>1058</v>
      </c>
    </row>
    <row r="257" spans="1:2" x14ac:dyDescent="0.3">
      <c r="A257" t="s">
        <v>1057</v>
      </c>
      <c r="B257" t="s">
        <v>1058</v>
      </c>
    </row>
    <row r="258" spans="1:2" x14ac:dyDescent="0.3">
      <c r="A258" t="s">
        <v>1057</v>
      </c>
      <c r="B258" t="s">
        <v>1057</v>
      </c>
    </row>
    <row r="259" spans="1:2" x14ac:dyDescent="0.3">
      <c r="A259" t="s">
        <v>1057</v>
      </c>
      <c r="B259" t="s">
        <v>1057</v>
      </c>
    </row>
    <row r="260" spans="1:2" x14ac:dyDescent="0.3">
      <c r="A260" t="s">
        <v>1058</v>
      </c>
      <c r="B260" t="s">
        <v>1058</v>
      </c>
    </row>
    <row r="261" spans="1:2" x14ac:dyDescent="0.3">
      <c r="A261" t="s">
        <v>1058</v>
      </c>
      <c r="B261" t="s">
        <v>1057</v>
      </c>
    </row>
    <row r="262" spans="1:2" x14ac:dyDescent="0.3">
      <c r="A262" t="s">
        <v>1057</v>
      </c>
      <c r="B262" t="s">
        <v>1058</v>
      </c>
    </row>
    <row r="263" spans="1:2" x14ac:dyDescent="0.3">
      <c r="A263" t="s">
        <v>1058</v>
      </c>
      <c r="B263" t="s">
        <v>1058</v>
      </c>
    </row>
    <row r="264" spans="1:2" x14ac:dyDescent="0.3">
      <c r="A264" t="s">
        <v>1057</v>
      </c>
      <c r="B264" t="s">
        <v>1057</v>
      </c>
    </row>
    <row r="265" spans="1:2" x14ac:dyDescent="0.3">
      <c r="A265" t="s">
        <v>1058</v>
      </c>
      <c r="B265" t="s">
        <v>1058</v>
      </c>
    </row>
    <row r="266" spans="1:2" x14ac:dyDescent="0.3">
      <c r="A266" t="s">
        <v>1058</v>
      </c>
      <c r="B266" t="s">
        <v>1057</v>
      </c>
    </row>
    <row r="267" spans="1:2" x14ac:dyDescent="0.3">
      <c r="A267" t="s">
        <v>1058</v>
      </c>
      <c r="B267" t="s">
        <v>1057</v>
      </c>
    </row>
    <row r="268" spans="1:2" x14ac:dyDescent="0.3">
      <c r="A268" t="s">
        <v>1058</v>
      </c>
      <c r="B268" t="s">
        <v>1058</v>
      </c>
    </row>
    <row r="269" spans="1:2" x14ac:dyDescent="0.3">
      <c r="A269" t="s">
        <v>1058</v>
      </c>
      <c r="B269" t="s">
        <v>1057</v>
      </c>
    </row>
    <row r="270" spans="1:2" x14ac:dyDescent="0.3">
      <c r="A270" t="s">
        <v>1058</v>
      </c>
      <c r="B270" t="s">
        <v>1058</v>
      </c>
    </row>
    <row r="271" spans="1:2" x14ac:dyDescent="0.3">
      <c r="A271" t="s">
        <v>1057</v>
      </c>
      <c r="B271" t="s">
        <v>1058</v>
      </c>
    </row>
    <row r="272" spans="1:2" x14ac:dyDescent="0.3">
      <c r="A272" t="s">
        <v>1058</v>
      </c>
      <c r="B272" t="s">
        <v>1057</v>
      </c>
    </row>
    <row r="273" spans="1:2" x14ac:dyDescent="0.3">
      <c r="A273" t="s">
        <v>1058</v>
      </c>
      <c r="B273" t="s">
        <v>1058</v>
      </c>
    </row>
    <row r="274" spans="1:2" x14ac:dyDescent="0.3">
      <c r="A274" t="s">
        <v>1058</v>
      </c>
      <c r="B274" t="s">
        <v>1058</v>
      </c>
    </row>
    <row r="275" spans="1:2" x14ac:dyDescent="0.3">
      <c r="A275" t="s">
        <v>1058</v>
      </c>
      <c r="B275" t="s">
        <v>1058</v>
      </c>
    </row>
    <row r="276" spans="1:2" x14ac:dyDescent="0.3">
      <c r="A276" t="s">
        <v>1057</v>
      </c>
      <c r="B276" t="s">
        <v>1057</v>
      </c>
    </row>
    <row r="277" spans="1:2" x14ac:dyDescent="0.3">
      <c r="A277" t="s">
        <v>1058</v>
      </c>
      <c r="B277" t="s">
        <v>1058</v>
      </c>
    </row>
    <row r="278" spans="1:2" x14ac:dyDescent="0.3">
      <c r="A278" t="s">
        <v>1057</v>
      </c>
      <c r="B278" t="s">
        <v>1057</v>
      </c>
    </row>
    <row r="279" spans="1:2" x14ac:dyDescent="0.3">
      <c r="A279" t="s">
        <v>1058</v>
      </c>
      <c r="B279" t="s">
        <v>1058</v>
      </c>
    </row>
    <row r="280" spans="1:2" x14ac:dyDescent="0.3">
      <c r="A280" t="s">
        <v>1057</v>
      </c>
      <c r="B280" t="s">
        <v>1057</v>
      </c>
    </row>
    <row r="281" spans="1:2" x14ac:dyDescent="0.3">
      <c r="A281" t="s">
        <v>1058</v>
      </c>
      <c r="B281" t="s">
        <v>1058</v>
      </c>
    </row>
    <row r="282" spans="1:2" x14ac:dyDescent="0.3">
      <c r="A282" t="s">
        <v>1057</v>
      </c>
      <c r="B282" t="s">
        <v>1057</v>
      </c>
    </row>
    <row r="283" spans="1:2" x14ac:dyDescent="0.3">
      <c r="A283" t="s">
        <v>1058</v>
      </c>
      <c r="B283" t="s">
        <v>1057</v>
      </c>
    </row>
    <row r="284" spans="1:2" x14ac:dyDescent="0.3">
      <c r="A284" t="s">
        <v>1058</v>
      </c>
      <c r="B284" t="s">
        <v>1058</v>
      </c>
    </row>
    <row r="285" spans="1:2" x14ac:dyDescent="0.3">
      <c r="A285" t="s">
        <v>1057</v>
      </c>
      <c r="B285" t="s">
        <v>1058</v>
      </c>
    </row>
    <row r="286" spans="1:2" x14ac:dyDescent="0.3">
      <c r="A286" t="s">
        <v>1058</v>
      </c>
      <c r="B286" t="s">
        <v>1058</v>
      </c>
    </row>
    <row r="287" spans="1:2" x14ac:dyDescent="0.3">
      <c r="A287" t="s">
        <v>1057</v>
      </c>
      <c r="B287" t="s">
        <v>1057</v>
      </c>
    </row>
    <row r="288" spans="1:2" x14ac:dyDescent="0.3">
      <c r="A288" t="s">
        <v>1057</v>
      </c>
      <c r="B288" t="s">
        <v>1057</v>
      </c>
    </row>
    <row r="289" spans="1:2" x14ac:dyDescent="0.3">
      <c r="A289" t="s">
        <v>1057</v>
      </c>
      <c r="B289" t="s">
        <v>1057</v>
      </c>
    </row>
    <row r="290" spans="1:2" x14ac:dyDescent="0.3">
      <c r="A290" t="s">
        <v>1057</v>
      </c>
      <c r="B290" t="s">
        <v>1057</v>
      </c>
    </row>
    <row r="291" spans="1:2" x14ac:dyDescent="0.3">
      <c r="A291" t="s">
        <v>1057</v>
      </c>
      <c r="B291" t="s">
        <v>1058</v>
      </c>
    </row>
    <row r="292" spans="1:2" x14ac:dyDescent="0.3">
      <c r="A292" t="s">
        <v>1057</v>
      </c>
      <c r="B292" t="s">
        <v>1058</v>
      </c>
    </row>
    <row r="293" spans="1:2" x14ac:dyDescent="0.3">
      <c r="A293" t="s">
        <v>1057</v>
      </c>
      <c r="B293" t="s">
        <v>1057</v>
      </c>
    </row>
    <row r="294" spans="1:2" x14ac:dyDescent="0.3">
      <c r="A294" t="s">
        <v>1058</v>
      </c>
      <c r="B294" t="s">
        <v>1058</v>
      </c>
    </row>
    <row r="295" spans="1:2" x14ac:dyDescent="0.3">
      <c r="A295" t="s">
        <v>1057</v>
      </c>
      <c r="B295" t="s">
        <v>1058</v>
      </c>
    </row>
    <row r="296" spans="1:2" x14ac:dyDescent="0.3">
      <c r="A296" t="s">
        <v>1058</v>
      </c>
      <c r="B296" t="s">
        <v>1057</v>
      </c>
    </row>
    <row r="297" spans="1:2" x14ac:dyDescent="0.3">
      <c r="A297" t="s">
        <v>1057</v>
      </c>
      <c r="B297" t="s">
        <v>1057</v>
      </c>
    </row>
    <row r="298" spans="1:2" x14ac:dyDescent="0.3">
      <c r="A298" t="s">
        <v>1057</v>
      </c>
      <c r="B298" t="s">
        <v>1057</v>
      </c>
    </row>
    <row r="299" spans="1:2" x14ac:dyDescent="0.3">
      <c r="A299" t="s">
        <v>1057</v>
      </c>
      <c r="B299" t="s">
        <v>1057</v>
      </c>
    </row>
    <row r="300" spans="1:2" x14ac:dyDescent="0.3">
      <c r="A300" t="s">
        <v>1058</v>
      </c>
      <c r="B300" t="s">
        <v>1058</v>
      </c>
    </row>
    <row r="301" spans="1:2" x14ac:dyDescent="0.3">
      <c r="A301" t="s">
        <v>1057</v>
      </c>
      <c r="B301" t="s">
        <v>1057</v>
      </c>
    </row>
    <row r="302" spans="1:2" x14ac:dyDescent="0.3">
      <c r="A302" t="s">
        <v>1058</v>
      </c>
      <c r="B302" t="s">
        <v>1058</v>
      </c>
    </row>
    <row r="303" spans="1:2" x14ac:dyDescent="0.3">
      <c r="A303" t="s">
        <v>1057</v>
      </c>
      <c r="B303" t="s">
        <v>1057</v>
      </c>
    </row>
    <row r="304" spans="1:2" x14ac:dyDescent="0.3">
      <c r="A304" t="s">
        <v>1058</v>
      </c>
      <c r="B304" t="s">
        <v>1058</v>
      </c>
    </row>
    <row r="305" spans="1:2" x14ac:dyDescent="0.3">
      <c r="A305" t="s">
        <v>1058</v>
      </c>
      <c r="B305" t="s">
        <v>1058</v>
      </c>
    </row>
    <row r="306" spans="1:2" x14ac:dyDescent="0.3">
      <c r="A306" t="s">
        <v>1058</v>
      </c>
      <c r="B306" t="s">
        <v>1058</v>
      </c>
    </row>
    <row r="307" spans="1:2" x14ac:dyDescent="0.3">
      <c r="A307" t="s">
        <v>1057</v>
      </c>
      <c r="B307" t="s">
        <v>1058</v>
      </c>
    </row>
    <row r="308" spans="1:2" x14ac:dyDescent="0.3">
      <c r="A308" t="s">
        <v>1058</v>
      </c>
      <c r="B308" t="s">
        <v>1058</v>
      </c>
    </row>
    <row r="309" spans="1:2" x14ac:dyDescent="0.3">
      <c r="A309" t="s">
        <v>1057</v>
      </c>
      <c r="B309" t="s">
        <v>1057</v>
      </c>
    </row>
    <row r="310" spans="1:2" x14ac:dyDescent="0.3">
      <c r="A310" t="s">
        <v>1057</v>
      </c>
      <c r="B310" t="s">
        <v>1057</v>
      </c>
    </row>
    <row r="311" spans="1:2" x14ac:dyDescent="0.3">
      <c r="A311" t="s">
        <v>1058</v>
      </c>
      <c r="B311" t="s">
        <v>1058</v>
      </c>
    </row>
    <row r="312" spans="1:2" x14ac:dyDescent="0.3">
      <c r="A312" t="s">
        <v>1057</v>
      </c>
      <c r="B312" t="s">
        <v>1057</v>
      </c>
    </row>
    <row r="313" spans="1:2" x14ac:dyDescent="0.3">
      <c r="A313" t="s">
        <v>1057</v>
      </c>
      <c r="B313" t="s">
        <v>1057</v>
      </c>
    </row>
    <row r="314" spans="1:2" x14ac:dyDescent="0.3">
      <c r="A314" t="s">
        <v>1058</v>
      </c>
      <c r="B314" t="s">
        <v>1057</v>
      </c>
    </row>
    <row r="315" spans="1:2" x14ac:dyDescent="0.3">
      <c r="A315" t="s">
        <v>1057</v>
      </c>
      <c r="B315" t="s">
        <v>1057</v>
      </c>
    </row>
    <row r="316" spans="1:2" x14ac:dyDescent="0.3">
      <c r="A316" t="s">
        <v>1057</v>
      </c>
      <c r="B316" t="s">
        <v>1057</v>
      </c>
    </row>
    <row r="317" spans="1:2" x14ac:dyDescent="0.3">
      <c r="A317" t="s">
        <v>1057</v>
      </c>
      <c r="B317" t="s">
        <v>1057</v>
      </c>
    </row>
    <row r="318" spans="1:2" x14ac:dyDescent="0.3">
      <c r="A318" t="s">
        <v>1057</v>
      </c>
      <c r="B318" t="s">
        <v>1058</v>
      </c>
    </row>
    <row r="319" spans="1:2" x14ac:dyDescent="0.3">
      <c r="A319" t="s">
        <v>1057</v>
      </c>
      <c r="B319" t="s">
        <v>1058</v>
      </c>
    </row>
    <row r="320" spans="1:2" x14ac:dyDescent="0.3">
      <c r="A320" t="s">
        <v>1057</v>
      </c>
      <c r="B320" t="s">
        <v>1057</v>
      </c>
    </row>
    <row r="321" spans="1:2" x14ac:dyDescent="0.3">
      <c r="A321" t="s">
        <v>1057</v>
      </c>
      <c r="B321" t="s">
        <v>1057</v>
      </c>
    </row>
    <row r="322" spans="1:2" x14ac:dyDescent="0.3">
      <c r="A322" t="s">
        <v>1058</v>
      </c>
      <c r="B322" t="s">
        <v>1057</v>
      </c>
    </row>
    <row r="323" spans="1:2" x14ac:dyDescent="0.3">
      <c r="A323" t="s">
        <v>1057</v>
      </c>
      <c r="B323" t="s">
        <v>1058</v>
      </c>
    </row>
    <row r="324" spans="1:2" x14ac:dyDescent="0.3">
      <c r="A324" t="s">
        <v>1057</v>
      </c>
      <c r="B324" t="s">
        <v>1057</v>
      </c>
    </row>
    <row r="325" spans="1:2" x14ac:dyDescent="0.3">
      <c r="A325" t="s">
        <v>1058</v>
      </c>
      <c r="B325" t="s">
        <v>1058</v>
      </c>
    </row>
    <row r="326" spans="1:2" x14ac:dyDescent="0.3">
      <c r="A326" t="s">
        <v>1058</v>
      </c>
      <c r="B326" t="s">
        <v>1057</v>
      </c>
    </row>
    <row r="327" spans="1:2" x14ac:dyDescent="0.3">
      <c r="A327" t="s">
        <v>1057</v>
      </c>
      <c r="B327" t="s">
        <v>1057</v>
      </c>
    </row>
    <row r="328" spans="1:2" x14ac:dyDescent="0.3">
      <c r="A328" t="s">
        <v>1058</v>
      </c>
      <c r="B328" t="s">
        <v>1058</v>
      </c>
    </row>
    <row r="329" spans="1:2" x14ac:dyDescent="0.3">
      <c r="A329" t="s">
        <v>1057</v>
      </c>
      <c r="B329" t="s">
        <v>1057</v>
      </c>
    </row>
    <row r="330" spans="1:2" x14ac:dyDescent="0.3">
      <c r="A330" t="s">
        <v>1058</v>
      </c>
      <c r="B330" t="s">
        <v>1057</v>
      </c>
    </row>
    <row r="331" spans="1:2" x14ac:dyDescent="0.3">
      <c r="A331" t="s">
        <v>1057</v>
      </c>
      <c r="B331" t="s">
        <v>1058</v>
      </c>
    </row>
    <row r="332" spans="1:2" x14ac:dyDescent="0.3">
      <c r="A332" t="s">
        <v>1057</v>
      </c>
      <c r="B332" t="s">
        <v>1058</v>
      </c>
    </row>
    <row r="333" spans="1:2" x14ac:dyDescent="0.3">
      <c r="A333" t="s">
        <v>1057</v>
      </c>
      <c r="B333" t="s">
        <v>1057</v>
      </c>
    </row>
    <row r="334" spans="1:2" x14ac:dyDescent="0.3">
      <c r="A334" t="s">
        <v>1057</v>
      </c>
      <c r="B334" t="s">
        <v>1057</v>
      </c>
    </row>
    <row r="335" spans="1:2" x14ac:dyDescent="0.3">
      <c r="A335" t="s">
        <v>1057</v>
      </c>
      <c r="B335" t="s">
        <v>1057</v>
      </c>
    </row>
    <row r="336" spans="1:2" x14ac:dyDescent="0.3">
      <c r="A336" t="s">
        <v>1058</v>
      </c>
      <c r="B336" t="s">
        <v>1058</v>
      </c>
    </row>
    <row r="337" spans="1:2" x14ac:dyDescent="0.3">
      <c r="A337" t="s">
        <v>1058</v>
      </c>
      <c r="B337" t="s">
        <v>1057</v>
      </c>
    </row>
    <row r="338" spans="1:2" x14ac:dyDescent="0.3">
      <c r="A338" t="s">
        <v>1058</v>
      </c>
      <c r="B338" t="s">
        <v>1058</v>
      </c>
    </row>
    <row r="339" spans="1:2" x14ac:dyDescent="0.3">
      <c r="A339" t="s">
        <v>1057</v>
      </c>
      <c r="B339" t="s">
        <v>1057</v>
      </c>
    </row>
    <row r="340" spans="1:2" x14ac:dyDescent="0.3">
      <c r="A340" t="s">
        <v>1058</v>
      </c>
      <c r="B340" t="s">
        <v>1057</v>
      </c>
    </row>
    <row r="341" spans="1:2" x14ac:dyDescent="0.3">
      <c r="A341" t="s">
        <v>1058</v>
      </c>
      <c r="B341" t="s">
        <v>1058</v>
      </c>
    </row>
    <row r="342" spans="1:2" x14ac:dyDescent="0.3">
      <c r="A342" t="s">
        <v>1057</v>
      </c>
      <c r="B342" t="s">
        <v>1057</v>
      </c>
    </row>
    <row r="343" spans="1:2" x14ac:dyDescent="0.3">
      <c r="A343" t="s">
        <v>1057</v>
      </c>
      <c r="B343" t="s">
        <v>1058</v>
      </c>
    </row>
    <row r="344" spans="1:2" x14ac:dyDescent="0.3">
      <c r="A344" t="s">
        <v>1058</v>
      </c>
      <c r="B344" t="s">
        <v>1058</v>
      </c>
    </row>
    <row r="345" spans="1:2" x14ac:dyDescent="0.3">
      <c r="A345" t="s">
        <v>1057</v>
      </c>
      <c r="B345" t="s">
        <v>1058</v>
      </c>
    </row>
    <row r="346" spans="1:2" x14ac:dyDescent="0.3">
      <c r="A346" t="s">
        <v>1058</v>
      </c>
      <c r="B346" t="s">
        <v>1057</v>
      </c>
    </row>
    <row r="347" spans="1:2" x14ac:dyDescent="0.3">
      <c r="A347" t="s">
        <v>1058</v>
      </c>
      <c r="B347" t="s">
        <v>1058</v>
      </c>
    </row>
    <row r="348" spans="1:2" x14ac:dyDescent="0.3">
      <c r="A348" t="s">
        <v>1058</v>
      </c>
      <c r="B348" t="s">
        <v>1058</v>
      </c>
    </row>
    <row r="349" spans="1:2" x14ac:dyDescent="0.3">
      <c r="A349" t="s">
        <v>1058</v>
      </c>
      <c r="B349" t="s">
        <v>1058</v>
      </c>
    </row>
    <row r="350" spans="1:2" x14ac:dyDescent="0.3">
      <c r="A350" t="s">
        <v>1057</v>
      </c>
      <c r="B350" t="s">
        <v>1057</v>
      </c>
    </row>
    <row r="351" spans="1:2" x14ac:dyDescent="0.3">
      <c r="A351" t="s">
        <v>1057</v>
      </c>
      <c r="B351" t="s">
        <v>1058</v>
      </c>
    </row>
    <row r="352" spans="1:2" x14ac:dyDescent="0.3">
      <c r="A352" t="s">
        <v>1057</v>
      </c>
      <c r="B352" t="s">
        <v>1057</v>
      </c>
    </row>
    <row r="353" spans="1:2" x14ac:dyDescent="0.3">
      <c r="A353" t="s">
        <v>1057</v>
      </c>
      <c r="B353" t="s">
        <v>1057</v>
      </c>
    </row>
    <row r="354" spans="1:2" x14ac:dyDescent="0.3">
      <c r="A354" t="s">
        <v>1057</v>
      </c>
      <c r="B354" t="s">
        <v>1058</v>
      </c>
    </row>
    <row r="355" spans="1:2" x14ac:dyDescent="0.3">
      <c r="A355" t="s">
        <v>1058</v>
      </c>
      <c r="B355" t="s">
        <v>1058</v>
      </c>
    </row>
    <row r="356" spans="1:2" x14ac:dyDescent="0.3">
      <c r="A356" t="s">
        <v>1058</v>
      </c>
      <c r="B356" t="s">
        <v>1058</v>
      </c>
    </row>
    <row r="357" spans="1:2" x14ac:dyDescent="0.3">
      <c r="A357" t="s">
        <v>1058</v>
      </c>
      <c r="B357" t="s">
        <v>1058</v>
      </c>
    </row>
    <row r="358" spans="1:2" x14ac:dyDescent="0.3">
      <c r="A358" t="s">
        <v>1058</v>
      </c>
      <c r="B358" t="s">
        <v>1057</v>
      </c>
    </row>
    <row r="359" spans="1:2" x14ac:dyDescent="0.3">
      <c r="A359" t="s">
        <v>1058</v>
      </c>
      <c r="B359" t="s">
        <v>1058</v>
      </c>
    </row>
    <row r="360" spans="1:2" x14ac:dyDescent="0.3">
      <c r="A360" t="s">
        <v>1057</v>
      </c>
      <c r="B360" t="s">
        <v>1057</v>
      </c>
    </row>
    <row r="361" spans="1:2" x14ac:dyDescent="0.3">
      <c r="A361" t="s">
        <v>1058</v>
      </c>
      <c r="B361" t="s">
        <v>1058</v>
      </c>
    </row>
    <row r="362" spans="1:2" x14ac:dyDescent="0.3">
      <c r="A362" t="s">
        <v>1057</v>
      </c>
      <c r="B362" t="s">
        <v>1058</v>
      </c>
    </row>
    <row r="363" spans="1:2" x14ac:dyDescent="0.3">
      <c r="A363" t="s">
        <v>1058</v>
      </c>
      <c r="B363" t="s">
        <v>1058</v>
      </c>
    </row>
    <row r="364" spans="1:2" x14ac:dyDescent="0.3">
      <c r="A364" t="s">
        <v>1057</v>
      </c>
      <c r="B364" t="s">
        <v>1057</v>
      </c>
    </row>
    <row r="365" spans="1:2" x14ac:dyDescent="0.3">
      <c r="A365" t="s">
        <v>1058</v>
      </c>
      <c r="B365" t="s">
        <v>1057</v>
      </c>
    </row>
    <row r="366" spans="1:2" x14ac:dyDescent="0.3">
      <c r="A366" t="s">
        <v>1058</v>
      </c>
      <c r="B366" t="s">
        <v>1058</v>
      </c>
    </row>
    <row r="367" spans="1:2" x14ac:dyDescent="0.3">
      <c r="A367" t="s">
        <v>1057</v>
      </c>
      <c r="B367" t="s">
        <v>1058</v>
      </c>
    </row>
    <row r="368" spans="1:2" x14ac:dyDescent="0.3">
      <c r="A368" t="s">
        <v>1057</v>
      </c>
      <c r="B368" t="s">
        <v>1058</v>
      </c>
    </row>
    <row r="369" spans="1:2" x14ac:dyDescent="0.3">
      <c r="A369" t="s">
        <v>1058</v>
      </c>
      <c r="B369" t="s">
        <v>1057</v>
      </c>
    </row>
    <row r="370" spans="1:2" x14ac:dyDescent="0.3">
      <c r="A370" t="s">
        <v>1057</v>
      </c>
      <c r="B370" t="s">
        <v>1058</v>
      </c>
    </row>
    <row r="371" spans="1:2" x14ac:dyDescent="0.3">
      <c r="A371" t="s">
        <v>1057</v>
      </c>
      <c r="B371" t="s">
        <v>1058</v>
      </c>
    </row>
    <row r="372" spans="1:2" x14ac:dyDescent="0.3">
      <c r="A372" t="s">
        <v>1057</v>
      </c>
      <c r="B372" t="s">
        <v>1057</v>
      </c>
    </row>
    <row r="373" spans="1:2" x14ac:dyDescent="0.3">
      <c r="A373" t="s">
        <v>1057</v>
      </c>
      <c r="B373" t="s">
        <v>1057</v>
      </c>
    </row>
    <row r="374" spans="1:2" x14ac:dyDescent="0.3">
      <c r="A374" t="s">
        <v>1058</v>
      </c>
      <c r="B374" t="s">
        <v>1058</v>
      </c>
    </row>
    <row r="375" spans="1:2" x14ac:dyDescent="0.3">
      <c r="A375" t="s">
        <v>1057</v>
      </c>
      <c r="B375" t="s">
        <v>1057</v>
      </c>
    </row>
    <row r="376" spans="1:2" x14ac:dyDescent="0.3">
      <c r="A376" t="s">
        <v>1057</v>
      </c>
      <c r="B376" t="s">
        <v>1058</v>
      </c>
    </row>
    <row r="377" spans="1:2" x14ac:dyDescent="0.3">
      <c r="A377" t="s">
        <v>1058</v>
      </c>
      <c r="B377" t="s">
        <v>1058</v>
      </c>
    </row>
    <row r="378" spans="1:2" x14ac:dyDescent="0.3">
      <c r="A378" t="s">
        <v>1057</v>
      </c>
      <c r="B378" t="s">
        <v>1058</v>
      </c>
    </row>
    <row r="379" spans="1:2" x14ac:dyDescent="0.3">
      <c r="A379" t="s">
        <v>1057</v>
      </c>
      <c r="B379" t="s">
        <v>1058</v>
      </c>
    </row>
    <row r="380" spans="1:2" x14ac:dyDescent="0.3">
      <c r="A380" t="s">
        <v>1057</v>
      </c>
      <c r="B380" t="s">
        <v>1057</v>
      </c>
    </row>
    <row r="381" spans="1:2" x14ac:dyDescent="0.3">
      <c r="A381" t="s">
        <v>1058</v>
      </c>
      <c r="B381" t="s">
        <v>1058</v>
      </c>
    </row>
    <row r="382" spans="1:2" x14ac:dyDescent="0.3">
      <c r="A382" t="s">
        <v>1058</v>
      </c>
      <c r="B382" t="s">
        <v>1058</v>
      </c>
    </row>
    <row r="383" spans="1:2" x14ac:dyDescent="0.3">
      <c r="A383" t="s">
        <v>1057</v>
      </c>
      <c r="B383" t="s">
        <v>1058</v>
      </c>
    </row>
    <row r="384" spans="1:2" x14ac:dyDescent="0.3">
      <c r="A384" t="s">
        <v>1057</v>
      </c>
      <c r="B384" t="s">
        <v>1057</v>
      </c>
    </row>
    <row r="385" spans="1:2" x14ac:dyDescent="0.3">
      <c r="A385" t="s">
        <v>1057</v>
      </c>
      <c r="B385" t="s">
        <v>1057</v>
      </c>
    </row>
    <row r="386" spans="1:2" x14ac:dyDescent="0.3">
      <c r="A386" t="s">
        <v>1057</v>
      </c>
      <c r="B386" t="s">
        <v>1057</v>
      </c>
    </row>
    <row r="387" spans="1:2" x14ac:dyDescent="0.3">
      <c r="A387" t="s">
        <v>1058</v>
      </c>
      <c r="B387" t="s">
        <v>1058</v>
      </c>
    </row>
    <row r="388" spans="1:2" x14ac:dyDescent="0.3">
      <c r="A388" t="s">
        <v>1057</v>
      </c>
      <c r="B388" t="s">
        <v>1057</v>
      </c>
    </row>
    <row r="389" spans="1:2" x14ac:dyDescent="0.3">
      <c r="A389" t="s">
        <v>1057</v>
      </c>
      <c r="B389" t="s">
        <v>1057</v>
      </c>
    </row>
    <row r="390" spans="1:2" x14ac:dyDescent="0.3">
      <c r="A390" t="s">
        <v>1057</v>
      </c>
      <c r="B390" t="s">
        <v>1058</v>
      </c>
    </row>
    <row r="391" spans="1:2" x14ac:dyDescent="0.3">
      <c r="A391" t="s">
        <v>1058</v>
      </c>
      <c r="B391" t="s">
        <v>1058</v>
      </c>
    </row>
    <row r="392" spans="1:2" x14ac:dyDescent="0.3">
      <c r="A392" t="s">
        <v>1058</v>
      </c>
      <c r="B392" t="s">
        <v>1058</v>
      </c>
    </row>
    <row r="393" spans="1:2" x14ac:dyDescent="0.3">
      <c r="A393" t="s">
        <v>1058</v>
      </c>
      <c r="B393" t="s">
        <v>1058</v>
      </c>
    </row>
    <row r="394" spans="1:2" x14ac:dyDescent="0.3">
      <c r="A394" t="s">
        <v>1057</v>
      </c>
      <c r="B394" t="s">
        <v>1057</v>
      </c>
    </row>
    <row r="395" spans="1:2" x14ac:dyDescent="0.3">
      <c r="A395" t="s">
        <v>1057</v>
      </c>
      <c r="B395" t="s">
        <v>1058</v>
      </c>
    </row>
    <row r="396" spans="1:2" x14ac:dyDescent="0.3">
      <c r="A396" t="s">
        <v>1058</v>
      </c>
      <c r="B396" t="s">
        <v>1058</v>
      </c>
    </row>
    <row r="397" spans="1:2" x14ac:dyDescent="0.3">
      <c r="A397" t="s">
        <v>1058</v>
      </c>
      <c r="B397" t="s">
        <v>1058</v>
      </c>
    </row>
    <row r="398" spans="1:2" x14ac:dyDescent="0.3">
      <c r="A398" t="s">
        <v>1058</v>
      </c>
      <c r="B398" t="s">
        <v>1058</v>
      </c>
    </row>
    <row r="399" spans="1:2" x14ac:dyDescent="0.3">
      <c r="A399" t="s">
        <v>1057</v>
      </c>
      <c r="B399" t="s">
        <v>1057</v>
      </c>
    </row>
    <row r="400" spans="1:2" x14ac:dyDescent="0.3">
      <c r="A400" t="s">
        <v>1058</v>
      </c>
      <c r="B400" t="s">
        <v>1058</v>
      </c>
    </row>
    <row r="401" spans="1:2" x14ac:dyDescent="0.3">
      <c r="A401" t="s">
        <v>1057</v>
      </c>
      <c r="B401" t="s">
        <v>1057</v>
      </c>
    </row>
    <row r="402" spans="1:2" x14ac:dyDescent="0.3">
      <c r="A402" t="s">
        <v>1057</v>
      </c>
      <c r="B402" t="s">
        <v>1057</v>
      </c>
    </row>
    <row r="403" spans="1:2" x14ac:dyDescent="0.3">
      <c r="A403" t="s">
        <v>1058</v>
      </c>
      <c r="B403" t="s">
        <v>1058</v>
      </c>
    </row>
    <row r="404" spans="1:2" x14ac:dyDescent="0.3">
      <c r="A404" t="s">
        <v>1057</v>
      </c>
      <c r="B404" t="s">
        <v>1057</v>
      </c>
    </row>
    <row r="405" spans="1:2" x14ac:dyDescent="0.3">
      <c r="A405" t="s">
        <v>1058</v>
      </c>
      <c r="B405" t="s">
        <v>1058</v>
      </c>
    </row>
    <row r="406" spans="1:2" x14ac:dyDescent="0.3">
      <c r="A406" t="s">
        <v>1057</v>
      </c>
      <c r="B406" t="s">
        <v>1057</v>
      </c>
    </row>
    <row r="407" spans="1:2" x14ac:dyDescent="0.3">
      <c r="A407" t="s">
        <v>1058</v>
      </c>
      <c r="B407" t="s">
        <v>1057</v>
      </c>
    </row>
    <row r="408" spans="1:2" x14ac:dyDescent="0.3">
      <c r="A408" t="s">
        <v>1057</v>
      </c>
      <c r="B408" t="s">
        <v>1058</v>
      </c>
    </row>
    <row r="409" spans="1:2" x14ac:dyDescent="0.3">
      <c r="A409" t="s">
        <v>1057</v>
      </c>
      <c r="B409" t="s">
        <v>1058</v>
      </c>
    </row>
    <row r="410" spans="1:2" x14ac:dyDescent="0.3">
      <c r="A410" t="s">
        <v>1057</v>
      </c>
      <c r="B410" t="s">
        <v>1057</v>
      </c>
    </row>
    <row r="411" spans="1:2" x14ac:dyDescent="0.3">
      <c r="A411" t="s">
        <v>1058</v>
      </c>
      <c r="B411" t="s">
        <v>1058</v>
      </c>
    </row>
    <row r="412" spans="1:2" x14ac:dyDescent="0.3">
      <c r="A412" t="s">
        <v>1058</v>
      </c>
      <c r="B412" t="s">
        <v>1058</v>
      </c>
    </row>
    <row r="413" spans="1:2" x14ac:dyDescent="0.3">
      <c r="A413" t="s">
        <v>1058</v>
      </c>
      <c r="B413" t="s">
        <v>1058</v>
      </c>
    </row>
    <row r="414" spans="1:2" x14ac:dyDescent="0.3">
      <c r="A414" t="s">
        <v>1057</v>
      </c>
      <c r="B414" t="s">
        <v>1057</v>
      </c>
    </row>
    <row r="415" spans="1:2" x14ac:dyDescent="0.3">
      <c r="A415" t="s">
        <v>1057</v>
      </c>
      <c r="B415" t="s">
        <v>1057</v>
      </c>
    </row>
    <row r="416" spans="1:2" x14ac:dyDescent="0.3">
      <c r="A416" t="s">
        <v>1058</v>
      </c>
      <c r="B416" t="s">
        <v>1057</v>
      </c>
    </row>
    <row r="417" spans="1:2" x14ac:dyDescent="0.3">
      <c r="A417" t="s">
        <v>1057</v>
      </c>
      <c r="B417" t="s">
        <v>1057</v>
      </c>
    </row>
    <row r="418" spans="1:2" x14ac:dyDescent="0.3">
      <c r="A418" t="s">
        <v>1058</v>
      </c>
      <c r="B418" t="s">
        <v>1058</v>
      </c>
    </row>
    <row r="419" spans="1:2" x14ac:dyDescent="0.3">
      <c r="A419" t="s">
        <v>1058</v>
      </c>
      <c r="B419" t="s">
        <v>1058</v>
      </c>
    </row>
    <row r="420" spans="1:2" x14ac:dyDescent="0.3">
      <c r="A420" t="s">
        <v>1058</v>
      </c>
      <c r="B420" t="s">
        <v>1058</v>
      </c>
    </row>
    <row r="421" spans="1:2" x14ac:dyDescent="0.3">
      <c r="A421" t="s">
        <v>1057</v>
      </c>
      <c r="B421" t="s">
        <v>1058</v>
      </c>
    </row>
    <row r="422" spans="1:2" x14ac:dyDescent="0.3">
      <c r="A422" t="s">
        <v>1057</v>
      </c>
      <c r="B422" t="s">
        <v>1058</v>
      </c>
    </row>
    <row r="423" spans="1:2" x14ac:dyDescent="0.3">
      <c r="A423" t="s">
        <v>1058</v>
      </c>
      <c r="B423" t="s">
        <v>1058</v>
      </c>
    </row>
    <row r="424" spans="1:2" x14ac:dyDescent="0.3">
      <c r="A424" t="s">
        <v>1057</v>
      </c>
      <c r="B424" t="s">
        <v>1058</v>
      </c>
    </row>
    <row r="425" spans="1:2" x14ac:dyDescent="0.3">
      <c r="A425" t="s">
        <v>1057</v>
      </c>
      <c r="B425" t="s">
        <v>1057</v>
      </c>
    </row>
    <row r="426" spans="1:2" x14ac:dyDescent="0.3">
      <c r="A426" t="s">
        <v>1058</v>
      </c>
      <c r="B426" t="s">
        <v>1058</v>
      </c>
    </row>
    <row r="427" spans="1:2" x14ac:dyDescent="0.3">
      <c r="A427" t="s">
        <v>1057</v>
      </c>
      <c r="B427" t="s">
        <v>1057</v>
      </c>
    </row>
    <row r="428" spans="1:2" x14ac:dyDescent="0.3">
      <c r="A428" t="s">
        <v>1057</v>
      </c>
      <c r="B428" t="s">
        <v>1057</v>
      </c>
    </row>
    <row r="429" spans="1:2" x14ac:dyDescent="0.3">
      <c r="A429" t="s">
        <v>1057</v>
      </c>
      <c r="B429" t="s">
        <v>1057</v>
      </c>
    </row>
    <row r="430" spans="1:2" x14ac:dyDescent="0.3">
      <c r="A430" t="s">
        <v>1057</v>
      </c>
      <c r="B430" t="s">
        <v>1057</v>
      </c>
    </row>
    <row r="431" spans="1:2" x14ac:dyDescent="0.3">
      <c r="A431" t="s">
        <v>1057</v>
      </c>
      <c r="B431" t="s">
        <v>1058</v>
      </c>
    </row>
    <row r="432" spans="1:2" x14ac:dyDescent="0.3">
      <c r="A432" t="s">
        <v>1058</v>
      </c>
      <c r="B432" t="s">
        <v>1058</v>
      </c>
    </row>
    <row r="433" spans="1:2" x14ac:dyDescent="0.3">
      <c r="A433" t="s">
        <v>1058</v>
      </c>
      <c r="B433" t="s">
        <v>1058</v>
      </c>
    </row>
    <row r="434" spans="1:2" x14ac:dyDescent="0.3">
      <c r="A434" t="s">
        <v>1058</v>
      </c>
      <c r="B434" t="s">
        <v>1058</v>
      </c>
    </row>
    <row r="435" spans="1:2" x14ac:dyDescent="0.3">
      <c r="A435" t="s">
        <v>1058</v>
      </c>
      <c r="B435" t="s">
        <v>1058</v>
      </c>
    </row>
    <row r="436" spans="1:2" x14ac:dyDescent="0.3">
      <c r="A436" t="s">
        <v>1058</v>
      </c>
      <c r="B436" t="s">
        <v>1058</v>
      </c>
    </row>
    <row r="437" spans="1:2" x14ac:dyDescent="0.3">
      <c r="A437" t="s">
        <v>1058</v>
      </c>
      <c r="B437" t="s">
        <v>1058</v>
      </c>
    </row>
    <row r="438" spans="1:2" x14ac:dyDescent="0.3">
      <c r="A438" t="s">
        <v>1057</v>
      </c>
      <c r="B438" t="s">
        <v>1058</v>
      </c>
    </row>
    <row r="439" spans="1:2" x14ac:dyDescent="0.3">
      <c r="A439" t="s">
        <v>1058</v>
      </c>
      <c r="B439" t="s">
        <v>1058</v>
      </c>
    </row>
    <row r="440" spans="1:2" x14ac:dyDescent="0.3">
      <c r="A440" t="s">
        <v>1057</v>
      </c>
      <c r="B440" t="s">
        <v>1057</v>
      </c>
    </row>
    <row r="441" spans="1:2" x14ac:dyDescent="0.3">
      <c r="A441" t="s">
        <v>1057</v>
      </c>
      <c r="B441" t="s">
        <v>1057</v>
      </c>
    </row>
    <row r="442" spans="1:2" x14ac:dyDescent="0.3">
      <c r="A442" t="s">
        <v>1057</v>
      </c>
      <c r="B442" t="s">
        <v>1057</v>
      </c>
    </row>
    <row r="443" spans="1:2" x14ac:dyDescent="0.3">
      <c r="A443" t="s">
        <v>1058</v>
      </c>
      <c r="B443" t="s">
        <v>1058</v>
      </c>
    </row>
    <row r="444" spans="1:2" x14ac:dyDescent="0.3">
      <c r="A444" t="s">
        <v>1057</v>
      </c>
      <c r="B444" t="s">
        <v>1057</v>
      </c>
    </row>
    <row r="445" spans="1:2" x14ac:dyDescent="0.3">
      <c r="A445" t="s">
        <v>1058</v>
      </c>
      <c r="B445" t="s">
        <v>1057</v>
      </c>
    </row>
    <row r="446" spans="1:2" x14ac:dyDescent="0.3">
      <c r="A446" t="s">
        <v>1058</v>
      </c>
      <c r="B446" t="s">
        <v>1058</v>
      </c>
    </row>
    <row r="447" spans="1:2" x14ac:dyDescent="0.3">
      <c r="A447" t="s">
        <v>1057</v>
      </c>
      <c r="B447" t="s">
        <v>1057</v>
      </c>
    </row>
    <row r="448" spans="1:2" x14ac:dyDescent="0.3">
      <c r="A448" t="s">
        <v>1057</v>
      </c>
      <c r="B448" t="s">
        <v>1058</v>
      </c>
    </row>
    <row r="449" spans="1:2" x14ac:dyDescent="0.3">
      <c r="A449" t="s">
        <v>1058</v>
      </c>
      <c r="B449" t="s">
        <v>1058</v>
      </c>
    </row>
    <row r="450" spans="1:2" x14ac:dyDescent="0.3">
      <c r="A450" t="s">
        <v>1057</v>
      </c>
      <c r="B450" t="s">
        <v>1057</v>
      </c>
    </row>
    <row r="451" spans="1:2" x14ac:dyDescent="0.3">
      <c r="A451" t="s">
        <v>1058</v>
      </c>
      <c r="B451" t="s">
        <v>1058</v>
      </c>
    </row>
    <row r="452" spans="1:2" x14ac:dyDescent="0.3">
      <c r="A452" t="s">
        <v>1058</v>
      </c>
      <c r="B452" t="s">
        <v>1058</v>
      </c>
    </row>
    <row r="453" spans="1:2" x14ac:dyDescent="0.3">
      <c r="A453" t="s">
        <v>1057</v>
      </c>
      <c r="B453" t="s">
        <v>1058</v>
      </c>
    </row>
    <row r="454" spans="1:2" x14ac:dyDescent="0.3">
      <c r="A454" t="s">
        <v>1057</v>
      </c>
      <c r="B454" t="s">
        <v>1057</v>
      </c>
    </row>
    <row r="455" spans="1:2" x14ac:dyDescent="0.3">
      <c r="A455" t="s">
        <v>1057</v>
      </c>
      <c r="B455" t="s">
        <v>1057</v>
      </c>
    </row>
    <row r="456" spans="1:2" x14ac:dyDescent="0.3">
      <c r="A456" t="s">
        <v>1057</v>
      </c>
      <c r="B456" t="s">
        <v>1057</v>
      </c>
    </row>
    <row r="457" spans="1:2" x14ac:dyDescent="0.3">
      <c r="A457" t="s">
        <v>1058</v>
      </c>
      <c r="B457" t="s">
        <v>1058</v>
      </c>
    </row>
    <row r="458" spans="1:2" x14ac:dyDescent="0.3">
      <c r="A458" t="s">
        <v>1058</v>
      </c>
      <c r="B458" t="s">
        <v>1058</v>
      </c>
    </row>
    <row r="459" spans="1:2" x14ac:dyDescent="0.3">
      <c r="A459" t="s">
        <v>1058</v>
      </c>
      <c r="B459" t="s">
        <v>1057</v>
      </c>
    </row>
    <row r="460" spans="1:2" x14ac:dyDescent="0.3">
      <c r="A460" t="s">
        <v>1057</v>
      </c>
      <c r="B460" t="s">
        <v>1057</v>
      </c>
    </row>
    <row r="461" spans="1:2" x14ac:dyDescent="0.3">
      <c r="A461" t="s">
        <v>1057</v>
      </c>
      <c r="B461" t="s">
        <v>1058</v>
      </c>
    </row>
    <row r="462" spans="1:2" x14ac:dyDescent="0.3">
      <c r="A462" t="s">
        <v>1057</v>
      </c>
      <c r="B462" t="s">
        <v>1058</v>
      </c>
    </row>
    <row r="463" spans="1:2" x14ac:dyDescent="0.3">
      <c r="A463" t="s">
        <v>1058</v>
      </c>
      <c r="B463" t="s">
        <v>1057</v>
      </c>
    </row>
    <row r="464" spans="1:2" x14ac:dyDescent="0.3">
      <c r="A464" t="s">
        <v>1057</v>
      </c>
      <c r="B464" t="s">
        <v>1058</v>
      </c>
    </row>
    <row r="465" spans="1:2" x14ac:dyDescent="0.3">
      <c r="A465" t="s">
        <v>1057</v>
      </c>
      <c r="B465" t="s">
        <v>1058</v>
      </c>
    </row>
    <row r="466" spans="1:2" x14ac:dyDescent="0.3">
      <c r="A466" t="s">
        <v>1057</v>
      </c>
      <c r="B466" t="s">
        <v>1057</v>
      </c>
    </row>
    <row r="467" spans="1:2" x14ac:dyDescent="0.3">
      <c r="A467" t="s">
        <v>1058</v>
      </c>
      <c r="B467" t="s">
        <v>1057</v>
      </c>
    </row>
    <row r="468" spans="1:2" x14ac:dyDescent="0.3">
      <c r="A468" t="s">
        <v>1057</v>
      </c>
      <c r="B468" t="s">
        <v>1057</v>
      </c>
    </row>
    <row r="469" spans="1:2" x14ac:dyDescent="0.3">
      <c r="A469" t="s">
        <v>1058</v>
      </c>
      <c r="B469" t="s">
        <v>1058</v>
      </c>
    </row>
    <row r="470" spans="1:2" x14ac:dyDescent="0.3">
      <c r="A470" t="s">
        <v>1058</v>
      </c>
      <c r="B470" t="s">
        <v>1057</v>
      </c>
    </row>
    <row r="471" spans="1:2" x14ac:dyDescent="0.3">
      <c r="A471" t="s">
        <v>1057</v>
      </c>
      <c r="B471" t="s">
        <v>1057</v>
      </c>
    </row>
    <row r="472" spans="1:2" x14ac:dyDescent="0.3">
      <c r="A472" t="s">
        <v>1058</v>
      </c>
      <c r="B472" t="s">
        <v>1058</v>
      </c>
    </row>
    <row r="473" spans="1:2" x14ac:dyDescent="0.3">
      <c r="A473" t="s">
        <v>1057</v>
      </c>
      <c r="B473" t="s">
        <v>1057</v>
      </c>
    </row>
    <row r="474" spans="1:2" x14ac:dyDescent="0.3">
      <c r="A474" t="s">
        <v>1058</v>
      </c>
      <c r="B474" t="s">
        <v>1058</v>
      </c>
    </row>
    <row r="475" spans="1:2" x14ac:dyDescent="0.3">
      <c r="A475" t="s">
        <v>1058</v>
      </c>
      <c r="B475" t="s">
        <v>1058</v>
      </c>
    </row>
    <row r="476" spans="1:2" x14ac:dyDescent="0.3">
      <c r="A476" t="s">
        <v>1057</v>
      </c>
      <c r="B476" t="s">
        <v>1057</v>
      </c>
    </row>
    <row r="477" spans="1:2" x14ac:dyDescent="0.3">
      <c r="A477" t="s">
        <v>1058</v>
      </c>
      <c r="B477" t="s">
        <v>1057</v>
      </c>
    </row>
    <row r="478" spans="1:2" x14ac:dyDescent="0.3">
      <c r="A478" t="s">
        <v>1057</v>
      </c>
      <c r="B478" t="s">
        <v>1058</v>
      </c>
    </row>
    <row r="479" spans="1:2" x14ac:dyDescent="0.3">
      <c r="A479" t="s">
        <v>1058</v>
      </c>
      <c r="B479" t="s">
        <v>1058</v>
      </c>
    </row>
    <row r="480" spans="1:2" x14ac:dyDescent="0.3">
      <c r="A480" t="s">
        <v>1057</v>
      </c>
      <c r="B480" t="s">
        <v>1058</v>
      </c>
    </row>
    <row r="481" spans="1:2" x14ac:dyDescent="0.3">
      <c r="A481" t="s">
        <v>1058</v>
      </c>
      <c r="B481" t="s">
        <v>1058</v>
      </c>
    </row>
    <row r="482" spans="1:2" x14ac:dyDescent="0.3">
      <c r="A482" t="s">
        <v>1058</v>
      </c>
      <c r="B482" t="s">
        <v>1058</v>
      </c>
    </row>
    <row r="483" spans="1:2" x14ac:dyDescent="0.3">
      <c r="A483" t="s">
        <v>1057</v>
      </c>
      <c r="B483" t="s">
        <v>1058</v>
      </c>
    </row>
    <row r="484" spans="1:2" x14ac:dyDescent="0.3">
      <c r="A484" t="s">
        <v>1057</v>
      </c>
      <c r="B484" t="s">
        <v>1057</v>
      </c>
    </row>
    <row r="485" spans="1:2" x14ac:dyDescent="0.3">
      <c r="A485" t="s">
        <v>1057</v>
      </c>
      <c r="B485" t="s">
        <v>1057</v>
      </c>
    </row>
    <row r="486" spans="1:2" x14ac:dyDescent="0.3">
      <c r="A486" t="s">
        <v>1058</v>
      </c>
      <c r="B486" t="s">
        <v>1058</v>
      </c>
    </row>
    <row r="487" spans="1:2" x14ac:dyDescent="0.3">
      <c r="A487" t="s">
        <v>1058</v>
      </c>
      <c r="B487" t="s">
        <v>1058</v>
      </c>
    </row>
    <row r="488" spans="1:2" x14ac:dyDescent="0.3">
      <c r="A488" t="s">
        <v>1057</v>
      </c>
      <c r="B488" t="s">
        <v>1057</v>
      </c>
    </row>
    <row r="489" spans="1:2" x14ac:dyDescent="0.3">
      <c r="A489" t="s">
        <v>1058</v>
      </c>
      <c r="B489" t="s">
        <v>1057</v>
      </c>
    </row>
    <row r="490" spans="1:2" x14ac:dyDescent="0.3">
      <c r="A490" t="s">
        <v>1057</v>
      </c>
      <c r="B490" t="s">
        <v>1057</v>
      </c>
    </row>
    <row r="491" spans="1:2" x14ac:dyDescent="0.3">
      <c r="A491" t="s">
        <v>1058</v>
      </c>
      <c r="B491" t="s">
        <v>1057</v>
      </c>
    </row>
    <row r="492" spans="1:2" x14ac:dyDescent="0.3">
      <c r="A492" t="s">
        <v>1057</v>
      </c>
      <c r="B492" t="s">
        <v>1057</v>
      </c>
    </row>
    <row r="493" spans="1:2" x14ac:dyDescent="0.3">
      <c r="A493" t="s">
        <v>1057</v>
      </c>
      <c r="B493" t="s">
        <v>1057</v>
      </c>
    </row>
    <row r="494" spans="1:2" x14ac:dyDescent="0.3">
      <c r="A494" t="s">
        <v>1057</v>
      </c>
      <c r="B494" t="s">
        <v>1058</v>
      </c>
    </row>
    <row r="495" spans="1:2" x14ac:dyDescent="0.3">
      <c r="A495" t="s">
        <v>1058</v>
      </c>
      <c r="B495" t="s">
        <v>1057</v>
      </c>
    </row>
    <row r="496" spans="1:2" x14ac:dyDescent="0.3">
      <c r="A496" t="s">
        <v>1058</v>
      </c>
      <c r="B496" t="s">
        <v>1058</v>
      </c>
    </row>
    <row r="497" spans="1:2" x14ac:dyDescent="0.3">
      <c r="A497" t="s">
        <v>1057</v>
      </c>
      <c r="B497" t="s">
        <v>1058</v>
      </c>
    </row>
    <row r="498" spans="1:2" x14ac:dyDescent="0.3">
      <c r="A498" t="s">
        <v>1057</v>
      </c>
      <c r="B498" t="s">
        <v>1057</v>
      </c>
    </row>
    <row r="499" spans="1:2" x14ac:dyDescent="0.3">
      <c r="A499" t="s">
        <v>1057</v>
      </c>
      <c r="B499" t="s">
        <v>1058</v>
      </c>
    </row>
    <row r="500" spans="1:2" x14ac:dyDescent="0.3">
      <c r="A500" t="s">
        <v>1057</v>
      </c>
      <c r="B500" t="s">
        <v>1058</v>
      </c>
    </row>
    <row r="501" spans="1:2" x14ac:dyDescent="0.3">
      <c r="A501" t="s">
        <v>1057</v>
      </c>
      <c r="B501" t="s">
        <v>1058</v>
      </c>
    </row>
    <row r="502" spans="1:2" x14ac:dyDescent="0.3">
      <c r="A502" t="s">
        <v>1058</v>
      </c>
      <c r="B502" t="s">
        <v>1057</v>
      </c>
    </row>
    <row r="503" spans="1:2" x14ac:dyDescent="0.3">
      <c r="A503" t="s">
        <v>1058</v>
      </c>
      <c r="B503" t="s">
        <v>1058</v>
      </c>
    </row>
    <row r="504" spans="1:2" x14ac:dyDescent="0.3">
      <c r="A504" t="s">
        <v>1057</v>
      </c>
      <c r="B504" t="s">
        <v>1058</v>
      </c>
    </row>
    <row r="505" spans="1:2" x14ac:dyDescent="0.3">
      <c r="A505" t="s">
        <v>1058</v>
      </c>
      <c r="B505" t="s">
        <v>1057</v>
      </c>
    </row>
    <row r="506" spans="1:2" x14ac:dyDescent="0.3">
      <c r="A506" t="s">
        <v>1057</v>
      </c>
      <c r="B506" t="s">
        <v>1058</v>
      </c>
    </row>
    <row r="507" spans="1:2" x14ac:dyDescent="0.3">
      <c r="A507" t="s">
        <v>1057</v>
      </c>
      <c r="B507" t="s">
        <v>1057</v>
      </c>
    </row>
    <row r="508" spans="1:2" x14ac:dyDescent="0.3">
      <c r="A508" t="s">
        <v>1057</v>
      </c>
      <c r="B508" t="s">
        <v>1058</v>
      </c>
    </row>
    <row r="509" spans="1:2" x14ac:dyDescent="0.3">
      <c r="A509" t="s">
        <v>1058</v>
      </c>
      <c r="B509" t="s">
        <v>1058</v>
      </c>
    </row>
    <row r="510" spans="1:2" x14ac:dyDescent="0.3">
      <c r="A510" t="s">
        <v>1057</v>
      </c>
      <c r="B510" t="s">
        <v>1057</v>
      </c>
    </row>
    <row r="511" spans="1:2" x14ac:dyDescent="0.3">
      <c r="A511" t="s">
        <v>1057</v>
      </c>
      <c r="B511" t="s">
        <v>1057</v>
      </c>
    </row>
    <row r="512" spans="1:2" x14ac:dyDescent="0.3">
      <c r="A512" t="s">
        <v>1057</v>
      </c>
      <c r="B512" t="s">
        <v>1057</v>
      </c>
    </row>
    <row r="513" spans="1:2" x14ac:dyDescent="0.3">
      <c r="A513" t="s">
        <v>1057</v>
      </c>
      <c r="B513" t="s">
        <v>1058</v>
      </c>
    </row>
    <row r="514" spans="1:2" x14ac:dyDescent="0.3">
      <c r="A514" t="s">
        <v>1057</v>
      </c>
      <c r="B514" t="s">
        <v>1057</v>
      </c>
    </row>
    <row r="515" spans="1:2" x14ac:dyDescent="0.3">
      <c r="A515" t="s">
        <v>1058</v>
      </c>
      <c r="B515" t="s">
        <v>1058</v>
      </c>
    </row>
    <row r="516" spans="1:2" x14ac:dyDescent="0.3">
      <c r="A516" t="s">
        <v>1058</v>
      </c>
      <c r="B516" t="s">
        <v>1058</v>
      </c>
    </row>
    <row r="517" spans="1:2" x14ac:dyDescent="0.3">
      <c r="A517" t="s">
        <v>1057</v>
      </c>
      <c r="B517" t="s">
        <v>1057</v>
      </c>
    </row>
    <row r="518" spans="1:2" x14ac:dyDescent="0.3">
      <c r="A518" t="s">
        <v>1057</v>
      </c>
      <c r="B518" t="s">
        <v>1058</v>
      </c>
    </row>
    <row r="519" spans="1:2" x14ac:dyDescent="0.3">
      <c r="A519" t="s">
        <v>1057</v>
      </c>
      <c r="B519" t="s">
        <v>1058</v>
      </c>
    </row>
    <row r="520" spans="1:2" x14ac:dyDescent="0.3">
      <c r="A520" t="s">
        <v>1058</v>
      </c>
      <c r="B520" t="s">
        <v>1058</v>
      </c>
    </row>
    <row r="521" spans="1:2" x14ac:dyDescent="0.3">
      <c r="A521" t="s">
        <v>1057</v>
      </c>
      <c r="B521" t="s">
        <v>1057</v>
      </c>
    </row>
    <row r="522" spans="1:2" x14ac:dyDescent="0.3">
      <c r="A522" t="s">
        <v>1057</v>
      </c>
      <c r="B522" t="s">
        <v>1058</v>
      </c>
    </row>
    <row r="523" spans="1:2" x14ac:dyDescent="0.3">
      <c r="A523" t="s">
        <v>1057</v>
      </c>
      <c r="B523" t="s">
        <v>1058</v>
      </c>
    </row>
    <row r="524" spans="1:2" x14ac:dyDescent="0.3">
      <c r="A524" t="s">
        <v>1057</v>
      </c>
      <c r="B524" t="s">
        <v>1058</v>
      </c>
    </row>
    <row r="525" spans="1:2" x14ac:dyDescent="0.3">
      <c r="A525" t="s">
        <v>1058</v>
      </c>
      <c r="B525" t="s">
        <v>1058</v>
      </c>
    </row>
    <row r="526" spans="1:2" x14ac:dyDescent="0.3">
      <c r="A526" t="s">
        <v>1058</v>
      </c>
      <c r="B526" t="s">
        <v>1058</v>
      </c>
    </row>
    <row r="527" spans="1:2" x14ac:dyDescent="0.3">
      <c r="A527" t="s">
        <v>1058</v>
      </c>
      <c r="B527" t="s">
        <v>1058</v>
      </c>
    </row>
    <row r="528" spans="1:2" x14ac:dyDescent="0.3">
      <c r="A528" t="s">
        <v>1058</v>
      </c>
      <c r="B528" t="s">
        <v>1058</v>
      </c>
    </row>
    <row r="529" spans="1:2" x14ac:dyDescent="0.3">
      <c r="A529" t="s">
        <v>1058</v>
      </c>
      <c r="B529" t="s">
        <v>1057</v>
      </c>
    </row>
    <row r="530" spans="1:2" x14ac:dyDescent="0.3">
      <c r="A530" t="s">
        <v>1057</v>
      </c>
      <c r="B530" t="s">
        <v>1057</v>
      </c>
    </row>
    <row r="531" spans="1:2" x14ac:dyDescent="0.3">
      <c r="A531" t="s">
        <v>1057</v>
      </c>
      <c r="B531" t="s">
        <v>1057</v>
      </c>
    </row>
    <row r="532" spans="1:2" x14ac:dyDescent="0.3">
      <c r="A532" t="s">
        <v>1058</v>
      </c>
      <c r="B532" t="s">
        <v>1057</v>
      </c>
    </row>
    <row r="533" spans="1:2" x14ac:dyDescent="0.3">
      <c r="A533" t="s">
        <v>1057</v>
      </c>
      <c r="B533" t="s">
        <v>1058</v>
      </c>
    </row>
    <row r="534" spans="1:2" x14ac:dyDescent="0.3">
      <c r="A534" t="s">
        <v>1057</v>
      </c>
      <c r="B534" t="s">
        <v>1057</v>
      </c>
    </row>
    <row r="535" spans="1:2" x14ac:dyDescent="0.3">
      <c r="A535" t="s">
        <v>1058</v>
      </c>
      <c r="B535" t="s">
        <v>1058</v>
      </c>
    </row>
    <row r="536" spans="1:2" x14ac:dyDescent="0.3">
      <c r="A536" t="s">
        <v>1057</v>
      </c>
      <c r="B536" t="s">
        <v>1057</v>
      </c>
    </row>
    <row r="537" spans="1:2" x14ac:dyDescent="0.3">
      <c r="A537" t="s">
        <v>1058</v>
      </c>
      <c r="B537" t="s">
        <v>1057</v>
      </c>
    </row>
    <row r="538" spans="1:2" x14ac:dyDescent="0.3">
      <c r="A538" t="s">
        <v>1058</v>
      </c>
      <c r="B538" t="s">
        <v>1057</v>
      </c>
    </row>
    <row r="539" spans="1:2" x14ac:dyDescent="0.3">
      <c r="A539" t="s">
        <v>1057</v>
      </c>
      <c r="B539" t="s">
        <v>1057</v>
      </c>
    </row>
    <row r="540" spans="1:2" x14ac:dyDescent="0.3">
      <c r="A540" t="s">
        <v>1057</v>
      </c>
      <c r="B540" t="s">
        <v>1057</v>
      </c>
    </row>
    <row r="541" spans="1:2" x14ac:dyDescent="0.3">
      <c r="A541" t="s">
        <v>1057</v>
      </c>
      <c r="B541" t="s">
        <v>1057</v>
      </c>
    </row>
    <row r="542" spans="1:2" x14ac:dyDescent="0.3">
      <c r="A542" t="s">
        <v>1058</v>
      </c>
      <c r="B542" t="s">
        <v>1057</v>
      </c>
    </row>
    <row r="543" spans="1:2" x14ac:dyDescent="0.3">
      <c r="A543" t="s">
        <v>1057</v>
      </c>
      <c r="B543" t="s">
        <v>1057</v>
      </c>
    </row>
    <row r="544" spans="1:2" x14ac:dyDescent="0.3">
      <c r="A544" t="s">
        <v>1057</v>
      </c>
      <c r="B544" t="s">
        <v>1058</v>
      </c>
    </row>
    <row r="545" spans="1:2" x14ac:dyDescent="0.3">
      <c r="A545" t="s">
        <v>1057</v>
      </c>
      <c r="B545" t="s">
        <v>1058</v>
      </c>
    </row>
    <row r="546" spans="1:2" x14ac:dyDescent="0.3">
      <c r="A546" t="s">
        <v>1058</v>
      </c>
      <c r="B546" t="s">
        <v>1058</v>
      </c>
    </row>
    <row r="547" spans="1:2" x14ac:dyDescent="0.3">
      <c r="A547" t="s">
        <v>1057</v>
      </c>
      <c r="B547" t="s">
        <v>1057</v>
      </c>
    </row>
    <row r="548" spans="1:2" x14ac:dyDescent="0.3">
      <c r="A548" t="s">
        <v>1057</v>
      </c>
      <c r="B548" t="s">
        <v>1057</v>
      </c>
    </row>
    <row r="549" spans="1:2" x14ac:dyDescent="0.3">
      <c r="A549" t="s">
        <v>1058</v>
      </c>
      <c r="B549" t="s">
        <v>1058</v>
      </c>
    </row>
    <row r="550" spans="1:2" x14ac:dyDescent="0.3">
      <c r="A550" t="s">
        <v>1057</v>
      </c>
      <c r="B550" t="s">
        <v>1058</v>
      </c>
    </row>
    <row r="551" spans="1:2" x14ac:dyDescent="0.3">
      <c r="A551" t="s">
        <v>1057</v>
      </c>
      <c r="B551" t="s">
        <v>1057</v>
      </c>
    </row>
    <row r="552" spans="1:2" x14ac:dyDescent="0.3">
      <c r="A552" t="s">
        <v>1057</v>
      </c>
      <c r="B552" t="s">
        <v>1057</v>
      </c>
    </row>
    <row r="553" spans="1:2" x14ac:dyDescent="0.3">
      <c r="A553" t="s">
        <v>1058</v>
      </c>
      <c r="B553" t="s">
        <v>1058</v>
      </c>
    </row>
    <row r="554" spans="1:2" x14ac:dyDescent="0.3">
      <c r="A554" t="s">
        <v>1057</v>
      </c>
      <c r="B554" t="s">
        <v>1057</v>
      </c>
    </row>
    <row r="555" spans="1:2" x14ac:dyDescent="0.3">
      <c r="A555" t="s">
        <v>1057</v>
      </c>
      <c r="B555" t="s">
        <v>1057</v>
      </c>
    </row>
    <row r="556" spans="1:2" x14ac:dyDescent="0.3">
      <c r="A556" t="s">
        <v>1058</v>
      </c>
      <c r="B556" t="s">
        <v>1058</v>
      </c>
    </row>
    <row r="557" spans="1:2" x14ac:dyDescent="0.3">
      <c r="A557" t="s">
        <v>1057</v>
      </c>
      <c r="B557" t="s">
        <v>1057</v>
      </c>
    </row>
    <row r="558" spans="1:2" x14ac:dyDescent="0.3">
      <c r="A558" t="s">
        <v>1058</v>
      </c>
      <c r="B558" t="s">
        <v>1058</v>
      </c>
    </row>
    <row r="559" spans="1:2" x14ac:dyDescent="0.3">
      <c r="A559" t="s">
        <v>1057</v>
      </c>
      <c r="B559" t="s">
        <v>1057</v>
      </c>
    </row>
    <row r="560" spans="1:2" x14ac:dyDescent="0.3">
      <c r="A560" t="s">
        <v>1058</v>
      </c>
      <c r="B560" t="s">
        <v>1058</v>
      </c>
    </row>
    <row r="561" spans="1:2" x14ac:dyDescent="0.3">
      <c r="A561" t="s">
        <v>1058</v>
      </c>
      <c r="B561" t="s">
        <v>1058</v>
      </c>
    </row>
    <row r="562" spans="1:2" x14ac:dyDescent="0.3">
      <c r="A562" t="s">
        <v>1057</v>
      </c>
      <c r="B562" t="s">
        <v>1058</v>
      </c>
    </row>
    <row r="563" spans="1:2" x14ac:dyDescent="0.3">
      <c r="A563" t="s">
        <v>1058</v>
      </c>
      <c r="B563" t="s">
        <v>1057</v>
      </c>
    </row>
    <row r="564" spans="1:2" x14ac:dyDescent="0.3">
      <c r="A564" t="s">
        <v>1057</v>
      </c>
      <c r="B564" t="s">
        <v>1057</v>
      </c>
    </row>
    <row r="565" spans="1:2" x14ac:dyDescent="0.3">
      <c r="A565" t="s">
        <v>1057</v>
      </c>
      <c r="B565" t="s">
        <v>1057</v>
      </c>
    </row>
    <row r="566" spans="1:2" x14ac:dyDescent="0.3">
      <c r="A566" t="s">
        <v>1057</v>
      </c>
      <c r="B566" t="s">
        <v>1057</v>
      </c>
    </row>
    <row r="567" spans="1:2" x14ac:dyDescent="0.3">
      <c r="A567" t="s">
        <v>1057</v>
      </c>
      <c r="B567" t="s">
        <v>1058</v>
      </c>
    </row>
    <row r="568" spans="1:2" x14ac:dyDescent="0.3">
      <c r="A568" t="s">
        <v>1058</v>
      </c>
      <c r="B568" t="s">
        <v>1058</v>
      </c>
    </row>
    <row r="569" spans="1:2" x14ac:dyDescent="0.3">
      <c r="A569" t="s">
        <v>1058</v>
      </c>
      <c r="B569" t="s">
        <v>1058</v>
      </c>
    </row>
    <row r="570" spans="1:2" x14ac:dyDescent="0.3">
      <c r="A570" t="s">
        <v>1057</v>
      </c>
      <c r="B570" t="s">
        <v>1057</v>
      </c>
    </row>
    <row r="571" spans="1:2" x14ac:dyDescent="0.3">
      <c r="A571" t="s">
        <v>1057</v>
      </c>
      <c r="B571" t="s">
        <v>1057</v>
      </c>
    </row>
    <row r="572" spans="1:2" x14ac:dyDescent="0.3">
      <c r="A572" t="s">
        <v>1057</v>
      </c>
      <c r="B572" t="s">
        <v>1057</v>
      </c>
    </row>
    <row r="573" spans="1:2" x14ac:dyDescent="0.3">
      <c r="A573" t="s">
        <v>1058</v>
      </c>
      <c r="B573" t="s">
        <v>1057</v>
      </c>
    </row>
    <row r="574" spans="1:2" x14ac:dyDescent="0.3">
      <c r="A574" t="s">
        <v>1058</v>
      </c>
      <c r="B574" t="s">
        <v>1058</v>
      </c>
    </row>
    <row r="575" spans="1:2" x14ac:dyDescent="0.3">
      <c r="A575" t="s">
        <v>1057</v>
      </c>
      <c r="B575" t="s">
        <v>1057</v>
      </c>
    </row>
    <row r="576" spans="1:2" x14ac:dyDescent="0.3">
      <c r="A576" t="s">
        <v>1057</v>
      </c>
      <c r="B576" t="s">
        <v>1058</v>
      </c>
    </row>
    <row r="577" spans="1:2" x14ac:dyDescent="0.3">
      <c r="A577" t="s">
        <v>1057</v>
      </c>
      <c r="B577" t="s">
        <v>1057</v>
      </c>
    </row>
    <row r="578" spans="1:2" x14ac:dyDescent="0.3">
      <c r="A578" t="s">
        <v>1057</v>
      </c>
      <c r="B578" t="s">
        <v>1057</v>
      </c>
    </row>
    <row r="579" spans="1:2" x14ac:dyDescent="0.3">
      <c r="A579" t="s">
        <v>1057</v>
      </c>
      <c r="B579" t="s">
        <v>1057</v>
      </c>
    </row>
    <row r="580" spans="1:2" x14ac:dyDescent="0.3">
      <c r="A580" t="s">
        <v>1057</v>
      </c>
      <c r="B580" t="s">
        <v>1057</v>
      </c>
    </row>
    <row r="581" spans="1:2" x14ac:dyDescent="0.3">
      <c r="A581" t="s">
        <v>1057</v>
      </c>
      <c r="B581" t="s">
        <v>1057</v>
      </c>
    </row>
    <row r="582" spans="1:2" x14ac:dyDescent="0.3">
      <c r="A582" t="s">
        <v>1057</v>
      </c>
      <c r="B582" t="s">
        <v>1057</v>
      </c>
    </row>
    <row r="583" spans="1:2" x14ac:dyDescent="0.3">
      <c r="A583" t="s">
        <v>1057</v>
      </c>
      <c r="B583" t="s">
        <v>1057</v>
      </c>
    </row>
    <row r="584" spans="1:2" x14ac:dyDescent="0.3">
      <c r="A584" t="s">
        <v>1057</v>
      </c>
      <c r="B584" t="s">
        <v>1058</v>
      </c>
    </row>
    <row r="585" spans="1:2" x14ac:dyDescent="0.3">
      <c r="A585" t="s">
        <v>1057</v>
      </c>
      <c r="B585" t="s">
        <v>1057</v>
      </c>
    </row>
    <row r="586" spans="1:2" x14ac:dyDescent="0.3">
      <c r="A586" t="s">
        <v>1057</v>
      </c>
      <c r="B586" t="s">
        <v>1057</v>
      </c>
    </row>
    <row r="587" spans="1:2" x14ac:dyDescent="0.3">
      <c r="A587" t="s">
        <v>1057</v>
      </c>
      <c r="B587" t="s">
        <v>1057</v>
      </c>
    </row>
    <row r="588" spans="1:2" x14ac:dyDescent="0.3">
      <c r="A588" t="s">
        <v>1058</v>
      </c>
      <c r="B588" t="s">
        <v>1058</v>
      </c>
    </row>
    <row r="589" spans="1:2" x14ac:dyDescent="0.3">
      <c r="A589" t="s">
        <v>1057</v>
      </c>
      <c r="B589" t="s">
        <v>1057</v>
      </c>
    </row>
    <row r="590" spans="1:2" x14ac:dyDescent="0.3">
      <c r="A590" t="s">
        <v>1057</v>
      </c>
      <c r="B590" t="s">
        <v>1057</v>
      </c>
    </row>
    <row r="591" spans="1:2" x14ac:dyDescent="0.3">
      <c r="A591" t="s">
        <v>1058</v>
      </c>
      <c r="B591" t="s">
        <v>1058</v>
      </c>
    </row>
    <row r="592" spans="1:2" x14ac:dyDescent="0.3">
      <c r="A592" t="s">
        <v>1057</v>
      </c>
      <c r="B592" t="s">
        <v>1057</v>
      </c>
    </row>
    <row r="593" spans="1:2" x14ac:dyDescent="0.3">
      <c r="A593" t="s">
        <v>1057</v>
      </c>
      <c r="B593" t="s">
        <v>1057</v>
      </c>
    </row>
    <row r="594" spans="1:2" x14ac:dyDescent="0.3">
      <c r="A594" t="s">
        <v>1057</v>
      </c>
      <c r="B594" t="s">
        <v>1058</v>
      </c>
    </row>
    <row r="595" spans="1:2" x14ac:dyDescent="0.3">
      <c r="A595" t="s">
        <v>1058</v>
      </c>
      <c r="B595" t="s">
        <v>1058</v>
      </c>
    </row>
    <row r="596" spans="1:2" x14ac:dyDescent="0.3">
      <c r="A596" t="s">
        <v>1057</v>
      </c>
      <c r="B596" t="s">
        <v>1057</v>
      </c>
    </row>
    <row r="597" spans="1:2" x14ac:dyDescent="0.3">
      <c r="A597" t="s">
        <v>1057</v>
      </c>
      <c r="B597" t="s">
        <v>1057</v>
      </c>
    </row>
    <row r="598" spans="1:2" x14ac:dyDescent="0.3">
      <c r="A598" t="s">
        <v>1057</v>
      </c>
      <c r="B598" t="s">
        <v>1057</v>
      </c>
    </row>
    <row r="599" spans="1:2" x14ac:dyDescent="0.3">
      <c r="A599" t="s">
        <v>1057</v>
      </c>
      <c r="B599" t="s">
        <v>1058</v>
      </c>
    </row>
    <row r="600" spans="1:2" x14ac:dyDescent="0.3">
      <c r="A600" t="s">
        <v>1058</v>
      </c>
      <c r="B600" t="s">
        <v>1058</v>
      </c>
    </row>
    <row r="601" spans="1:2" x14ac:dyDescent="0.3">
      <c r="A601" t="s">
        <v>1058</v>
      </c>
      <c r="B601" t="s">
        <v>1058</v>
      </c>
    </row>
    <row r="602" spans="1:2" x14ac:dyDescent="0.3">
      <c r="A602" t="s">
        <v>1057</v>
      </c>
      <c r="B602" t="s">
        <v>1058</v>
      </c>
    </row>
    <row r="603" spans="1:2" x14ac:dyDescent="0.3">
      <c r="A603" t="s">
        <v>1057</v>
      </c>
      <c r="B603" t="s">
        <v>1057</v>
      </c>
    </row>
    <row r="604" spans="1:2" x14ac:dyDescent="0.3">
      <c r="A604" t="s">
        <v>1057</v>
      </c>
      <c r="B604" t="s">
        <v>1057</v>
      </c>
    </row>
    <row r="605" spans="1:2" x14ac:dyDescent="0.3">
      <c r="A605" t="s">
        <v>1057</v>
      </c>
      <c r="B605" t="s">
        <v>1058</v>
      </c>
    </row>
    <row r="606" spans="1:2" x14ac:dyDescent="0.3">
      <c r="A606" t="s">
        <v>1057</v>
      </c>
      <c r="B606" t="s">
        <v>1058</v>
      </c>
    </row>
    <row r="607" spans="1:2" x14ac:dyDescent="0.3">
      <c r="A607" t="s">
        <v>1057</v>
      </c>
      <c r="B607" t="s">
        <v>1058</v>
      </c>
    </row>
    <row r="608" spans="1:2" x14ac:dyDescent="0.3">
      <c r="A608" t="s">
        <v>1057</v>
      </c>
      <c r="B608" t="s">
        <v>1057</v>
      </c>
    </row>
    <row r="609" spans="1:2" x14ac:dyDescent="0.3">
      <c r="A609" t="s">
        <v>1058</v>
      </c>
      <c r="B609" t="s">
        <v>1058</v>
      </c>
    </row>
    <row r="610" spans="1:2" x14ac:dyDescent="0.3">
      <c r="A610" t="s">
        <v>1058</v>
      </c>
      <c r="B610" t="s">
        <v>1058</v>
      </c>
    </row>
    <row r="611" spans="1:2" x14ac:dyDescent="0.3">
      <c r="A611" t="s">
        <v>1058</v>
      </c>
      <c r="B611" t="s">
        <v>1057</v>
      </c>
    </row>
    <row r="612" spans="1:2" x14ac:dyDescent="0.3">
      <c r="A612" t="s">
        <v>1057</v>
      </c>
      <c r="B612" t="s">
        <v>1057</v>
      </c>
    </row>
    <row r="613" spans="1:2" x14ac:dyDescent="0.3">
      <c r="A613" t="s">
        <v>1058</v>
      </c>
      <c r="B613" t="s">
        <v>1058</v>
      </c>
    </row>
    <row r="614" spans="1:2" x14ac:dyDescent="0.3">
      <c r="A614" t="s">
        <v>1057</v>
      </c>
      <c r="B614" t="s">
        <v>1057</v>
      </c>
    </row>
    <row r="615" spans="1:2" x14ac:dyDescent="0.3">
      <c r="A615" t="s">
        <v>1057</v>
      </c>
      <c r="B615" t="s">
        <v>1057</v>
      </c>
    </row>
    <row r="616" spans="1:2" x14ac:dyDescent="0.3">
      <c r="A616" t="s">
        <v>1058</v>
      </c>
      <c r="B616" t="s">
        <v>1058</v>
      </c>
    </row>
    <row r="617" spans="1:2" x14ac:dyDescent="0.3">
      <c r="A617" t="s">
        <v>1058</v>
      </c>
      <c r="B617" t="s">
        <v>1057</v>
      </c>
    </row>
    <row r="618" spans="1:2" x14ac:dyDescent="0.3">
      <c r="A618" t="s">
        <v>1058</v>
      </c>
      <c r="B618" t="s">
        <v>1058</v>
      </c>
    </row>
    <row r="619" spans="1:2" x14ac:dyDescent="0.3">
      <c r="A619" t="s">
        <v>1057</v>
      </c>
      <c r="B619" t="s">
        <v>1058</v>
      </c>
    </row>
    <row r="620" spans="1:2" x14ac:dyDescent="0.3">
      <c r="A620" t="s">
        <v>1057</v>
      </c>
      <c r="B620" t="s">
        <v>1058</v>
      </c>
    </row>
    <row r="621" spans="1:2" x14ac:dyDescent="0.3">
      <c r="A621" t="s">
        <v>1058</v>
      </c>
      <c r="B621" t="s">
        <v>1057</v>
      </c>
    </row>
    <row r="622" spans="1:2" x14ac:dyDescent="0.3">
      <c r="A622" t="s">
        <v>1057</v>
      </c>
      <c r="B622" t="s">
        <v>1058</v>
      </c>
    </row>
    <row r="623" spans="1:2" x14ac:dyDescent="0.3">
      <c r="A623" t="s">
        <v>1057</v>
      </c>
      <c r="B623" t="s">
        <v>1057</v>
      </c>
    </row>
    <row r="624" spans="1:2" x14ac:dyDescent="0.3">
      <c r="A624" t="s">
        <v>1057</v>
      </c>
      <c r="B624" t="s">
        <v>1057</v>
      </c>
    </row>
    <row r="625" spans="1:2" x14ac:dyDescent="0.3">
      <c r="A625" t="s">
        <v>1057</v>
      </c>
      <c r="B625" t="s">
        <v>1057</v>
      </c>
    </row>
    <row r="626" spans="1:2" x14ac:dyDescent="0.3">
      <c r="A626" t="s">
        <v>1057</v>
      </c>
      <c r="B626" t="s">
        <v>1057</v>
      </c>
    </row>
    <row r="627" spans="1:2" x14ac:dyDescent="0.3">
      <c r="A627" t="s">
        <v>1058</v>
      </c>
      <c r="B627" t="s">
        <v>1058</v>
      </c>
    </row>
    <row r="628" spans="1:2" x14ac:dyDescent="0.3">
      <c r="A628" t="s">
        <v>1057</v>
      </c>
      <c r="B628" t="s">
        <v>1058</v>
      </c>
    </row>
    <row r="629" spans="1:2" x14ac:dyDescent="0.3">
      <c r="A629" t="s">
        <v>1057</v>
      </c>
      <c r="B629" t="s">
        <v>1057</v>
      </c>
    </row>
    <row r="630" spans="1:2" x14ac:dyDescent="0.3">
      <c r="A630" t="s">
        <v>1058</v>
      </c>
      <c r="B630" t="s">
        <v>1058</v>
      </c>
    </row>
    <row r="631" spans="1:2" x14ac:dyDescent="0.3">
      <c r="A631" t="s">
        <v>1058</v>
      </c>
      <c r="B631" t="s">
        <v>1058</v>
      </c>
    </row>
    <row r="632" spans="1:2" x14ac:dyDescent="0.3">
      <c r="A632" t="s">
        <v>1057</v>
      </c>
      <c r="B632" t="s">
        <v>1057</v>
      </c>
    </row>
    <row r="633" spans="1:2" x14ac:dyDescent="0.3">
      <c r="A633" t="s">
        <v>1058</v>
      </c>
      <c r="B633" t="s">
        <v>1058</v>
      </c>
    </row>
    <row r="634" spans="1:2" x14ac:dyDescent="0.3">
      <c r="A634" t="s">
        <v>1058</v>
      </c>
      <c r="B634" t="s">
        <v>1057</v>
      </c>
    </row>
    <row r="635" spans="1:2" x14ac:dyDescent="0.3">
      <c r="A635" t="s">
        <v>1057</v>
      </c>
      <c r="B635" t="s">
        <v>1057</v>
      </c>
    </row>
    <row r="636" spans="1:2" x14ac:dyDescent="0.3">
      <c r="A636" t="s">
        <v>1057</v>
      </c>
      <c r="B636" t="s">
        <v>1057</v>
      </c>
    </row>
    <row r="637" spans="1:2" x14ac:dyDescent="0.3">
      <c r="A637" t="s">
        <v>1057</v>
      </c>
      <c r="B637" t="s">
        <v>1057</v>
      </c>
    </row>
    <row r="638" spans="1:2" x14ac:dyDescent="0.3">
      <c r="A638" t="s">
        <v>1058</v>
      </c>
      <c r="B638" t="s">
        <v>1058</v>
      </c>
    </row>
    <row r="639" spans="1:2" x14ac:dyDescent="0.3">
      <c r="A639" t="s">
        <v>1057</v>
      </c>
      <c r="B639" t="s">
        <v>1058</v>
      </c>
    </row>
    <row r="640" spans="1:2" x14ac:dyDescent="0.3">
      <c r="A640" t="s">
        <v>1057</v>
      </c>
      <c r="B640" t="s">
        <v>1057</v>
      </c>
    </row>
    <row r="641" spans="1:2" x14ac:dyDescent="0.3">
      <c r="A641" t="s">
        <v>1058</v>
      </c>
      <c r="B641" t="s">
        <v>1058</v>
      </c>
    </row>
    <row r="642" spans="1:2" x14ac:dyDescent="0.3">
      <c r="A642" t="s">
        <v>1058</v>
      </c>
      <c r="B642" t="s">
        <v>1058</v>
      </c>
    </row>
    <row r="643" spans="1:2" x14ac:dyDescent="0.3">
      <c r="A643" t="s">
        <v>1057</v>
      </c>
      <c r="B643" t="s">
        <v>1058</v>
      </c>
    </row>
    <row r="644" spans="1:2" x14ac:dyDescent="0.3">
      <c r="A644" t="s">
        <v>1057</v>
      </c>
      <c r="B644" t="s">
        <v>1058</v>
      </c>
    </row>
    <row r="645" spans="1:2" x14ac:dyDescent="0.3">
      <c r="A645" t="s">
        <v>1057</v>
      </c>
      <c r="B645" t="s">
        <v>1058</v>
      </c>
    </row>
    <row r="646" spans="1:2" x14ac:dyDescent="0.3">
      <c r="A646" t="s">
        <v>1058</v>
      </c>
      <c r="B646" t="s">
        <v>1057</v>
      </c>
    </row>
    <row r="647" spans="1:2" x14ac:dyDescent="0.3">
      <c r="A647" t="s">
        <v>1058</v>
      </c>
      <c r="B647" t="s">
        <v>1057</v>
      </c>
    </row>
    <row r="648" spans="1:2" x14ac:dyDescent="0.3">
      <c r="A648" t="s">
        <v>1057</v>
      </c>
      <c r="B648" t="s">
        <v>1057</v>
      </c>
    </row>
    <row r="649" spans="1:2" x14ac:dyDescent="0.3">
      <c r="A649" t="s">
        <v>1057</v>
      </c>
      <c r="B649" t="s">
        <v>1057</v>
      </c>
    </row>
    <row r="650" spans="1:2" x14ac:dyDescent="0.3">
      <c r="A650" t="s">
        <v>1057</v>
      </c>
      <c r="B650" t="s">
        <v>1058</v>
      </c>
    </row>
    <row r="651" spans="1:2" x14ac:dyDescent="0.3">
      <c r="A651" t="s">
        <v>1058</v>
      </c>
      <c r="B651" t="s">
        <v>1057</v>
      </c>
    </row>
    <row r="652" spans="1:2" x14ac:dyDescent="0.3">
      <c r="A652" t="s">
        <v>1058</v>
      </c>
      <c r="B652" t="s">
        <v>1058</v>
      </c>
    </row>
    <row r="653" spans="1:2" x14ac:dyDescent="0.3">
      <c r="A653" t="s">
        <v>1058</v>
      </c>
      <c r="B653" t="s">
        <v>1058</v>
      </c>
    </row>
    <row r="654" spans="1:2" x14ac:dyDescent="0.3">
      <c r="A654" t="s">
        <v>1058</v>
      </c>
      <c r="B654" t="s">
        <v>1058</v>
      </c>
    </row>
    <row r="655" spans="1:2" x14ac:dyDescent="0.3">
      <c r="A655" t="s">
        <v>1057</v>
      </c>
      <c r="B655" t="s">
        <v>1057</v>
      </c>
    </row>
    <row r="656" spans="1:2" x14ac:dyDescent="0.3">
      <c r="A656" t="s">
        <v>1057</v>
      </c>
      <c r="B656" t="s">
        <v>1057</v>
      </c>
    </row>
    <row r="657" spans="1:2" x14ac:dyDescent="0.3">
      <c r="A657" t="s">
        <v>1058</v>
      </c>
      <c r="B657" t="s">
        <v>1057</v>
      </c>
    </row>
    <row r="658" spans="1:2" x14ac:dyDescent="0.3">
      <c r="A658" t="s">
        <v>1058</v>
      </c>
      <c r="B658" t="s">
        <v>1058</v>
      </c>
    </row>
    <row r="659" spans="1:2" x14ac:dyDescent="0.3">
      <c r="A659" t="s">
        <v>1057</v>
      </c>
      <c r="B659" t="s">
        <v>1058</v>
      </c>
    </row>
    <row r="660" spans="1:2" x14ac:dyDescent="0.3">
      <c r="A660" t="s">
        <v>1057</v>
      </c>
      <c r="B660" t="s">
        <v>1057</v>
      </c>
    </row>
    <row r="661" spans="1:2" x14ac:dyDescent="0.3">
      <c r="A661" t="s">
        <v>1057</v>
      </c>
      <c r="B661" t="s">
        <v>1058</v>
      </c>
    </row>
    <row r="662" spans="1:2" x14ac:dyDescent="0.3">
      <c r="A662" t="s">
        <v>1058</v>
      </c>
      <c r="B662" t="s">
        <v>1058</v>
      </c>
    </row>
    <row r="663" spans="1:2" x14ac:dyDescent="0.3">
      <c r="A663" t="s">
        <v>1057</v>
      </c>
      <c r="B663" t="s">
        <v>1057</v>
      </c>
    </row>
    <row r="664" spans="1:2" x14ac:dyDescent="0.3">
      <c r="A664" t="s">
        <v>1058</v>
      </c>
      <c r="B664" t="s">
        <v>1058</v>
      </c>
    </row>
    <row r="665" spans="1:2" x14ac:dyDescent="0.3">
      <c r="A665" t="s">
        <v>1057</v>
      </c>
      <c r="B665" t="s">
        <v>1058</v>
      </c>
    </row>
    <row r="666" spans="1:2" x14ac:dyDescent="0.3">
      <c r="A666" t="s">
        <v>1057</v>
      </c>
      <c r="B666" t="s">
        <v>1057</v>
      </c>
    </row>
    <row r="667" spans="1:2" x14ac:dyDescent="0.3">
      <c r="A667" t="s">
        <v>1057</v>
      </c>
      <c r="B667" t="s">
        <v>1057</v>
      </c>
    </row>
    <row r="668" spans="1:2" x14ac:dyDescent="0.3">
      <c r="A668" t="s">
        <v>1057</v>
      </c>
      <c r="B668" t="s">
        <v>1057</v>
      </c>
    </row>
    <row r="669" spans="1:2" x14ac:dyDescent="0.3">
      <c r="A669" t="s">
        <v>1057</v>
      </c>
      <c r="B669" t="s">
        <v>1057</v>
      </c>
    </row>
    <row r="670" spans="1:2" x14ac:dyDescent="0.3">
      <c r="A670" t="s">
        <v>1057</v>
      </c>
      <c r="B670" t="s">
        <v>1058</v>
      </c>
    </row>
    <row r="671" spans="1:2" x14ac:dyDescent="0.3">
      <c r="A671" t="s">
        <v>1057</v>
      </c>
      <c r="B671" t="s">
        <v>1057</v>
      </c>
    </row>
    <row r="672" spans="1:2" x14ac:dyDescent="0.3">
      <c r="A672" t="s">
        <v>1058</v>
      </c>
      <c r="B672" t="s">
        <v>1057</v>
      </c>
    </row>
    <row r="673" spans="1:2" x14ac:dyDescent="0.3">
      <c r="A673" t="s">
        <v>1058</v>
      </c>
      <c r="B673" t="s">
        <v>1058</v>
      </c>
    </row>
    <row r="674" spans="1:2" x14ac:dyDescent="0.3">
      <c r="A674" t="s">
        <v>1057</v>
      </c>
      <c r="B674" t="s">
        <v>1057</v>
      </c>
    </row>
    <row r="675" spans="1:2" x14ac:dyDescent="0.3">
      <c r="A675" t="s">
        <v>1057</v>
      </c>
      <c r="B675" t="s">
        <v>1058</v>
      </c>
    </row>
    <row r="676" spans="1:2" x14ac:dyDescent="0.3">
      <c r="A676" t="s">
        <v>1058</v>
      </c>
      <c r="B676" t="s">
        <v>1058</v>
      </c>
    </row>
    <row r="677" spans="1:2" x14ac:dyDescent="0.3">
      <c r="A677" t="s">
        <v>1058</v>
      </c>
      <c r="B677" t="s">
        <v>1058</v>
      </c>
    </row>
    <row r="678" spans="1:2" x14ac:dyDescent="0.3">
      <c r="A678" t="s">
        <v>1057</v>
      </c>
      <c r="B678" t="s">
        <v>1057</v>
      </c>
    </row>
    <row r="679" spans="1:2" x14ac:dyDescent="0.3">
      <c r="A679" t="s">
        <v>1058</v>
      </c>
      <c r="B679" t="s">
        <v>1058</v>
      </c>
    </row>
    <row r="680" spans="1:2" x14ac:dyDescent="0.3">
      <c r="A680" t="s">
        <v>1057</v>
      </c>
      <c r="B680" t="s">
        <v>1057</v>
      </c>
    </row>
    <row r="681" spans="1:2" x14ac:dyDescent="0.3">
      <c r="A681" t="s">
        <v>1057</v>
      </c>
      <c r="B681" t="s">
        <v>1057</v>
      </c>
    </row>
    <row r="682" spans="1:2" x14ac:dyDescent="0.3">
      <c r="A682" t="s">
        <v>1057</v>
      </c>
      <c r="B682" t="s">
        <v>1057</v>
      </c>
    </row>
    <row r="683" spans="1:2" x14ac:dyDescent="0.3">
      <c r="A683" t="s">
        <v>1058</v>
      </c>
      <c r="B683" t="s">
        <v>1058</v>
      </c>
    </row>
    <row r="684" spans="1:2" x14ac:dyDescent="0.3">
      <c r="A684" t="s">
        <v>1057</v>
      </c>
      <c r="B684" t="s">
        <v>1057</v>
      </c>
    </row>
    <row r="685" spans="1:2" x14ac:dyDescent="0.3">
      <c r="A685" t="s">
        <v>1057</v>
      </c>
      <c r="B685" t="s">
        <v>1057</v>
      </c>
    </row>
    <row r="686" spans="1:2" x14ac:dyDescent="0.3">
      <c r="A686" t="s">
        <v>1058</v>
      </c>
      <c r="B686" t="s">
        <v>1058</v>
      </c>
    </row>
    <row r="687" spans="1:2" x14ac:dyDescent="0.3">
      <c r="A687" t="s">
        <v>1057</v>
      </c>
      <c r="B687" t="s">
        <v>1058</v>
      </c>
    </row>
    <row r="688" spans="1:2" x14ac:dyDescent="0.3">
      <c r="A688" t="s">
        <v>1057</v>
      </c>
      <c r="B688" t="s">
        <v>1057</v>
      </c>
    </row>
    <row r="689" spans="1:2" x14ac:dyDescent="0.3">
      <c r="A689" t="s">
        <v>1057</v>
      </c>
      <c r="B689" t="s">
        <v>1057</v>
      </c>
    </row>
    <row r="690" spans="1:2" x14ac:dyDescent="0.3">
      <c r="A690" t="s">
        <v>1058</v>
      </c>
      <c r="B690" t="s">
        <v>1057</v>
      </c>
    </row>
    <row r="691" spans="1:2" x14ac:dyDescent="0.3">
      <c r="A691" t="s">
        <v>1058</v>
      </c>
      <c r="B691" t="s">
        <v>1058</v>
      </c>
    </row>
    <row r="692" spans="1:2" x14ac:dyDescent="0.3">
      <c r="A692" t="s">
        <v>1058</v>
      </c>
      <c r="B692" t="s">
        <v>1058</v>
      </c>
    </row>
    <row r="693" spans="1:2" x14ac:dyDescent="0.3">
      <c r="A693" t="s">
        <v>1057</v>
      </c>
      <c r="B693" t="s">
        <v>1058</v>
      </c>
    </row>
    <row r="694" spans="1:2" x14ac:dyDescent="0.3">
      <c r="A694" t="s">
        <v>1058</v>
      </c>
      <c r="B694" t="s">
        <v>1057</v>
      </c>
    </row>
    <row r="695" spans="1:2" x14ac:dyDescent="0.3">
      <c r="A695" t="s">
        <v>1057</v>
      </c>
      <c r="B695" t="s">
        <v>1057</v>
      </c>
    </row>
    <row r="696" spans="1:2" x14ac:dyDescent="0.3">
      <c r="A696" t="s">
        <v>1057</v>
      </c>
      <c r="B696" t="s">
        <v>1057</v>
      </c>
    </row>
    <row r="697" spans="1:2" x14ac:dyDescent="0.3">
      <c r="A697" t="s">
        <v>1057</v>
      </c>
      <c r="B697" t="s">
        <v>1057</v>
      </c>
    </row>
    <row r="698" spans="1:2" x14ac:dyDescent="0.3">
      <c r="A698" t="s">
        <v>1057</v>
      </c>
      <c r="B698" t="s">
        <v>1057</v>
      </c>
    </row>
    <row r="699" spans="1:2" x14ac:dyDescent="0.3">
      <c r="A699" t="s">
        <v>1058</v>
      </c>
      <c r="B699" t="s">
        <v>1058</v>
      </c>
    </row>
    <row r="700" spans="1:2" x14ac:dyDescent="0.3">
      <c r="A700" t="s">
        <v>1057</v>
      </c>
      <c r="B700" t="s">
        <v>1057</v>
      </c>
    </row>
    <row r="701" spans="1:2" x14ac:dyDescent="0.3">
      <c r="A701" t="s">
        <v>1057</v>
      </c>
      <c r="B701" t="s">
        <v>1058</v>
      </c>
    </row>
    <row r="702" spans="1:2" x14ac:dyDescent="0.3">
      <c r="A702" t="s">
        <v>1057</v>
      </c>
      <c r="B702" t="s">
        <v>1057</v>
      </c>
    </row>
    <row r="703" spans="1:2" x14ac:dyDescent="0.3">
      <c r="A703" t="s">
        <v>1058</v>
      </c>
      <c r="B703" t="s">
        <v>1057</v>
      </c>
    </row>
    <row r="704" spans="1:2" x14ac:dyDescent="0.3">
      <c r="A704" t="s">
        <v>1057</v>
      </c>
      <c r="B704" t="s">
        <v>1057</v>
      </c>
    </row>
    <row r="705" spans="1:2" x14ac:dyDescent="0.3">
      <c r="A705" t="s">
        <v>1058</v>
      </c>
      <c r="B705" t="s">
        <v>1057</v>
      </c>
    </row>
    <row r="706" spans="1:2" x14ac:dyDescent="0.3">
      <c r="A706" t="s">
        <v>1057</v>
      </c>
      <c r="B706" t="s">
        <v>1057</v>
      </c>
    </row>
    <row r="707" spans="1:2" x14ac:dyDescent="0.3">
      <c r="A707" t="s">
        <v>1058</v>
      </c>
      <c r="B707" t="s">
        <v>1057</v>
      </c>
    </row>
    <row r="708" spans="1:2" x14ac:dyDescent="0.3">
      <c r="A708" t="s">
        <v>1057</v>
      </c>
      <c r="B708" t="s">
        <v>1058</v>
      </c>
    </row>
    <row r="709" spans="1:2" x14ac:dyDescent="0.3">
      <c r="A709" t="s">
        <v>1057</v>
      </c>
      <c r="B709" t="s">
        <v>1058</v>
      </c>
    </row>
    <row r="710" spans="1:2" x14ac:dyDescent="0.3">
      <c r="A710" t="s">
        <v>1057</v>
      </c>
      <c r="B710" t="s">
        <v>1057</v>
      </c>
    </row>
    <row r="711" spans="1:2" x14ac:dyDescent="0.3">
      <c r="A711" t="s">
        <v>1058</v>
      </c>
      <c r="B711" t="s">
        <v>1058</v>
      </c>
    </row>
    <row r="712" spans="1:2" x14ac:dyDescent="0.3">
      <c r="A712" t="s">
        <v>1057</v>
      </c>
      <c r="B712" t="s">
        <v>1057</v>
      </c>
    </row>
    <row r="713" spans="1:2" x14ac:dyDescent="0.3">
      <c r="A713" t="s">
        <v>1057</v>
      </c>
      <c r="B713" t="s">
        <v>1057</v>
      </c>
    </row>
    <row r="714" spans="1:2" x14ac:dyDescent="0.3">
      <c r="A714" t="s">
        <v>1057</v>
      </c>
      <c r="B714" t="s">
        <v>1057</v>
      </c>
    </row>
    <row r="715" spans="1:2" x14ac:dyDescent="0.3">
      <c r="A715" t="s">
        <v>1058</v>
      </c>
      <c r="B715" t="s">
        <v>1058</v>
      </c>
    </row>
    <row r="716" spans="1:2" x14ac:dyDescent="0.3">
      <c r="A716" t="s">
        <v>1057</v>
      </c>
      <c r="B716" t="s">
        <v>1057</v>
      </c>
    </row>
    <row r="717" spans="1:2" x14ac:dyDescent="0.3">
      <c r="A717" t="s">
        <v>1057</v>
      </c>
      <c r="B717" t="s">
        <v>1057</v>
      </c>
    </row>
    <row r="718" spans="1:2" x14ac:dyDescent="0.3">
      <c r="A718" t="s">
        <v>1058</v>
      </c>
      <c r="B718" t="s">
        <v>1057</v>
      </c>
    </row>
    <row r="719" spans="1:2" x14ac:dyDescent="0.3">
      <c r="A719" t="s">
        <v>1057</v>
      </c>
      <c r="B719" t="s">
        <v>1057</v>
      </c>
    </row>
    <row r="720" spans="1:2" x14ac:dyDescent="0.3">
      <c r="A720" t="s">
        <v>1058</v>
      </c>
      <c r="B720" t="s">
        <v>1058</v>
      </c>
    </row>
    <row r="721" spans="1:2" x14ac:dyDescent="0.3">
      <c r="A721" t="s">
        <v>1058</v>
      </c>
      <c r="B721" t="s">
        <v>1058</v>
      </c>
    </row>
    <row r="722" spans="1:2" x14ac:dyDescent="0.3">
      <c r="A722" t="s">
        <v>1057</v>
      </c>
      <c r="B722" t="s">
        <v>1057</v>
      </c>
    </row>
    <row r="723" spans="1:2" x14ac:dyDescent="0.3">
      <c r="A723" t="s">
        <v>1057</v>
      </c>
      <c r="B723" t="s">
        <v>1057</v>
      </c>
    </row>
    <row r="724" spans="1:2" x14ac:dyDescent="0.3">
      <c r="A724" t="s">
        <v>1057</v>
      </c>
      <c r="B724" t="s">
        <v>1057</v>
      </c>
    </row>
    <row r="725" spans="1:2" x14ac:dyDescent="0.3">
      <c r="A725" t="s">
        <v>1058</v>
      </c>
      <c r="B725" t="s">
        <v>1058</v>
      </c>
    </row>
    <row r="726" spans="1:2" x14ac:dyDescent="0.3">
      <c r="A726" t="s">
        <v>1057</v>
      </c>
      <c r="B726" t="s">
        <v>1058</v>
      </c>
    </row>
    <row r="727" spans="1:2" x14ac:dyDescent="0.3">
      <c r="A727" t="s">
        <v>1057</v>
      </c>
      <c r="B727" t="s">
        <v>1057</v>
      </c>
    </row>
    <row r="728" spans="1:2" x14ac:dyDescent="0.3">
      <c r="A728" t="s">
        <v>1058</v>
      </c>
      <c r="B728" t="s">
        <v>1057</v>
      </c>
    </row>
    <row r="729" spans="1:2" x14ac:dyDescent="0.3">
      <c r="A729" t="s">
        <v>1057</v>
      </c>
      <c r="B729" t="s">
        <v>1058</v>
      </c>
    </row>
    <row r="730" spans="1:2" x14ac:dyDescent="0.3">
      <c r="A730" t="s">
        <v>1058</v>
      </c>
      <c r="B730" t="s">
        <v>1057</v>
      </c>
    </row>
    <row r="731" spans="1:2" x14ac:dyDescent="0.3">
      <c r="A731" t="s">
        <v>1058</v>
      </c>
      <c r="B731" t="s">
        <v>1058</v>
      </c>
    </row>
    <row r="732" spans="1:2" x14ac:dyDescent="0.3">
      <c r="A732" t="s">
        <v>1057</v>
      </c>
      <c r="B732" t="s">
        <v>1057</v>
      </c>
    </row>
    <row r="733" spans="1:2" x14ac:dyDescent="0.3">
      <c r="A733" t="s">
        <v>1057</v>
      </c>
      <c r="B733" t="s">
        <v>1058</v>
      </c>
    </row>
    <row r="734" spans="1:2" x14ac:dyDescent="0.3">
      <c r="A734" t="s">
        <v>1058</v>
      </c>
      <c r="B734" t="s">
        <v>1057</v>
      </c>
    </row>
    <row r="735" spans="1:2" x14ac:dyDescent="0.3">
      <c r="A735" t="s">
        <v>1058</v>
      </c>
      <c r="B735" t="s">
        <v>1058</v>
      </c>
    </row>
    <row r="736" spans="1:2" x14ac:dyDescent="0.3">
      <c r="A736" t="s">
        <v>1057</v>
      </c>
      <c r="B736" t="s">
        <v>1057</v>
      </c>
    </row>
    <row r="737" spans="1:2" x14ac:dyDescent="0.3">
      <c r="A737" t="s">
        <v>1057</v>
      </c>
      <c r="B737" t="s">
        <v>1058</v>
      </c>
    </row>
    <row r="738" spans="1:2" x14ac:dyDescent="0.3">
      <c r="A738" t="s">
        <v>1057</v>
      </c>
      <c r="B738" t="s">
        <v>1057</v>
      </c>
    </row>
    <row r="739" spans="1:2" x14ac:dyDescent="0.3">
      <c r="A739" t="s">
        <v>1058</v>
      </c>
      <c r="B739" t="s">
        <v>1058</v>
      </c>
    </row>
    <row r="740" spans="1:2" x14ac:dyDescent="0.3">
      <c r="A740" t="s">
        <v>1058</v>
      </c>
      <c r="B740" t="s">
        <v>1057</v>
      </c>
    </row>
    <row r="741" spans="1:2" x14ac:dyDescent="0.3">
      <c r="A741" t="s">
        <v>1057</v>
      </c>
      <c r="B741" t="s">
        <v>1058</v>
      </c>
    </row>
    <row r="742" spans="1:2" x14ac:dyDescent="0.3">
      <c r="A742" t="s">
        <v>1057</v>
      </c>
      <c r="B742" t="s">
        <v>1057</v>
      </c>
    </row>
    <row r="743" spans="1:2" x14ac:dyDescent="0.3">
      <c r="A743" t="s">
        <v>1057</v>
      </c>
      <c r="B743" t="s">
        <v>1057</v>
      </c>
    </row>
    <row r="744" spans="1:2" x14ac:dyDescent="0.3">
      <c r="A744" t="s">
        <v>1057</v>
      </c>
      <c r="B744" t="s">
        <v>1057</v>
      </c>
    </row>
    <row r="745" spans="1:2" x14ac:dyDescent="0.3">
      <c r="A745" t="s">
        <v>1057</v>
      </c>
      <c r="B745" t="s">
        <v>1058</v>
      </c>
    </row>
    <row r="746" spans="1:2" x14ac:dyDescent="0.3">
      <c r="A746" t="s">
        <v>1057</v>
      </c>
      <c r="B746" t="s">
        <v>1058</v>
      </c>
    </row>
    <row r="747" spans="1:2" x14ac:dyDescent="0.3">
      <c r="A747" t="s">
        <v>1057</v>
      </c>
      <c r="B747" t="s">
        <v>1057</v>
      </c>
    </row>
    <row r="748" spans="1:2" x14ac:dyDescent="0.3">
      <c r="A748" t="s">
        <v>1057</v>
      </c>
      <c r="B748" t="s">
        <v>1057</v>
      </c>
    </row>
    <row r="749" spans="1:2" x14ac:dyDescent="0.3">
      <c r="A749" t="s">
        <v>1057</v>
      </c>
      <c r="B749" t="s">
        <v>1058</v>
      </c>
    </row>
    <row r="750" spans="1:2" x14ac:dyDescent="0.3">
      <c r="A750" t="s">
        <v>1057</v>
      </c>
      <c r="B750" t="s">
        <v>1057</v>
      </c>
    </row>
    <row r="751" spans="1:2" x14ac:dyDescent="0.3">
      <c r="A751" t="s">
        <v>1057</v>
      </c>
      <c r="B751" t="s">
        <v>1057</v>
      </c>
    </row>
    <row r="752" spans="1:2" x14ac:dyDescent="0.3">
      <c r="A752" t="s">
        <v>1058</v>
      </c>
      <c r="B752" t="s">
        <v>1058</v>
      </c>
    </row>
    <row r="753" spans="1:2" x14ac:dyDescent="0.3">
      <c r="A753" t="s">
        <v>1058</v>
      </c>
      <c r="B753" t="s">
        <v>1057</v>
      </c>
    </row>
    <row r="754" spans="1:2" x14ac:dyDescent="0.3">
      <c r="A754" t="s">
        <v>1058</v>
      </c>
      <c r="B754" t="s">
        <v>1058</v>
      </c>
    </row>
    <row r="755" spans="1:2" x14ac:dyDescent="0.3">
      <c r="A755" t="s">
        <v>1057</v>
      </c>
      <c r="B755" t="s">
        <v>1058</v>
      </c>
    </row>
    <row r="756" spans="1:2" x14ac:dyDescent="0.3">
      <c r="A756" t="s">
        <v>1058</v>
      </c>
      <c r="B756" t="s">
        <v>1058</v>
      </c>
    </row>
    <row r="757" spans="1:2" x14ac:dyDescent="0.3">
      <c r="A757" t="s">
        <v>1057</v>
      </c>
      <c r="B757" t="s">
        <v>1058</v>
      </c>
    </row>
    <row r="758" spans="1:2" x14ac:dyDescent="0.3">
      <c r="A758" t="s">
        <v>1058</v>
      </c>
      <c r="B758" t="s">
        <v>1058</v>
      </c>
    </row>
    <row r="759" spans="1:2" x14ac:dyDescent="0.3">
      <c r="A759" t="s">
        <v>1057</v>
      </c>
      <c r="B759" t="s">
        <v>1057</v>
      </c>
    </row>
    <row r="760" spans="1:2" x14ac:dyDescent="0.3">
      <c r="A760" t="s">
        <v>1057</v>
      </c>
      <c r="B760" t="s">
        <v>1057</v>
      </c>
    </row>
    <row r="761" spans="1:2" x14ac:dyDescent="0.3">
      <c r="A761" t="s">
        <v>1057</v>
      </c>
      <c r="B761" t="s">
        <v>1057</v>
      </c>
    </row>
    <row r="762" spans="1:2" x14ac:dyDescent="0.3">
      <c r="A762" t="s">
        <v>1057</v>
      </c>
      <c r="B762" t="s">
        <v>1058</v>
      </c>
    </row>
    <row r="763" spans="1:2" x14ac:dyDescent="0.3">
      <c r="A763" t="s">
        <v>1057</v>
      </c>
      <c r="B763" t="s">
        <v>1057</v>
      </c>
    </row>
    <row r="764" spans="1:2" x14ac:dyDescent="0.3">
      <c r="A764" t="s">
        <v>1057</v>
      </c>
      <c r="B764" t="s">
        <v>1057</v>
      </c>
    </row>
    <row r="765" spans="1:2" x14ac:dyDescent="0.3">
      <c r="A765" t="s">
        <v>1057</v>
      </c>
      <c r="B765" t="s">
        <v>1057</v>
      </c>
    </row>
    <row r="766" spans="1:2" x14ac:dyDescent="0.3">
      <c r="A766" t="s">
        <v>1057</v>
      </c>
      <c r="B766" t="s">
        <v>1057</v>
      </c>
    </row>
    <row r="767" spans="1:2" x14ac:dyDescent="0.3">
      <c r="A767" t="s">
        <v>1057</v>
      </c>
      <c r="B767" t="s">
        <v>1058</v>
      </c>
    </row>
    <row r="768" spans="1:2" x14ac:dyDescent="0.3">
      <c r="A768" t="s">
        <v>1058</v>
      </c>
      <c r="B768" t="s">
        <v>1058</v>
      </c>
    </row>
    <row r="769" spans="1:2" x14ac:dyDescent="0.3">
      <c r="A769" t="s">
        <v>1057</v>
      </c>
      <c r="B769" t="s">
        <v>1058</v>
      </c>
    </row>
    <row r="770" spans="1:2" x14ac:dyDescent="0.3">
      <c r="A770" t="s">
        <v>1058</v>
      </c>
      <c r="B770" t="s">
        <v>1058</v>
      </c>
    </row>
    <row r="771" spans="1:2" x14ac:dyDescent="0.3">
      <c r="A771" t="s">
        <v>1057</v>
      </c>
      <c r="B771" t="s">
        <v>1057</v>
      </c>
    </row>
    <row r="772" spans="1:2" x14ac:dyDescent="0.3">
      <c r="A772" t="s">
        <v>1057</v>
      </c>
      <c r="B772" t="s">
        <v>1058</v>
      </c>
    </row>
    <row r="773" spans="1:2" x14ac:dyDescent="0.3">
      <c r="A773" t="s">
        <v>1058</v>
      </c>
      <c r="B773" t="s">
        <v>1057</v>
      </c>
    </row>
    <row r="774" spans="1:2" x14ac:dyDescent="0.3">
      <c r="A774" t="s">
        <v>1058</v>
      </c>
      <c r="B774" t="s">
        <v>1057</v>
      </c>
    </row>
    <row r="775" spans="1:2" x14ac:dyDescent="0.3">
      <c r="A775" t="s">
        <v>1057</v>
      </c>
      <c r="B775" t="s">
        <v>1057</v>
      </c>
    </row>
    <row r="776" spans="1:2" x14ac:dyDescent="0.3">
      <c r="A776" t="s">
        <v>1057</v>
      </c>
      <c r="B776" t="s">
        <v>1057</v>
      </c>
    </row>
    <row r="777" spans="1:2" x14ac:dyDescent="0.3">
      <c r="A777" t="s">
        <v>1058</v>
      </c>
      <c r="B777" t="s">
        <v>1058</v>
      </c>
    </row>
    <row r="778" spans="1:2" x14ac:dyDescent="0.3">
      <c r="A778" t="s">
        <v>1058</v>
      </c>
      <c r="B778" t="s">
        <v>1058</v>
      </c>
    </row>
    <row r="779" spans="1:2" x14ac:dyDescent="0.3">
      <c r="A779" t="s">
        <v>1058</v>
      </c>
      <c r="B779" t="s">
        <v>1058</v>
      </c>
    </row>
    <row r="780" spans="1:2" x14ac:dyDescent="0.3">
      <c r="A780" t="s">
        <v>1057</v>
      </c>
      <c r="B780" t="s">
        <v>1057</v>
      </c>
    </row>
    <row r="781" spans="1:2" x14ac:dyDescent="0.3">
      <c r="A781" t="s">
        <v>1057</v>
      </c>
      <c r="B781" t="s">
        <v>1057</v>
      </c>
    </row>
    <row r="782" spans="1:2" x14ac:dyDescent="0.3">
      <c r="A782" t="s">
        <v>1057</v>
      </c>
      <c r="B782" t="s">
        <v>1057</v>
      </c>
    </row>
    <row r="783" spans="1:2" x14ac:dyDescent="0.3">
      <c r="A783" t="s">
        <v>1057</v>
      </c>
      <c r="B783" t="s">
        <v>1058</v>
      </c>
    </row>
    <row r="784" spans="1:2" x14ac:dyDescent="0.3">
      <c r="A784" t="s">
        <v>1058</v>
      </c>
      <c r="B784" t="s">
        <v>1058</v>
      </c>
    </row>
    <row r="785" spans="1:2" x14ac:dyDescent="0.3">
      <c r="A785" t="s">
        <v>1058</v>
      </c>
      <c r="B785" t="s">
        <v>1058</v>
      </c>
    </row>
    <row r="786" spans="1:2" x14ac:dyDescent="0.3">
      <c r="A786" t="s">
        <v>1058</v>
      </c>
      <c r="B786" t="s">
        <v>1057</v>
      </c>
    </row>
    <row r="787" spans="1:2" x14ac:dyDescent="0.3">
      <c r="A787" t="s">
        <v>1057</v>
      </c>
      <c r="B787" t="s">
        <v>1057</v>
      </c>
    </row>
    <row r="788" spans="1:2" x14ac:dyDescent="0.3">
      <c r="A788" t="s">
        <v>1057</v>
      </c>
      <c r="B788" t="s">
        <v>1057</v>
      </c>
    </row>
    <row r="789" spans="1:2" x14ac:dyDescent="0.3">
      <c r="A789" t="s">
        <v>1057</v>
      </c>
      <c r="B789" t="s">
        <v>1058</v>
      </c>
    </row>
    <row r="790" spans="1:2" x14ac:dyDescent="0.3">
      <c r="A790" t="s">
        <v>1058</v>
      </c>
      <c r="B790" t="s">
        <v>1058</v>
      </c>
    </row>
    <row r="791" spans="1:2" x14ac:dyDescent="0.3">
      <c r="A791" t="s">
        <v>1057</v>
      </c>
      <c r="B791" t="s">
        <v>1057</v>
      </c>
    </row>
    <row r="792" spans="1:2" x14ac:dyDescent="0.3">
      <c r="A792" t="s">
        <v>1058</v>
      </c>
      <c r="B792" t="s">
        <v>1058</v>
      </c>
    </row>
    <row r="793" spans="1:2" x14ac:dyDescent="0.3">
      <c r="A793" t="s">
        <v>1058</v>
      </c>
      <c r="B793" t="s">
        <v>1057</v>
      </c>
    </row>
    <row r="794" spans="1:2" x14ac:dyDescent="0.3">
      <c r="A794" t="s">
        <v>1057</v>
      </c>
      <c r="B794" t="s">
        <v>1057</v>
      </c>
    </row>
    <row r="795" spans="1:2" x14ac:dyDescent="0.3">
      <c r="A795" t="s">
        <v>1057</v>
      </c>
      <c r="B795" t="s">
        <v>1058</v>
      </c>
    </row>
    <row r="796" spans="1:2" x14ac:dyDescent="0.3">
      <c r="A796" t="s">
        <v>1058</v>
      </c>
      <c r="B796" t="s">
        <v>1058</v>
      </c>
    </row>
    <row r="797" spans="1:2" x14ac:dyDescent="0.3">
      <c r="A797" t="s">
        <v>1058</v>
      </c>
      <c r="B797" t="s">
        <v>1058</v>
      </c>
    </row>
    <row r="798" spans="1:2" x14ac:dyDescent="0.3">
      <c r="A798" t="s">
        <v>1057</v>
      </c>
      <c r="B798" t="s">
        <v>1057</v>
      </c>
    </row>
    <row r="799" spans="1:2" x14ac:dyDescent="0.3">
      <c r="A799" t="s">
        <v>1058</v>
      </c>
      <c r="B799" t="s">
        <v>1058</v>
      </c>
    </row>
    <row r="800" spans="1:2" x14ac:dyDescent="0.3">
      <c r="A800" t="s">
        <v>1058</v>
      </c>
      <c r="B800" t="s">
        <v>1057</v>
      </c>
    </row>
    <row r="801" spans="1:2" x14ac:dyDescent="0.3">
      <c r="A801" t="s">
        <v>1058</v>
      </c>
      <c r="B801" t="s">
        <v>1058</v>
      </c>
    </row>
    <row r="802" spans="1:2" x14ac:dyDescent="0.3">
      <c r="A802" t="s">
        <v>1058</v>
      </c>
      <c r="B802" t="s">
        <v>1058</v>
      </c>
    </row>
    <row r="803" spans="1:2" x14ac:dyDescent="0.3">
      <c r="A803" t="s">
        <v>1057</v>
      </c>
      <c r="B803" t="s">
        <v>1057</v>
      </c>
    </row>
    <row r="804" spans="1:2" x14ac:dyDescent="0.3">
      <c r="A804" t="s">
        <v>1058</v>
      </c>
      <c r="B804" t="s">
        <v>1058</v>
      </c>
    </row>
    <row r="805" spans="1:2" x14ac:dyDescent="0.3">
      <c r="A805" t="s">
        <v>1057</v>
      </c>
      <c r="B805" t="s">
        <v>1057</v>
      </c>
    </row>
    <row r="806" spans="1:2" x14ac:dyDescent="0.3">
      <c r="A806" t="s">
        <v>1057</v>
      </c>
      <c r="B806" t="s">
        <v>1058</v>
      </c>
    </row>
    <row r="807" spans="1:2" x14ac:dyDescent="0.3">
      <c r="A807" t="s">
        <v>1057</v>
      </c>
      <c r="B807" t="s">
        <v>1057</v>
      </c>
    </row>
    <row r="808" spans="1:2" x14ac:dyDescent="0.3">
      <c r="A808" t="s">
        <v>1058</v>
      </c>
      <c r="B808" t="s">
        <v>1058</v>
      </c>
    </row>
    <row r="809" spans="1:2" x14ac:dyDescent="0.3">
      <c r="A809" t="s">
        <v>1057</v>
      </c>
      <c r="B809" t="s">
        <v>1057</v>
      </c>
    </row>
    <row r="810" spans="1:2" x14ac:dyDescent="0.3">
      <c r="A810" t="s">
        <v>1058</v>
      </c>
      <c r="B810" t="s">
        <v>1058</v>
      </c>
    </row>
    <row r="811" spans="1:2" x14ac:dyDescent="0.3">
      <c r="A811" t="s">
        <v>1057</v>
      </c>
      <c r="B811" t="s">
        <v>1057</v>
      </c>
    </row>
    <row r="812" spans="1:2" x14ac:dyDescent="0.3">
      <c r="A812" t="s">
        <v>1057</v>
      </c>
      <c r="B812" t="s">
        <v>1057</v>
      </c>
    </row>
    <row r="813" spans="1:2" x14ac:dyDescent="0.3">
      <c r="A813" t="s">
        <v>1057</v>
      </c>
      <c r="B813" t="s">
        <v>1057</v>
      </c>
    </row>
    <row r="814" spans="1:2" x14ac:dyDescent="0.3">
      <c r="A814" t="s">
        <v>1058</v>
      </c>
      <c r="B814" t="s">
        <v>1057</v>
      </c>
    </row>
    <row r="815" spans="1:2" x14ac:dyDescent="0.3">
      <c r="A815" t="s">
        <v>1057</v>
      </c>
      <c r="B815" t="s">
        <v>1057</v>
      </c>
    </row>
    <row r="816" spans="1:2" x14ac:dyDescent="0.3">
      <c r="A816" t="s">
        <v>1058</v>
      </c>
      <c r="B816" t="s">
        <v>1058</v>
      </c>
    </row>
    <row r="817" spans="1:2" x14ac:dyDescent="0.3">
      <c r="A817" t="s">
        <v>1057</v>
      </c>
      <c r="B817" t="s">
        <v>1058</v>
      </c>
    </row>
    <row r="818" spans="1:2" x14ac:dyDescent="0.3">
      <c r="A818" t="s">
        <v>1058</v>
      </c>
      <c r="B818" t="s">
        <v>1058</v>
      </c>
    </row>
    <row r="819" spans="1:2" x14ac:dyDescent="0.3">
      <c r="A819" t="s">
        <v>1058</v>
      </c>
      <c r="B819" t="s">
        <v>1058</v>
      </c>
    </row>
    <row r="820" spans="1:2" x14ac:dyDescent="0.3">
      <c r="A820" t="s">
        <v>1057</v>
      </c>
      <c r="B820" t="s">
        <v>1057</v>
      </c>
    </row>
    <row r="821" spans="1:2" x14ac:dyDescent="0.3">
      <c r="A821" t="s">
        <v>1058</v>
      </c>
      <c r="B821" t="s">
        <v>1058</v>
      </c>
    </row>
    <row r="822" spans="1:2" x14ac:dyDescent="0.3">
      <c r="A822" t="s">
        <v>1058</v>
      </c>
      <c r="B822" t="s">
        <v>1058</v>
      </c>
    </row>
    <row r="823" spans="1:2" x14ac:dyDescent="0.3">
      <c r="A823" t="s">
        <v>1058</v>
      </c>
      <c r="B823" t="s">
        <v>1057</v>
      </c>
    </row>
    <row r="824" spans="1:2" x14ac:dyDescent="0.3">
      <c r="A824" t="s">
        <v>1057</v>
      </c>
      <c r="B824" t="s">
        <v>1057</v>
      </c>
    </row>
    <row r="825" spans="1:2" x14ac:dyDescent="0.3">
      <c r="A825" t="s">
        <v>1057</v>
      </c>
      <c r="B825" t="s">
        <v>1058</v>
      </c>
    </row>
    <row r="826" spans="1:2" x14ac:dyDescent="0.3">
      <c r="A826" t="s">
        <v>1058</v>
      </c>
      <c r="B826" t="s">
        <v>1058</v>
      </c>
    </row>
    <row r="827" spans="1:2" x14ac:dyDescent="0.3">
      <c r="A827" t="s">
        <v>1057</v>
      </c>
      <c r="B827" t="s">
        <v>1057</v>
      </c>
    </row>
    <row r="828" spans="1:2" x14ac:dyDescent="0.3">
      <c r="A828" t="s">
        <v>1058</v>
      </c>
      <c r="B828" t="s">
        <v>1058</v>
      </c>
    </row>
    <row r="829" spans="1:2" x14ac:dyDescent="0.3">
      <c r="A829" t="s">
        <v>1057</v>
      </c>
      <c r="B829" t="s">
        <v>1057</v>
      </c>
    </row>
    <row r="830" spans="1:2" x14ac:dyDescent="0.3">
      <c r="A830" t="s">
        <v>1057</v>
      </c>
      <c r="B830" t="s">
        <v>1057</v>
      </c>
    </row>
    <row r="831" spans="1:2" x14ac:dyDescent="0.3">
      <c r="A831" t="s">
        <v>1057</v>
      </c>
      <c r="B831" t="s">
        <v>1057</v>
      </c>
    </row>
    <row r="832" spans="1:2" x14ac:dyDescent="0.3">
      <c r="A832" t="s">
        <v>1058</v>
      </c>
      <c r="B832" t="s">
        <v>1058</v>
      </c>
    </row>
    <row r="833" spans="1:2" x14ac:dyDescent="0.3">
      <c r="A833" t="s">
        <v>1057</v>
      </c>
      <c r="B833" t="s">
        <v>1057</v>
      </c>
    </row>
    <row r="834" spans="1:2" x14ac:dyDescent="0.3">
      <c r="A834" t="s">
        <v>1057</v>
      </c>
      <c r="B834" t="s">
        <v>1058</v>
      </c>
    </row>
    <row r="835" spans="1:2" x14ac:dyDescent="0.3">
      <c r="A835" t="s">
        <v>1058</v>
      </c>
      <c r="B835" t="s">
        <v>1058</v>
      </c>
    </row>
    <row r="836" spans="1:2" x14ac:dyDescent="0.3">
      <c r="A836" t="s">
        <v>1057</v>
      </c>
      <c r="B836" t="s">
        <v>1057</v>
      </c>
    </row>
    <row r="837" spans="1:2" x14ac:dyDescent="0.3">
      <c r="A837" t="s">
        <v>1058</v>
      </c>
      <c r="B837" t="s">
        <v>1058</v>
      </c>
    </row>
    <row r="838" spans="1:2" x14ac:dyDescent="0.3">
      <c r="A838" t="s">
        <v>1058</v>
      </c>
      <c r="B838" t="s">
        <v>1058</v>
      </c>
    </row>
    <row r="839" spans="1:2" x14ac:dyDescent="0.3">
      <c r="A839" t="s">
        <v>1058</v>
      </c>
      <c r="B839" t="s">
        <v>1058</v>
      </c>
    </row>
    <row r="840" spans="1:2" x14ac:dyDescent="0.3">
      <c r="A840" t="s">
        <v>1057</v>
      </c>
      <c r="B840" t="s">
        <v>1057</v>
      </c>
    </row>
    <row r="841" spans="1:2" x14ac:dyDescent="0.3">
      <c r="A841" t="s">
        <v>1057</v>
      </c>
      <c r="B841" t="s">
        <v>1057</v>
      </c>
    </row>
    <row r="842" spans="1:2" x14ac:dyDescent="0.3">
      <c r="A842" t="s">
        <v>1057</v>
      </c>
      <c r="B842" t="s">
        <v>1057</v>
      </c>
    </row>
    <row r="843" spans="1:2" x14ac:dyDescent="0.3">
      <c r="A843" t="s">
        <v>1057</v>
      </c>
      <c r="B843" t="s">
        <v>1057</v>
      </c>
    </row>
    <row r="844" spans="1:2" x14ac:dyDescent="0.3">
      <c r="A844" t="s">
        <v>1057</v>
      </c>
      <c r="B844" t="s">
        <v>1057</v>
      </c>
    </row>
    <row r="845" spans="1:2" x14ac:dyDescent="0.3">
      <c r="A845" t="s">
        <v>1057</v>
      </c>
      <c r="B845" t="s">
        <v>1057</v>
      </c>
    </row>
    <row r="846" spans="1:2" x14ac:dyDescent="0.3">
      <c r="A846" t="s">
        <v>1057</v>
      </c>
      <c r="B846" t="s">
        <v>1057</v>
      </c>
    </row>
    <row r="847" spans="1:2" x14ac:dyDescent="0.3">
      <c r="A847" t="s">
        <v>1057</v>
      </c>
      <c r="B847" t="s">
        <v>1057</v>
      </c>
    </row>
    <row r="848" spans="1:2" x14ac:dyDescent="0.3">
      <c r="A848" t="s">
        <v>1058</v>
      </c>
      <c r="B848" t="s">
        <v>1058</v>
      </c>
    </row>
    <row r="849" spans="1:2" x14ac:dyDescent="0.3">
      <c r="A849" t="s">
        <v>1058</v>
      </c>
      <c r="B849" t="s">
        <v>1058</v>
      </c>
    </row>
    <row r="850" spans="1:2" x14ac:dyDescent="0.3">
      <c r="A850" t="s">
        <v>1058</v>
      </c>
      <c r="B850" t="s">
        <v>1058</v>
      </c>
    </row>
    <row r="851" spans="1:2" x14ac:dyDescent="0.3">
      <c r="A851" t="s">
        <v>1057</v>
      </c>
      <c r="B851" t="s">
        <v>1058</v>
      </c>
    </row>
    <row r="852" spans="1:2" x14ac:dyDescent="0.3">
      <c r="A852" t="s">
        <v>1058</v>
      </c>
      <c r="B852" t="s">
        <v>1058</v>
      </c>
    </row>
    <row r="853" spans="1:2" x14ac:dyDescent="0.3">
      <c r="A853" t="s">
        <v>1057</v>
      </c>
      <c r="B853" t="s">
        <v>1058</v>
      </c>
    </row>
    <row r="854" spans="1:2" x14ac:dyDescent="0.3">
      <c r="A854" t="s">
        <v>1057</v>
      </c>
      <c r="B854" t="s">
        <v>1058</v>
      </c>
    </row>
    <row r="855" spans="1:2" x14ac:dyDescent="0.3">
      <c r="A855" t="s">
        <v>1058</v>
      </c>
      <c r="B855" t="s">
        <v>1058</v>
      </c>
    </row>
    <row r="856" spans="1:2" x14ac:dyDescent="0.3">
      <c r="A856" t="s">
        <v>1057</v>
      </c>
      <c r="B856" t="s">
        <v>1058</v>
      </c>
    </row>
    <row r="857" spans="1:2" x14ac:dyDescent="0.3">
      <c r="A857" t="s">
        <v>1057</v>
      </c>
      <c r="B857" t="s">
        <v>1057</v>
      </c>
    </row>
    <row r="858" spans="1:2" x14ac:dyDescent="0.3">
      <c r="A858" t="s">
        <v>1057</v>
      </c>
      <c r="B858" t="s">
        <v>1057</v>
      </c>
    </row>
    <row r="859" spans="1:2" x14ac:dyDescent="0.3">
      <c r="A859" t="s">
        <v>1057</v>
      </c>
      <c r="B859" t="s">
        <v>1057</v>
      </c>
    </row>
    <row r="860" spans="1:2" x14ac:dyDescent="0.3">
      <c r="A860" t="s">
        <v>1057</v>
      </c>
      <c r="B860" t="s">
        <v>1057</v>
      </c>
    </row>
    <row r="861" spans="1:2" x14ac:dyDescent="0.3">
      <c r="A861" t="s">
        <v>1057</v>
      </c>
      <c r="B861" t="s">
        <v>1057</v>
      </c>
    </row>
    <row r="862" spans="1:2" x14ac:dyDescent="0.3">
      <c r="A862" t="s">
        <v>1057</v>
      </c>
      <c r="B862" t="s">
        <v>1057</v>
      </c>
    </row>
    <row r="863" spans="1:2" x14ac:dyDescent="0.3">
      <c r="A863" t="s">
        <v>1057</v>
      </c>
      <c r="B863" t="s">
        <v>1057</v>
      </c>
    </row>
    <row r="864" spans="1:2" x14ac:dyDescent="0.3">
      <c r="A864" t="s">
        <v>1057</v>
      </c>
      <c r="B864" t="s">
        <v>1057</v>
      </c>
    </row>
    <row r="865" spans="1:2" x14ac:dyDescent="0.3">
      <c r="A865" t="s">
        <v>1057</v>
      </c>
      <c r="B865" t="s">
        <v>1057</v>
      </c>
    </row>
    <row r="866" spans="1:2" x14ac:dyDescent="0.3">
      <c r="A866" t="s">
        <v>1058</v>
      </c>
      <c r="B866" t="s">
        <v>1057</v>
      </c>
    </row>
    <row r="867" spans="1:2" x14ac:dyDescent="0.3">
      <c r="A867" t="s">
        <v>1057</v>
      </c>
      <c r="B867" t="s">
        <v>1057</v>
      </c>
    </row>
    <row r="868" spans="1:2" x14ac:dyDescent="0.3">
      <c r="A868" t="s">
        <v>1057</v>
      </c>
      <c r="B868" t="s">
        <v>1057</v>
      </c>
    </row>
    <row r="869" spans="1:2" x14ac:dyDescent="0.3">
      <c r="A869" t="s">
        <v>1058</v>
      </c>
      <c r="B869" t="s">
        <v>1058</v>
      </c>
    </row>
    <row r="870" spans="1:2" x14ac:dyDescent="0.3">
      <c r="A870" t="s">
        <v>1057</v>
      </c>
      <c r="B870" t="s">
        <v>1057</v>
      </c>
    </row>
    <row r="871" spans="1:2" x14ac:dyDescent="0.3">
      <c r="A871" t="s">
        <v>1057</v>
      </c>
      <c r="B871" t="s">
        <v>1057</v>
      </c>
    </row>
    <row r="872" spans="1:2" x14ac:dyDescent="0.3">
      <c r="A872" t="s">
        <v>1058</v>
      </c>
      <c r="B872" t="s">
        <v>1058</v>
      </c>
    </row>
    <row r="873" spans="1:2" x14ac:dyDescent="0.3">
      <c r="A873" t="s">
        <v>1057</v>
      </c>
      <c r="B873" t="s">
        <v>1058</v>
      </c>
    </row>
    <row r="874" spans="1:2" x14ac:dyDescent="0.3">
      <c r="A874" t="s">
        <v>1057</v>
      </c>
      <c r="B874" t="s">
        <v>1057</v>
      </c>
    </row>
    <row r="875" spans="1:2" x14ac:dyDescent="0.3">
      <c r="A875" t="s">
        <v>1058</v>
      </c>
      <c r="B875" t="s">
        <v>1057</v>
      </c>
    </row>
    <row r="876" spans="1:2" x14ac:dyDescent="0.3">
      <c r="A876" t="s">
        <v>1058</v>
      </c>
      <c r="B876" t="s">
        <v>1058</v>
      </c>
    </row>
    <row r="877" spans="1:2" x14ac:dyDescent="0.3">
      <c r="A877" t="s">
        <v>1058</v>
      </c>
      <c r="B877" t="s">
        <v>1058</v>
      </c>
    </row>
    <row r="878" spans="1:2" x14ac:dyDescent="0.3">
      <c r="A878" t="s">
        <v>1057</v>
      </c>
      <c r="B878" t="s">
        <v>1057</v>
      </c>
    </row>
    <row r="879" spans="1:2" x14ac:dyDescent="0.3">
      <c r="A879" t="s">
        <v>1058</v>
      </c>
      <c r="B879" t="s">
        <v>1058</v>
      </c>
    </row>
    <row r="880" spans="1:2" x14ac:dyDescent="0.3">
      <c r="A880" t="s">
        <v>1058</v>
      </c>
      <c r="B880" t="s">
        <v>1057</v>
      </c>
    </row>
    <row r="881" spans="1:2" x14ac:dyDescent="0.3">
      <c r="A881" t="s">
        <v>1057</v>
      </c>
      <c r="B881" t="s">
        <v>1058</v>
      </c>
    </row>
    <row r="882" spans="1:2" x14ac:dyDescent="0.3">
      <c r="A882" t="s">
        <v>1057</v>
      </c>
      <c r="B882" t="s">
        <v>1057</v>
      </c>
    </row>
    <row r="883" spans="1:2" x14ac:dyDescent="0.3">
      <c r="A883" t="s">
        <v>1057</v>
      </c>
      <c r="B883" t="s">
        <v>1058</v>
      </c>
    </row>
    <row r="884" spans="1:2" x14ac:dyDescent="0.3">
      <c r="A884" t="s">
        <v>1058</v>
      </c>
      <c r="B884" t="s">
        <v>1057</v>
      </c>
    </row>
    <row r="885" spans="1:2" x14ac:dyDescent="0.3">
      <c r="A885" t="s">
        <v>1057</v>
      </c>
      <c r="B885" t="s">
        <v>1057</v>
      </c>
    </row>
    <row r="886" spans="1:2" x14ac:dyDescent="0.3">
      <c r="A886" t="s">
        <v>1057</v>
      </c>
      <c r="B886" t="s">
        <v>1057</v>
      </c>
    </row>
    <row r="887" spans="1:2" x14ac:dyDescent="0.3">
      <c r="A887" t="s">
        <v>1057</v>
      </c>
      <c r="B887" t="s">
        <v>1057</v>
      </c>
    </row>
    <row r="888" spans="1:2" x14ac:dyDescent="0.3">
      <c r="A888" t="s">
        <v>1057</v>
      </c>
      <c r="B888" t="s">
        <v>1058</v>
      </c>
    </row>
    <row r="889" spans="1:2" x14ac:dyDescent="0.3">
      <c r="A889" t="s">
        <v>1058</v>
      </c>
      <c r="B889" t="s">
        <v>1057</v>
      </c>
    </row>
    <row r="890" spans="1:2" x14ac:dyDescent="0.3">
      <c r="A890" t="s">
        <v>1057</v>
      </c>
      <c r="B890" t="s">
        <v>1057</v>
      </c>
    </row>
    <row r="891" spans="1:2" x14ac:dyDescent="0.3">
      <c r="A891" t="s">
        <v>1057</v>
      </c>
      <c r="B891" t="s">
        <v>1058</v>
      </c>
    </row>
    <row r="892" spans="1:2" x14ac:dyDescent="0.3">
      <c r="A892" t="s">
        <v>1057</v>
      </c>
      <c r="B892" t="s">
        <v>1058</v>
      </c>
    </row>
    <row r="893" spans="1:2" x14ac:dyDescent="0.3">
      <c r="A893" t="s">
        <v>1057</v>
      </c>
      <c r="B893" t="s">
        <v>1058</v>
      </c>
    </row>
    <row r="894" spans="1:2" x14ac:dyDescent="0.3">
      <c r="A894" t="s">
        <v>1058</v>
      </c>
      <c r="B894" t="s">
        <v>1057</v>
      </c>
    </row>
    <row r="895" spans="1:2" x14ac:dyDescent="0.3">
      <c r="A895" t="s">
        <v>1058</v>
      </c>
      <c r="B895" t="s">
        <v>1058</v>
      </c>
    </row>
    <row r="896" spans="1:2" x14ac:dyDescent="0.3">
      <c r="A896" t="s">
        <v>1058</v>
      </c>
      <c r="B896" t="s">
        <v>1058</v>
      </c>
    </row>
    <row r="897" spans="1:2" x14ac:dyDescent="0.3">
      <c r="A897" t="s">
        <v>1058</v>
      </c>
      <c r="B897" t="s">
        <v>1058</v>
      </c>
    </row>
    <row r="898" spans="1:2" x14ac:dyDescent="0.3">
      <c r="A898" t="s">
        <v>1058</v>
      </c>
      <c r="B898" t="s">
        <v>1057</v>
      </c>
    </row>
    <row r="899" spans="1:2" x14ac:dyDescent="0.3">
      <c r="A899" t="s">
        <v>1057</v>
      </c>
      <c r="B899" t="s">
        <v>1057</v>
      </c>
    </row>
    <row r="900" spans="1:2" x14ac:dyDescent="0.3">
      <c r="A900" t="s">
        <v>1058</v>
      </c>
      <c r="B900" t="s">
        <v>1058</v>
      </c>
    </row>
    <row r="901" spans="1:2" x14ac:dyDescent="0.3">
      <c r="A901" t="s">
        <v>1058</v>
      </c>
      <c r="B901" t="s">
        <v>1057</v>
      </c>
    </row>
    <row r="902" spans="1:2" x14ac:dyDescent="0.3">
      <c r="A902" t="s">
        <v>1057</v>
      </c>
      <c r="B902" t="s">
        <v>1057</v>
      </c>
    </row>
    <row r="903" spans="1:2" x14ac:dyDescent="0.3">
      <c r="A903" t="s">
        <v>1058</v>
      </c>
      <c r="B903" t="s">
        <v>1058</v>
      </c>
    </row>
    <row r="904" spans="1:2" x14ac:dyDescent="0.3">
      <c r="A904" t="s">
        <v>1058</v>
      </c>
      <c r="B904" t="s">
        <v>1058</v>
      </c>
    </row>
    <row r="905" spans="1:2" x14ac:dyDescent="0.3">
      <c r="A905" t="s">
        <v>1058</v>
      </c>
      <c r="B905" t="s">
        <v>1058</v>
      </c>
    </row>
    <row r="906" spans="1:2" x14ac:dyDescent="0.3">
      <c r="A906" t="s">
        <v>1057</v>
      </c>
      <c r="B906" t="s">
        <v>1057</v>
      </c>
    </row>
    <row r="907" spans="1:2" x14ac:dyDescent="0.3">
      <c r="A907" t="s">
        <v>1058</v>
      </c>
      <c r="B907" t="s">
        <v>1057</v>
      </c>
    </row>
    <row r="908" spans="1:2" x14ac:dyDescent="0.3">
      <c r="A908" t="s">
        <v>1057</v>
      </c>
      <c r="B908" t="s">
        <v>1057</v>
      </c>
    </row>
    <row r="909" spans="1:2" x14ac:dyDescent="0.3">
      <c r="A909" t="s">
        <v>1057</v>
      </c>
      <c r="B909" t="s">
        <v>1057</v>
      </c>
    </row>
    <row r="910" spans="1:2" x14ac:dyDescent="0.3">
      <c r="A910" t="s">
        <v>1057</v>
      </c>
      <c r="B910" t="s">
        <v>1058</v>
      </c>
    </row>
    <row r="911" spans="1:2" x14ac:dyDescent="0.3">
      <c r="A911" t="s">
        <v>1057</v>
      </c>
      <c r="B911" t="s">
        <v>1057</v>
      </c>
    </row>
    <row r="912" spans="1:2" x14ac:dyDescent="0.3">
      <c r="A912" t="s">
        <v>1058</v>
      </c>
      <c r="B912" t="s">
        <v>1057</v>
      </c>
    </row>
    <row r="913" spans="1:2" x14ac:dyDescent="0.3">
      <c r="A913" t="s">
        <v>1057</v>
      </c>
      <c r="B913" t="s">
        <v>1058</v>
      </c>
    </row>
    <row r="914" spans="1:2" x14ac:dyDescent="0.3">
      <c r="A914" t="s">
        <v>1057</v>
      </c>
      <c r="B914" t="s">
        <v>1057</v>
      </c>
    </row>
    <row r="915" spans="1:2" x14ac:dyDescent="0.3">
      <c r="A915" t="s">
        <v>1057</v>
      </c>
      <c r="B915" t="s">
        <v>1057</v>
      </c>
    </row>
    <row r="916" spans="1:2" x14ac:dyDescent="0.3">
      <c r="A916" t="s">
        <v>1057</v>
      </c>
      <c r="B916" t="s">
        <v>1057</v>
      </c>
    </row>
    <row r="917" spans="1:2" x14ac:dyDescent="0.3">
      <c r="A917" t="s">
        <v>1057</v>
      </c>
      <c r="B917" t="s">
        <v>1057</v>
      </c>
    </row>
    <row r="918" spans="1:2" x14ac:dyDescent="0.3">
      <c r="A918" t="s">
        <v>1057</v>
      </c>
      <c r="B918" t="s">
        <v>1058</v>
      </c>
    </row>
    <row r="919" spans="1:2" x14ac:dyDescent="0.3">
      <c r="A919" t="s">
        <v>1057</v>
      </c>
      <c r="B919" t="s">
        <v>1057</v>
      </c>
    </row>
    <row r="920" spans="1:2" x14ac:dyDescent="0.3">
      <c r="A920" t="s">
        <v>1057</v>
      </c>
      <c r="B920" t="s">
        <v>1058</v>
      </c>
    </row>
    <row r="921" spans="1:2" x14ac:dyDescent="0.3">
      <c r="A921" t="s">
        <v>1057</v>
      </c>
      <c r="B921" t="s">
        <v>1057</v>
      </c>
    </row>
    <row r="922" spans="1:2" x14ac:dyDescent="0.3">
      <c r="A922" t="s">
        <v>1057</v>
      </c>
      <c r="B922" t="s">
        <v>1057</v>
      </c>
    </row>
    <row r="923" spans="1:2" x14ac:dyDescent="0.3">
      <c r="A923" t="s">
        <v>1058</v>
      </c>
      <c r="B923" t="s">
        <v>1057</v>
      </c>
    </row>
    <row r="924" spans="1:2" x14ac:dyDescent="0.3">
      <c r="A924" t="s">
        <v>1057</v>
      </c>
      <c r="B924" t="s">
        <v>1057</v>
      </c>
    </row>
    <row r="925" spans="1:2" x14ac:dyDescent="0.3">
      <c r="A925" t="s">
        <v>1057</v>
      </c>
      <c r="B925" t="s">
        <v>1057</v>
      </c>
    </row>
    <row r="926" spans="1:2" x14ac:dyDescent="0.3">
      <c r="A926" t="s">
        <v>1058</v>
      </c>
      <c r="B926" t="s">
        <v>1057</v>
      </c>
    </row>
    <row r="927" spans="1:2" x14ac:dyDescent="0.3">
      <c r="A927" t="s">
        <v>1058</v>
      </c>
      <c r="B927" t="s">
        <v>1058</v>
      </c>
    </row>
    <row r="928" spans="1:2" x14ac:dyDescent="0.3">
      <c r="A928" t="s">
        <v>1057</v>
      </c>
      <c r="B928" t="s">
        <v>1057</v>
      </c>
    </row>
    <row r="929" spans="1:2" x14ac:dyDescent="0.3">
      <c r="A929" t="s">
        <v>1058</v>
      </c>
      <c r="B929" t="s">
        <v>1058</v>
      </c>
    </row>
    <row r="930" spans="1:2" x14ac:dyDescent="0.3">
      <c r="A930" t="s">
        <v>1057</v>
      </c>
      <c r="B930" t="s">
        <v>1057</v>
      </c>
    </row>
    <row r="931" spans="1:2" x14ac:dyDescent="0.3">
      <c r="A931" t="s">
        <v>1058</v>
      </c>
      <c r="B931" t="s">
        <v>1058</v>
      </c>
    </row>
    <row r="932" spans="1:2" x14ac:dyDescent="0.3">
      <c r="A932" t="s">
        <v>1058</v>
      </c>
      <c r="B932" t="s">
        <v>1057</v>
      </c>
    </row>
    <row r="933" spans="1:2" x14ac:dyDescent="0.3">
      <c r="A933" t="s">
        <v>1058</v>
      </c>
      <c r="B933" t="s">
        <v>1058</v>
      </c>
    </row>
    <row r="934" spans="1:2" x14ac:dyDescent="0.3">
      <c r="A934" t="s">
        <v>1057</v>
      </c>
      <c r="B934" t="s">
        <v>1057</v>
      </c>
    </row>
    <row r="935" spans="1:2" x14ac:dyDescent="0.3">
      <c r="A935" t="s">
        <v>1058</v>
      </c>
      <c r="B935" t="s">
        <v>1058</v>
      </c>
    </row>
    <row r="936" spans="1:2" x14ac:dyDescent="0.3">
      <c r="A936" t="s">
        <v>1058</v>
      </c>
      <c r="B936" t="s">
        <v>1058</v>
      </c>
    </row>
    <row r="937" spans="1:2" x14ac:dyDescent="0.3">
      <c r="A937" t="s">
        <v>1058</v>
      </c>
      <c r="B937" t="s">
        <v>1058</v>
      </c>
    </row>
    <row r="938" spans="1:2" x14ac:dyDescent="0.3">
      <c r="A938" t="s">
        <v>1057</v>
      </c>
      <c r="B938" t="s">
        <v>1058</v>
      </c>
    </row>
    <row r="939" spans="1:2" x14ac:dyDescent="0.3">
      <c r="A939" t="s">
        <v>1057</v>
      </c>
      <c r="B939" t="s">
        <v>1058</v>
      </c>
    </row>
    <row r="940" spans="1:2" x14ac:dyDescent="0.3">
      <c r="A940" t="s">
        <v>1058</v>
      </c>
      <c r="B940" t="s">
        <v>1057</v>
      </c>
    </row>
    <row r="941" spans="1:2" x14ac:dyDescent="0.3">
      <c r="A941" t="s">
        <v>1058</v>
      </c>
      <c r="B941" t="s">
        <v>1057</v>
      </c>
    </row>
    <row r="942" spans="1:2" x14ac:dyDescent="0.3">
      <c r="A942" t="s">
        <v>1057</v>
      </c>
      <c r="B942" t="s">
        <v>1057</v>
      </c>
    </row>
    <row r="943" spans="1:2" x14ac:dyDescent="0.3">
      <c r="A943" t="s">
        <v>1057</v>
      </c>
      <c r="B943" t="s">
        <v>1057</v>
      </c>
    </row>
    <row r="944" spans="1:2" x14ac:dyDescent="0.3">
      <c r="A944" t="s">
        <v>1057</v>
      </c>
      <c r="B944" t="s">
        <v>1058</v>
      </c>
    </row>
    <row r="945" spans="1:2" x14ac:dyDescent="0.3">
      <c r="A945" t="s">
        <v>1058</v>
      </c>
      <c r="B945" t="s">
        <v>1058</v>
      </c>
    </row>
    <row r="946" spans="1:2" x14ac:dyDescent="0.3">
      <c r="A946" t="s">
        <v>1058</v>
      </c>
      <c r="B946" t="s">
        <v>1058</v>
      </c>
    </row>
    <row r="947" spans="1:2" x14ac:dyDescent="0.3">
      <c r="A947" t="s">
        <v>1057</v>
      </c>
      <c r="B947" t="s">
        <v>1058</v>
      </c>
    </row>
    <row r="948" spans="1:2" x14ac:dyDescent="0.3">
      <c r="A948" t="s">
        <v>1058</v>
      </c>
      <c r="B948" t="s">
        <v>1058</v>
      </c>
    </row>
    <row r="949" spans="1:2" x14ac:dyDescent="0.3">
      <c r="A949" t="s">
        <v>1057</v>
      </c>
      <c r="B949" t="s">
        <v>1057</v>
      </c>
    </row>
    <row r="950" spans="1:2" x14ac:dyDescent="0.3">
      <c r="A950" t="s">
        <v>1057</v>
      </c>
      <c r="B950" t="s">
        <v>1057</v>
      </c>
    </row>
    <row r="951" spans="1:2" x14ac:dyDescent="0.3">
      <c r="A951" t="s">
        <v>1058</v>
      </c>
      <c r="B951" t="s">
        <v>1058</v>
      </c>
    </row>
    <row r="952" spans="1:2" x14ac:dyDescent="0.3">
      <c r="A952" t="s">
        <v>1058</v>
      </c>
      <c r="B952" t="s">
        <v>1058</v>
      </c>
    </row>
    <row r="953" spans="1:2" x14ac:dyDescent="0.3">
      <c r="A953" t="s">
        <v>1058</v>
      </c>
      <c r="B953" t="s">
        <v>1058</v>
      </c>
    </row>
    <row r="954" spans="1:2" x14ac:dyDescent="0.3">
      <c r="A954" t="s">
        <v>1057</v>
      </c>
      <c r="B954" t="s">
        <v>1058</v>
      </c>
    </row>
    <row r="955" spans="1:2" x14ac:dyDescent="0.3">
      <c r="A955" t="s">
        <v>1057</v>
      </c>
      <c r="B955" t="s">
        <v>1058</v>
      </c>
    </row>
    <row r="956" spans="1:2" x14ac:dyDescent="0.3">
      <c r="A956" t="s">
        <v>1057</v>
      </c>
      <c r="B956" t="s">
        <v>1058</v>
      </c>
    </row>
    <row r="957" spans="1:2" x14ac:dyDescent="0.3">
      <c r="A957" t="s">
        <v>1058</v>
      </c>
      <c r="B957" t="s">
        <v>1058</v>
      </c>
    </row>
    <row r="958" spans="1:2" x14ac:dyDescent="0.3">
      <c r="A958" t="s">
        <v>1058</v>
      </c>
      <c r="B958" t="s">
        <v>1057</v>
      </c>
    </row>
    <row r="959" spans="1:2" x14ac:dyDescent="0.3">
      <c r="A959" t="s">
        <v>1058</v>
      </c>
      <c r="B959" t="s">
        <v>1058</v>
      </c>
    </row>
    <row r="960" spans="1:2" x14ac:dyDescent="0.3">
      <c r="A960" t="s">
        <v>1058</v>
      </c>
      <c r="B960" t="s">
        <v>1058</v>
      </c>
    </row>
    <row r="961" spans="1:2" x14ac:dyDescent="0.3">
      <c r="A961" t="s">
        <v>1057</v>
      </c>
      <c r="B961" t="s">
        <v>1057</v>
      </c>
    </row>
    <row r="962" spans="1:2" x14ac:dyDescent="0.3">
      <c r="A962" t="s">
        <v>1058</v>
      </c>
      <c r="B962" t="s">
        <v>1057</v>
      </c>
    </row>
    <row r="963" spans="1:2" x14ac:dyDescent="0.3">
      <c r="A963" t="s">
        <v>1057</v>
      </c>
      <c r="B963" t="s">
        <v>1057</v>
      </c>
    </row>
    <row r="964" spans="1:2" x14ac:dyDescent="0.3">
      <c r="A964" t="s">
        <v>1057</v>
      </c>
      <c r="B964" t="s">
        <v>1057</v>
      </c>
    </row>
    <row r="965" spans="1:2" x14ac:dyDescent="0.3">
      <c r="A965" t="s">
        <v>1057</v>
      </c>
      <c r="B965" t="s">
        <v>1057</v>
      </c>
    </row>
    <row r="966" spans="1:2" x14ac:dyDescent="0.3">
      <c r="A966" t="s">
        <v>1057</v>
      </c>
      <c r="B966" t="s">
        <v>1057</v>
      </c>
    </row>
    <row r="967" spans="1:2" x14ac:dyDescent="0.3">
      <c r="A967" t="s">
        <v>1057</v>
      </c>
      <c r="B967" t="s">
        <v>1057</v>
      </c>
    </row>
    <row r="968" spans="1:2" x14ac:dyDescent="0.3">
      <c r="A968" t="s">
        <v>1057</v>
      </c>
      <c r="B968" t="s">
        <v>1057</v>
      </c>
    </row>
    <row r="969" spans="1:2" x14ac:dyDescent="0.3">
      <c r="A969" t="s">
        <v>1058</v>
      </c>
      <c r="B969" t="s">
        <v>1058</v>
      </c>
    </row>
    <row r="970" spans="1:2" x14ac:dyDescent="0.3">
      <c r="A970" t="s">
        <v>1057</v>
      </c>
      <c r="B970" t="s">
        <v>1057</v>
      </c>
    </row>
    <row r="971" spans="1:2" x14ac:dyDescent="0.3">
      <c r="A971" t="s">
        <v>1057</v>
      </c>
      <c r="B971" t="s">
        <v>1058</v>
      </c>
    </row>
    <row r="972" spans="1:2" x14ac:dyDescent="0.3">
      <c r="A972" t="s">
        <v>1057</v>
      </c>
      <c r="B972" t="s">
        <v>1058</v>
      </c>
    </row>
    <row r="973" spans="1:2" x14ac:dyDescent="0.3">
      <c r="A973" t="s">
        <v>1057</v>
      </c>
      <c r="B973" t="s">
        <v>1057</v>
      </c>
    </row>
    <row r="974" spans="1:2" x14ac:dyDescent="0.3">
      <c r="A974" t="s">
        <v>1058</v>
      </c>
      <c r="B974" t="s">
        <v>1058</v>
      </c>
    </row>
    <row r="975" spans="1:2" x14ac:dyDescent="0.3">
      <c r="A975" t="s">
        <v>1057</v>
      </c>
      <c r="B975" t="s">
        <v>1058</v>
      </c>
    </row>
    <row r="976" spans="1:2" x14ac:dyDescent="0.3">
      <c r="A976" t="s">
        <v>1057</v>
      </c>
      <c r="B976" t="s">
        <v>1057</v>
      </c>
    </row>
    <row r="977" spans="1:2" x14ac:dyDescent="0.3">
      <c r="A977" t="s">
        <v>1058</v>
      </c>
      <c r="B977" t="s">
        <v>1058</v>
      </c>
    </row>
    <row r="978" spans="1:2" x14ac:dyDescent="0.3">
      <c r="A978" t="s">
        <v>1057</v>
      </c>
      <c r="B978" t="s">
        <v>1058</v>
      </c>
    </row>
    <row r="979" spans="1:2" x14ac:dyDescent="0.3">
      <c r="A979" t="s">
        <v>1058</v>
      </c>
      <c r="B979" t="s">
        <v>1057</v>
      </c>
    </row>
    <row r="980" spans="1:2" x14ac:dyDescent="0.3">
      <c r="A980" t="s">
        <v>1057</v>
      </c>
      <c r="B980" t="s">
        <v>1057</v>
      </c>
    </row>
    <row r="981" spans="1:2" x14ac:dyDescent="0.3">
      <c r="A981" t="s">
        <v>1057</v>
      </c>
      <c r="B981" t="s">
        <v>1057</v>
      </c>
    </row>
    <row r="982" spans="1:2" x14ac:dyDescent="0.3">
      <c r="A982" t="s">
        <v>1058</v>
      </c>
      <c r="B982" t="s">
        <v>1058</v>
      </c>
    </row>
    <row r="983" spans="1:2" x14ac:dyDescent="0.3">
      <c r="A983" t="s">
        <v>1057</v>
      </c>
      <c r="B983" t="s">
        <v>1057</v>
      </c>
    </row>
    <row r="984" spans="1:2" x14ac:dyDescent="0.3">
      <c r="A984" t="s">
        <v>1058</v>
      </c>
      <c r="B984" t="s">
        <v>1058</v>
      </c>
    </row>
    <row r="985" spans="1:2" x14ac:dyDescent="0.3">
      <c r="A985" t="s">
        <v>1058</v>
      </c>
      <c r="B985" t="s">
        <v>1058</v>
      </c>
    </row>
    <row r="986" spans="1:2" x14ac:dyDescent="0.3">
      <c r="A986" t="s">
        <v>1057</v>
      </c>
      <c r="B986" t="s">
        <v>1057</v>
      </c>
    </row>
    <row r="987" spans="1:2" x14ac:dyDescent="0.3">
      <c r="A987" t="s">
        <v>1058</v>
      </c>
      <c r="B987" t="s">
        <v>1057</v>
      </c>
    </row>
    <row r="988" spans="1:2" x14ac:dyDescent="0.3">
      <c r="A988" t="s">
        <v>1058</v>
      </c>
      <c r="B988" t="s">
        <v>1057</v>
      </c>
    </row>
    <row r="989" spans="1:2" x14ac:dyDescent="0.3">
      <c r="A989" t="s">
        <v>1058</v>
      </c>
      <c r="B989" t="s">
        <v>1058</v>
      </c>
    </row>
    <row r="990" spans="1:2" x14ac:dyDescent="0.3">
      <c r="A990" t="s">
        <v>1057</v>
      </c>
      <c r="B990" t="s">
        <v>1058</v>
      </c>
    </row>
    <row r="991" spans="1:2" x14ac:dyDescent="0.3">
      <c r="A991" t="s">
        <v>1058</v>
      </c>
      <c r="B991" t="s">
        <v>1057</v>
      </c>
    </row>
    <row r="992" spans="1:2" x14ac:dyDescent="0.3">
      <c r="A992" t="s">
        <v>1057</v>
      </c>
      <c r="B992" t="s">
        <v>1057</v>
      </c>
    </row>
    <row r="993" spans="1:2" x14ac:dyDescent="0.3">
      <c r="A993" t="s">
        <v>1058</v>
      </c>
      <c r="B993" t="s">
        <v>1057</v>
      </c>
    </row>
    <row r="994" spans="1:2" x14ac:dyDescent="0.3">
      <c r="A994" t="s">
        <v>1057</v>
      </c>
      <c r="B994" t="s">
        <v>1058</v>
      </c>
    </row>
    <row r="995" spans="1:2" x14ac:dyDescent="0.3">
      <c r="A995" t="s">
        <v>1058</v>
      </c>
      <c r="B995" t="s">
        <v>1058</v>
      </c>
    </row>
    <row r="996" spans="1:2" x14ac:dyDescent="0.3">
      <c r="A996" t="s">
        <v>1057</v>
      </c>
      <c r="B996" t="s">
        <v>1057</v>
      </c>
    </row>
    <row r="997" spans="1:2" x14ac:dyDescent="0.3">
      <c r="A997" t="s">
        <v>1058</v>
      </c>
      <c r="B997" t="s">
        <v>1058</v>
      </c>
    </row>
    <row r="998" spans="1:2" x14ac:dyDescent="0.3">
      <c r="A998" t="s">
        <v>1057</v>
      </c>
      <c r="B998" t="s">
        <v>1057</v>
      </c>
    </row>
    <row r="999" spans="1:2" x14ac:dyDescent="0.3">
      <c r="A999" t="s">
        <v>1058</v>
      </c>
      <c r="B999" t="s">
        <v>1058</v>
      </c>
    </row>
    <row r="1000" spans="1:2" x14ac:dyDescent="0.3">
      <c r="A1000" t="s">
        <v>1058</v>
      </c>
      <c r="B1000" t="s">
        <v>1057</v>
      </c>
    </row>
    <row r="1001" spans="1:2" x14ac:dyDescent="0.3">
      <c r="A1001" t="s">
        <v>1058</v>
      </c>
      <c r="B1001" t="s">
        <v>1058</v>
      </c>
    </row>
    <row r="1002" spans="1:2" x14ac:dyDescent="0.3">
      <c r="A1002" t="s">
        <v>1058</v>
      </c>
      <c r="B1002" t="s">
        <v>1058</v>
      </c>
    </row>
    <row r="1003" spans="1:2" x14ac:dyDescent="0.3">
      <c r="A1003" t="s">
        <v>1057</v>
      </c>
      <c r="B1003" t="s">
        <v>1058</v>
      </c>
    </row>
    <row r="1004" spans="1:2" x14ac:dyDescent="0.3">
      <c r="A1004" t="s">
        <v>1058</v>
      </c>
      <c r="B1004" t="s">
        <v>1057</v>
      </c>
    </row>
    <row r="1005" spans="1:2" x14ac:dyDescent="0.3">
      <c r="A1005" t="s">
        <v>1057</v>
      </c>
      <c r="B1005" t="s">
        <v>1057</v>
      </c>
    </row>
    <row r="1006" spans="1:2" x14ac:dyDescent="0.3">
      <c r="A1006" t="s">
        <v>1057</v>
      </c>
      <c r="B1006" t="s">
        <v>1057</v>
      </c>
    </row>
    <row r="1007" spans="1:2" x14ac:dyDescent="0.3">
      <c r="A1007" t="s">
        <v>1058</v>
      </c>
      <c r="B1007" t="s">
        <v>1058</v>
      </c>
    </row>
    <row r="1008" spans="1:2" x14ac:dyDescent="0.3">
      <c r="A1008" t="s">
        <v>1058</v>
      </c>
      <c r="B1008" t="s">
        <v>1058</v>
      </c>
    </row>
    <row r="1009" spans="1:2" x14ac:dyDescent="0.3">
      <c r="A1009" t="s">
        <v>1057</v>
      </c>
      <c r="B1009" t="s">
        <v>1057</v>
      </c>
    </row>
    <row r="1010" spans="1:2" x14ac:dyDescent="0.3">
      <c r="A1010" t="s">
        <v>1057</v>
      </c>
      <c r="B1010" t="s">
        <v>1057</v>
      </c>
    </row>
    <row r="1011" spans="1:2" x14ac:dyDescent="0.3">
      <c r="A1011" t="s">
        <v>1058</v>
      </c>
      <c r="B1011" t="s">
        <v>1057</v>
      </c>
    </row>
    <row r="1012" spans="1:2" x14ac:dyDescent="0.3">
      <c r="A1012" t="s">
        <v>1057</v>
      </c>
      <c r="B1012" t="s">
        <v>1057</v>
      </c>
    </row>
    <row r="1013" spans="1:2" x14ac:dyDescent="0.3">
      <c r="A1013" t="s">
        <v>1058</v>
      </c>
      <c r="B1013" t="s">
        <v>1058</v>
      </c>
    </row>
    <row r="1014" spans="1:2" x14ac:dyDescent="0.3">
      <c r="A1014" t="s">
        <v>1058</v>
      </c>
      <c r="B1014" t="s">
        <v>1057</v>
      </c>
    </row>
    <row r="1015" spans="1:2" x14ac:dyDescent="0.3">
      <c r="A1015" t="s">
        <v>1057</v>
      </c>
      <c r="B1015" t="s">
        <v>1057</v>
      </c>
    </row>
    <row r="1016" spans="1:2" x14ac:dyDescent="0.3">
      <c r="A1016" t="s">
        <v>1058</v>
      </c>
      <c r="B1016" t="s">
        <v>1057</v>
      </c>
    </row>
    <row r="1017" spans="1:2" x14ac:dyDescent="0.3">
      <c r="A1017" t="s">
        <v>1057</v>
      </c>
      <c r="B1017" t="s">
        <v>1057</v>
      </c>
    </row>
    <row r="1018" spans="1:2" x14ac:dyDescent="0.3">
      <c r="A1018" t="s">
        <v>1057</v>
      </c>
      <c r="B1018" t="s">
        <v>1057</v>
      </c>
    </row>
    <row r="1019" spans="1:2" x14ac:dyDescent="0.3">
      <c r="A1019" t="s">
        <v>1057</v>
      </c>
      <c r="B1019" t="s">
        <v>1057</v>
      </c>
    </row>
    <row r="1020" spans="1:2" x14ac:dyDescent="0.3">
      <c r="A1020" t="s">
        <v>1058</v>
      </c>
      <c r="B1020" t="s">
        <v>1058</v>
      </c>
    </row>
    <row r="1021" spans="1:2" x14ac:dyDescent="0.3">
      <c r="A1021" t="s">
        <v>1058</v>
      </c>
      <c r="B1021" t="s">
        <v>1058</v>
      </c>
    </row>
    <row r="1022" spans="1:2" x14ac:dyDescent="0.3">
      <c r="A1022" t="s">
        <v>1057</v>
      </c>
      <c r="B1022" t="s">
        <v>1057</v>
      </c>
    </row>
    <row r="1023" spans="1:2" x14ac:dyDescent="0.3">
      <c r="A1023" t="s">
        <v>1057</v>
      </c>
      <c r="B1023" t="s">
        <v>1057</v>
      </c>
    </row>
    <row r="1024" spans="1:2" x14ac:dyDescent="0.3">
      <c r="A1024" t="s">
        <v>1057</v>
      </c>
      <c r="B1024" t="s">
        <v>1057</v>
      </c>
    </row>
    <row r="1025" spans="1:2" x14ac:dyDescent="0.3">
      <c r="A1025" t="s">
        <v>1058</v>
      </c>
      <c r="B1025" t="s">
        <v>1058</v>
      </c>
    </row>
    <row r="1026" spans="1:2" x14ac:dyDescent="0.3">
      <c r="A1026" t="s">
        <v>1057</v>
      </c>
      <c r="B1026" t="s">
        <v>1057</v>
      </c>
    </row>
    <row r="1027" spans="1:2" x14ac:dyDescent="0.3">
      <c r="A1027" t="s">
        <v>1057</v>
      </c>
      <c r="B1027" t="s">
        <v>1057</v>
      </c>
    </row>
    <row r="1028" spans="1:2" x14ac:dyDescent="0.3">
      <c r="A1028" t="s">
        <v>1058</v>
      </c>
      <c r="B1028" t="s">
        <v>1058</v>
      </c>
    </row>
    <row r="1029" spans="1:2" x14ac:dyDescent="0.3">
      <c r="A1029" t="s">
        <v>1058</v>
      </c>
      <c r="B1029" t="s">
        <v>1057</v>
      </c>
    </row>
    <row r="1030" spans="1:2" x14ac:dyDescent="0.3">
      <c r="A1030" t="s">
        <v>1057</v>
      </c>
      <c r="B1030" t="s">
        <v>1057</v>
      </c>
    </row>
    <row r="1031" spans="1:2" x14ac:dyDescent="0.3">
      <c r="A1031" t="s">
        <v>1057</v>
      </c>
      <c r="B1031" t="s">
        <v>1057</v>
      </c>
    </row>
    <row r="1032" spans="1:2" x14ac:dyDescent="0.3">
      <c r="A1032" t="s">
        <v>1058</v>
      </c>
      <c r="B1032" t="s">
        <v>1058</v>
      </c>
    </row>
    <row r="1033" spans="1:2" x14ac:dyDescent="0.3">
      <c r="A1033" t="s">
        <v>1058</v>
      </c>
      <c r="B1033" t="s">
        <v>1058</v>
      </c>
    </row>
    <row r="1034" spans="1:2" x14ac:dyDescent="0.3">
      <c r="A1034" t="s">
        <v>1058</v>
      </c>
      <c r="B1034" t="s">
        <v>1058</v>
      </c>
    </row>
    <row r="1035" spans="1:2" x14ac:dyDescent="0.3">
      <c r="A1035" t="s">
        <v>1058</v>
      </c>
      <c r="B1035" t="s">
        <v>1057</v>
      </c>
    </row>
    <row r="1036" spans="1:2" x14ac:dyDescent="0.3">
      <c r="A1036" t="s">
        <v>1058</v>
      </c>
      <c r="B1036" t="s">
        <v>1058</v>
      </c>
    </row>
    <row r="1037" spans="1:2" x14ac:dyDescent="0.3">
      <c r="A1037" t="s">
        <v>1057</v>
      </c>
      <c r="B1037" t="s">
        <v>1058</v>
      </c>
    </row>
    <row r="1038" spans="1:2" x14ac:dyDescent="0.3">
      <c r="A1038" t="s">
        <v>1057</v>
      </c>
      <c r="B1038" t="s">
        <v>1057</v>
      </c>
    </row>
    <row r="1039" spans="1:2" x14ac:dyDescent="0.3">
      <c r="A1039" t="s">
        <v>1058</v>
      </c>
      <c r="B1039" t="s">
        <v>1058</v>
      </c>
    </row>
    <row r="1040" spans="1:2" x14ac:dyDescent="0.3">
      <c r="A1040" t="s">
        <v>1057</v>
      </c>
      <c r="B1040" t="s">
        <v>1057</v>
      </c>
    </row>
    <row r="1041" spans="1:2" x14ac:dyDescent="0.3">
      <c r="A1041" t="s">
        <v>1058</v>
      </c>
      <c r="B1041" t="s">
        <v>1058</v>
      </c>
    </row>
    <row r="1042" spans="1:2" x14ac:dyDescent="0.3">
      <c r="A1042" t="s">
        <v>1058</v>
      </c>
      <c r="B1042" t="s">
        <v>1057</v>
      </c>
    </row>
    <row r="1043" spans="1:2" x14ac:dyDescent="0.3">
      <c r="A1043" t="s">
        <v>1057</v>
      </c>
      <c r="B1043" t="s">
        <v>1057</v>
      </c>
    </row>
    <row r="1044" spans="1:2" x14ac:dyDescent="0.3">
      <c r="A1044" t="s">
        <v>1057</v>
      </c>
      <c r="B1044" t="s">
        <v>1057</v>
      </c>
    </row>
    <row r="1045" spans="1:2" x14ac:dyDescent="0.3">
      <c r="A1045" t="s">
        <v>1058</v>
      </c>
      <c r="B1045" t="s">
        <v>1057</v>
      </c>
    </row>
    <row r="1046" spans="1:2" x14ac:dyDescent="0.3">
      <c r="A1046" t="s">
        <v>1057</v>
      </c>
      <c r="B1046" t="s">
        <v>1058</v>
      </c>
    </row>
    <row r="1047" spans="1:2" x14ac:dyDescent="0.3">
      <c r="A1047" t="s">
        <v>1058</v>
      </c>
      <c r="B1047" t="s">
        <v>1058</v>
      </c>
    </row>
    <row r="1048" spans="1:2" x14ac:dyDescent="0.3">
      <c r="A1048" t="s">
        <v>1057</v>
      </c>
      <c r="B1048" t="s">
        <v>1057</v>
      </c>
    </row>
    <row r="1049" spans="1:2" x14ac:dyDescent="0.3">
      <c r="A1049" t="s">
        <v>1057</v>
      </c>
      <c r="B1049" t="s">
        <v>1058</v>
      </c>
    </row>
    <row r="1050" spans="1:2" x14ac:dyDescent="0.3">
      <c r="A1050" t="s">
        <v>1058</v>
      </c>
      <c r="B1050" t="s">
        <v>1057</v>
      </c>
    </row>
    <row r="1051" spans="1:2" x14ac:dyDescent="0.3">
      <c r="A1051" t="s">
        <v>1058</v>
      </c>
      <c r="B1051" t="s">
        <v>1057</v>
      </c>
    </row>
    <row r="1052" spans="1:2" x14ac:dyDescent="0.3">
      <c r="A1052" t="s">
        <v>1057</v>
      </c>
      <c r="B1052" t="s">
        <v>1057</v>
      </c>
    </row>
    <row r="1053" spans="1:2" x14ac:dyDescent="0.3">
      <c r="A1053" t="s">
        <v>1058</v>
      </c>
      <c r="B1053" t="s">
        <v>1058</v>
      </c>
    </row>
    <row r="1054" spans="1:2" x14ac:dyDescent="0.3">
      <c r="A1054" t="s">
        <v>1057</v>
      </c>
      <c r="B1054" t="s">
        <v>1058</v>
      </c>
    </row>
    <row r="1055" spans="1:2" x14ac:dyDescent="0.3">
      <c r="A1055" t="s">
        <v>1058</v>
      </c>
      <c r="B1055" t="s">
        <v>1058</v>
      </c>
    </row>
    <row r="1056" spans="1:2" x14ac:dyDescent="0.3">
      <c r="A1056" t="s">
        <v>1057</v>
      </c>
      <c r="B1056" t="s">
        <v>1057</v>
      </c>
    </row>
    <row r="1057" spans="1:2" x14ac:dyDescent="0.3">
      <c r="A1057" t="s">
        <v>1058</v>
      </c>
      <c r="B1057" t="s">
        <v>1058</v>
      </c>
    </row>
    <row r="1058" spans="1:2" x14ac:dyDescent="0.3">
      <c r="A1058" t="s">
        <v>1058</v>
      </c>
      <c r="B1058" t="s">
        <v>1058</v>
      </c>
    </row>
    <row r="1059" spans="1:2" x14ac:dyDescent="0.3">
      <c r="A1059" t="s">
        <v>1058</v>
      </c>
      <c r="B1059" t="s">
        <v>1057</v>
      </c>
    </row>
    <row r="1060" spans="1:2" x14ac:dyDescent="0.3">
      <c r="A1060" t="s">
        <v>1058</v>
      </c>
      <c r="B1060" t="s">
        <v>1058</v>
      </c>
    </row>
    <row r="1061" spans="1:2" x14ac:dyDescent="0.3">
      <c r="A1061" t="s">
        <v>1058</v>
      </c>
      <c r="B1061" t="s">
        <v>1058</v>
      </c>
    </row>
    <row r="1062" spans="1:2" x14ac:dyDescent="0.3">
      <c r="A1062" t="s">
        <v>1057</v>
      </c>
      <c r="B1062" t="s">
        <v>1057</v>
      </c>
    </row>
    <row r="1063" spans="1:2" x14ac:dyDescent="0.3">
      <c r="A1063" t="s">
        <v>1057</v>
      </c>
      <c r="B1063" t="s">
        <v>1058</v>
      </c>
    </row>
    <row r="1064" spans="1:2" x14ac:dyDescent="0.3">
      <c r="A1064" t="s">
        <v>1057</v>
      </c>
      <c r="B1064" t="s">
        <v>1057</v>
      </c>
    </row>
    <row r="1065" spans="1:2" x14ac:dyDescent="0.3">
      <c r="A1065" t="s">
        <v>1057</v>
      </c>
      <c r="B1065" t="s">
        <v>1058</v>
      </c>
    </row>
    <row r="1066" spans="1:2" x14ac:dyDescent="0.3">
      <c r="A1066" t="s">
        <v>1058</v>
      </c>
      <c r="B1066" t="s">
        <v>1058</v>
      </c>
    </row>
    <row r="1067" spans="1:2" x14ac:dyDescent="0.3">
      <c r="A1067" t="s">
        <v>1058</v>
      </c>
      <c r="B1067" t="s">
        <v>1058</v>
      </c>
    </row>
    <row r="1068" spans="1:2" x14ac:dyDescent="0.3">
      <c r="A1068" t="s">
        <v>1057</v>
      </c>
      <c r="B1068" t="s">
        <v>1058</v>
      </c>
    </row>
    <row r="1069" spans="1:2" x14ac:dyDescent="0.3">
      <c r="A1069" t="s">
        <v>1057</v>
      </c>
      <c r="B1069" t="s">
        <v>1058</v>
      </c>
    </row>
    <row r="1070" spans="1:2" x14ac:dyDescent="0.3">
      <c r="A1070" t="s">
        <v>1057</v>
      </c>
      <c r="B1070" t="s">
        <v>1057</v>
      </c>
    </row>
    <row r="1071" spans="1:2" x14ac:dyDescent="0.3">
      <c r="A1071" t="s">
        <v>1058</v>
      </c>
      <c r="B1071" t="s">
        <v>1058</v>
      </c>
    </row>
    <row r="1072" spans="1:2" x14ac:dyDescent="0.3">
      <c r="A1072" t="s">
        <v>1058</v>
      </c>
      <c r="B1072" t="s">
        <v>1058</v>
      </c>
    </row>
    <row r="1073" spans="1:2" x14ac:dyDescent="0.3">
      <c r="A1073" t="s">
        <v>1058</v>
      </c>
      <c r="B1073" t="s">
        <v>1058</v>
      </c>
    </row>
    <row r="1074" spans="1:2" x14ac:dyDescent="0.3">
      <c r="A1074" t="s">
        <v>1058</v>
      </c>
      <c r="B1074" t="s">
        <v>1057</v>
      </c>
    </row>
    <row r="1075" spans="1:2" x14ac:dyDescent="0.3">
      <c r="A1075" t="s">
        <v>1057</v>
      </c>
      <c r="B1075" t="s">
        <v>1057</v>
      </c>
    </row>
    <row r="1076" spans="1:2" x14ac:dyDescent="0.3">
      <c r="A1076" t="s">
        <v>1058</v>
      </c>
      <c r="B1076" t="s">
        <v>1058</v>
      </c>
    </row>
    <row r="1077" spans="1:2" x14ac:dyDescent="0.3">
      <c r="A1077" t="s">
        <v>1057</v>
      </c>
      <c r="B1077" t="s">
        <v>1057</v>
      </c>
    </row>
    <row r="1078" spans="1:2" x14ac:dyDescent="0.3">
      <c r="A1078" t="s">
        <v>1057</v>
      </c>
      <c r="B1078" t="s">
        <v>1058</v>
      </c>
    </row>
    <row r="1079" spans="1:2" x14ac:dyDescent="0.3">
      <c r="A1079" t="s">
        <v>1058</v>
      </c>
      <c r="B1079" t="s">
        <v>1058</v>
      </c>
    </row>
    <row r="1080" spans="1:2" x14ac:dyDescent="0.3">
      <c r="A1080" t="s">
        <v>1057</v>
      </c>
      <c r="B1080" t="s">
        <v>1057</v>
      </c>
    </row>
    <row r="1081" spans="1:2" x14ac:dyDescent="0.3">
      <c r="A1081" t="s">
        <v>1057</v>
      </c>
      <c r="B1081" t="s">
        <v>1058</v>
      </c>
    </row>
    <row r="1082" spans="1:2" x14ac:dyDescent="0.3">
      <c r="A1082" t="s">
        <v>1058</v>
      </c>
      <c r="B1082" t="s">
        <v>1057</v>
      </c>
    </row>
    <row r="1083" spans="1:2" x14ac:dyDescent="0.3">
      <c r="A1083" t="s">
        <v>1058</v>
      </c>
      <c r="B1083" t="s">
        <v>1058</v>
      </c>
    </row>
    <row r="1084" spans="1:2" x14ac:dyDescent="0.3">
      <c r="A1084" t="s">
        <v>1057</v>
      </c>
      <c r="B1084" t="s">
        <v>1057</v>
      </c>
    </row>
    <row r="1085" spans="1:2" x14ac:dyDescent="0.3">
      <c r="A1085" t="s">
        <v>1058</v>
      </c>
      <c r="B1085" t="s">
        <v>1058</v>
      </c>
    </row>
    <row r="1086" spans="1:2" x14ac:dyDescent="0.3">
      <c r="A1086" t="s">
        <v>1057</v>
      </c>
      <c r="B1086" t="s">
        <v>1057</v>
      </c>
    </row>
    <row r="1087" spans="1:2" x14ac:dyDescent="0.3">
      <c r="A1087" t="s">
        <v>1058</v>
      </c>
      <c r="B1087" t="s">
        <v>1058</v>
      </c>
    </row>
    <row r="1088" spans="1:2" x14ac:dyDescent="0.3">
      <c r="A1088" t="s">
        <v>1058</v>
      </c>
      <c r="B1088" t="s">
        <v>1058</v>
      </c>
    </row>
    <row r="1089" spans="1:2" x14ac:dyDescent="0.3">
      <c r="A1089" t="s">
        <v>1057</v>
      </c>
      <c r="B1089" t="s">
        <v>1058</v>
      </c>
    </row>
    <row r="1090" spans="1:2" x14ac:dyDescent="0.3">
      <c r="A1090" t="s">
        <v>1057</v>
      </c>
      <c r="B1090" t="s">
        <v>1058</v>
      </c>
    </row>
    <row r="1091" spans="1:2" x14ac:dyDescent="0.3">
      <c r="A1091" t="s">
        <v>1057</v>
      </c>
      <c r="B1091" t="s">
        <v>1058</v>
      </c>
    </row>
    <row r="1092" spans="1:2" x14ac:dyDescent="0.3">
      <c r="A1092" t="s">
        <v>1058</v>
      </c>
      <c r="B1092" t="s">
        <v>1058</v>
      </c>
    </row>
    <row r="1093" spans="1:2" x14ac:dyDescent="0.3">
      <c r="A1093" t="s">
        <v>1057</v>
      </c>
      <c r="B1093" t="s">
        <v>1057</v>
      </c>
    </row>
    <row r="1094" spans="1:2" x14ac:dyDescent="0.3">
      <c r="A1094" t="s">
        <v>1058</v>
      </c>
      <c r="B1094" t="s">
        <v>1058</v>
      </c>
    </row>
    <row r="1095" spans="1:2" x14ac:dyDescent="0.3">
      <c r="A1095" t="s">
        <v>1057</v>
      </c>
      <c r="B1095" t="s">
        <v>1057</v>
      </c>
    </row>
    <row r="1096" spans="1:2" x14ac:dyDescent="0.3">
      <c r="A1096" t="s">
        <v>1058</v>
      </c>
      <c r="B1096" t="s">
        <v>1058</v>
      </c>
    </row>
    <row r="1097" spans="1:2" x14ac:dyDescent="0.3">
      <c r="A1097" t="s">
        <v>1058</v>
      </c>
      <c r="B1097" t="s">
        <v>1058</v>
      </c>
    </row>
    <row r="1098" spans="1:2" x14ac:dyDescent="0.3">
      <c r="A1098" t="s">
        <v>1057</v>
      </c>
      <c r="B1098" t="s">
        <v>1058</v>
      </c>
    </row>
    <row r="1099" spans="1:2" x14ac:dyDescent="0.3">
      <c r="A1099" t="s">
        <v>1058</v>
      </c>
      <c r="B1099" t="s">
        <v>1058</v>
      </c>
    </row>
    <row r="1100" spans="1:2" x14ac:dyDescent="0.3">
      <c r="A1100" t="s">
        <v>1057</v>
      </c>
      <c r="B1100" t="s">
        <v>1057</v>
      </c>
    </row>
    <row r="1101" spans="1:2" x14ac:dyDescent="0.3">
      <c r="A1101" t="s">
        <v>1058</v>
      </c>
      <c r="B1101" t="s">
        <v>1058</v>
      </c>
    </row>
    <row r="1102" spans="1:2" x14ac:dyDescent="0.3">
      <c r="A1102" t="s">
        <v>1058</v>
      </c>
      <c r="B1102" t="s">
        <v>1058</v>
      </c>
    </row>
    <row r="1103" spans="1:2" x14ac:dyDescent="0.3">
      <c r="A1103" t="s">
        <v>1057</v>
      </c>
      <c r="B1103" t="s">
        <v>1057</v>
      </c>
    </row>
    <row r="1104" spans="1:2" x14ac:dyDescent="0.3">
      <c r="A1104" t="s">
        <v>1058</v>
      </c>
      <c r="B1104" t="s">
        <v>1058</v>
      </c>
    </row>
    <row r="1105" spans="1:2" x14ac:dyDescent="0.3">
      <c r="A1105" t="s">
        <v>1057</v>
      </c>
      <c r="B1105" t="s">
        <v>1058</v>
      </c>
    </row>
    <row r="1106" spans="1:2" x14ac:dyDescent="0.3">
      <c r="A1106" t="s">
        <v>1058</v>
      </c>
      <c r="B1106" t="s">
        <v>1058</v>
      </c>
    </row>
    <row r="1107" spans="1:2" x14ac:dyDescent="0.3">
      <c r="A1107" t="s">
        <v>1058</v>
      </c>
      <c r="B1107" t="s">
        <v>1058</v>
      </c>
    </row>
    <row r="1108" spans="1:2" x14ac:dyDescent="0.3">
      <c r="A1108" t="s">
        <v>1058</v>
      </c>
      <c r="B1108" t="s">
        <v>1058</v>
      </c>
    </row>
    <row r="1109" spans="1:2" x14ac:dyDescent="0.3">
      <c r="A1109" t="s">
        <v>1058</v>
      </c>
      <c r="B1109" t="s">
        <v>1057</v>
      </c>
    </row>
    <row r="1110" spans="1:2" x14ac:dyDescent="0.3">
      <c r="A1110" t="s">
        <v>1057</v>
      </c>
      <c r="B1110" t="s">
        <v>1057</v>
      </c>
    </row>
    <row r="1111" spans="1:2" x14ac:dyDescent="0.3">
      <c r="A1111" t="s">
        <v>1057</v>
      </c>
      <c r="B1111" t="s">
        <v>1057</v>
      </c>
    </row>
    <row r="1112" spans="1:2" x14ac:dyDescent="0.3">
      <c r="A1112" t="s">
        <v>1057</v>
      </c>
      <c r="B1112" t="s">
        <v>1057</v>
      </c>
    </row>
    <row r="1113" spans="1:2" x14ac:dyDescent="0.3">
      <c r="A1113" t="s">
        <v>1057</v>
      </c>
      <c r="B1113" t="s">
        <v>1057</v>
      </c>
    </row>
    <row r="1114" spans="1:2" x14ac:dyDescent="0.3">
      <c r="A1114" t="s">
        <v>1058</v>
      </c>
      <c r="B1114" t="s">
        <v>1057</v>
      </c>
    </row>
    <row r="1115" spans="1:2" x14ac:dyDescent="0.3">
      <c r="A1115" t="s">
        <v>1058</v>
      </c>
      <c r="B1115" t="s">
        <v>1058</v>
      </c>
    </row>
    <row r="1116" spans="1:2" x14ac:dyDescent="0.3">
      <c r="A1116" t="s">
        <v>1057</v>
      </c>
      <c r="B1116" t="s">
        <v>1058</v>
      </c>
    </row>
    <row r="1117" spans="1:2" x14ac:dyDescent="0.3">
      <c r="A1117" t="s">
        <v>1057</v>
      </c>
      <c r="B1117" t="s">
        <v>1058</v>
      </c>
    </row>
    <row r="1118" spans="1:2" x14ac:dyDescent="0.3">
      <c r="A1118" t="s">
        <v>1057</v>
      </c>
      <c r="B1118" t="s">
        <v>1057</v>
      </c>
    </row>
    <row r="1119" spans="1:2" x14ac:dyDescent="0.3">
      <c r="A1119" t="s">
        <v>1057</v>
      </c>
      <c r="B1119" t="s">
        <v>1058</v>
      </c>
    </row>
    <row r="1120" spans="1:2" x14ac:dyDescent="0.3">
      <c r="A1120" t="s">
        <v>1058</v>
      </c>
      <c r="B1120" t="s">
        <v>1057</v>
      </c>
    </row>
    <row r="1121" spans="1:2" x14ac:dyDescent="0.3">
      <c r="A1121" t="s">
        <v>1058</v>
      </c>
      <c r="B1121" t="s">
        <v>1058</v>
      </c>
    </row>
    <row r="1122" spans="1:2" x14ac:dyDescent="0.3">
      <c r="A1122" t="s">
        <v>1057</v>
      </c>
      <c r="B1122" t="s">
        <v>1058</v>
      </c>
    </row>
    <row r="1123" spans="1:2" x14ac:dyDescent="0.3">
      <c r="A1123" t="s">
        <v>1058</v>
      </c>
      <c r="B1123" t="s">
        <v>1058</v>
      </c>
    </row>
    <row r="1124" spans="1:2" x14ac:dyDescent="0.3">
      <c r="A1124" t="s">
        <v>1058</v>
      </c>
      <c r="B1124" t="s">
        <v>1058</v>
      </c>
    </row>
    <row r="1125" spans="1:2" x14ac:dyDescent="0.3">
      <c r="A1125" t="s">
        <v>1057</v>
      </c>
      <c r="B1125" t="s">
        <v>1057</v>
      </c>
    </row>
    <row r="1126" spans="1:2" x14ac:dyDescent="0.3">
      <c r="A1126" t="s">
        <v>1057</v>
      </c>
      <c r="B1126" t="s">
        <v>1057</v>
      </c>
    </row>
    <row r="1127" spans="1:2" x14ac:dyDescent="0.3">
      <c r="A1127" t="s">
        <v>1057</v>
      </c>
      <c r="B1127" t="s">
        <v>1057</v>
      </c>
    </row>
    <row r="1128" spans="1:2" x14ac:dyDescent="0.3">
      <c r="A1128" t="s">
        <v>1058</v>
      </c>
      <c r="B1128" t="s">
        <v>1057</v>
      </c>
    </row>
    <row r="1129" spans="1:2" x14ac:dyDescent="0.3">
      <c r="A1129" t="s">
        <v>1058</v>
      </c>
      <c r="B1129" t="s">
        <v>1058</v>
      </c>
    </row>
    <row r="1130" spans="1:2" x14ac:dyDescent="0.3">
      <c r="A1130" t="s">
        <v>1057</v>
      </c>
      <c r="B1130" t="s">
        <v>1058</v>
      </c>
    </row>
    <row r="1131" spans="1:2" x14ac:dyDescent="0.3">
      <c r="A1131" t="s">
        <v>1057</v>
      </c>
      <c r="B1131" t="s">
        <v>1058</v>
      </c>
    </row>
    <row r="1132" spans="1:2" x14ac:dyDescent="0.3">
      <c r="A1132" t="s">
        <v>1058</v>
      </c>
      <c r="B1132" t="s">
        <v>1058</v>
      </c>
    </row>
    <row r="1133" spans="1:2" x14ac:dyDescent="0.3">
      <c r="A1133" t="s">
        <v>1058</v>
      </c>
      <c r="B1133" t="s">
        <v>1057</v>
      </c>
    </row>
    <row r="1134" spans="1:2" x14ac:dyDescent="0.3">
      <c r="A1134" t="s">
        <v>1057</v>
      </c>
      <c r="B1134" t="s">
        <v>1057</v>
      </c>
    </row>
    <row r="1135" spans="1:2" x14ac:dyDescent="0.3">
      <c r="A1135" t="s">
        <v>1057</v>
      </c>
      <c r="B1135" t="s">
        <v>1057</v>
      </c>
    </row>
    <row r="1136" spans="1:2" x14ac:dyDescent="0.3">
      <c r="A1136" t="s">
        <v>1057</v>
      </c>
      <c r="B1136" t="s">
        <v>1057</v>
      </c>
    </row>
    <row r="1137" spans="1:2" x14ac:dyDescent="0.3">
      <c r="A1137" t="s">
        <v>1057</v>
      </c>
      <c r="B1137" t="s">
        <v>1057</v>
      </c>
    </row>
    <row r="1138" spans="1:2" x14ac:dyDescent="0.3">
      <c r="A1138" t="s">
        <v>1057</v>
      </c>
      <c r="B1138" t="s">
        <v>1057</v>
      </c>
    </row>
    <row r="1139" spans="1:2" x14ac:dyDescent="0.3">
      <c r="A1139" t="s">
        <v>1057</v>
      </c>
      <c r="B1139" t="s">
        <v>1057</v>
      </c>
    </row>
    <row r="1140" spans="1:2" x14ac:dyDescent="0.3">
      <c r="A1140" t="s">
        <v>1057</v>
      </c>
      <c r="B1140" t="s">
        <v>1057</v>
      </c>
    </row>
    <row r="1141" spans="1:2" x14ac:dyDescent="0.3">
      <c r="A1141" t="s">
        <v>1057</v>
      </c>
      <c r="B1141" t="s">
        <v>1057</v>
      </c>
    </row>
    <row r="1142" spans="1:2" x14ac:dyDescent="0.3">
      <c r="A1142" t="s">
        <v>1057</v>
      </c>
      <c r="B1142" t="s">
        <v>1057</v>
      </c>
    </row>
    <row r="1143" spans="1:2" x14ac:dyDescent="0.3">
      <c r="A1143" t="s">
        <v>1057</v>
      </c>
      <c r="B1143" t="s">
        <v>1057</v>
      </c>
    </row>
    <row r="1144" spans="1:2" x14ac:dyDescent="0.3">
      <c r="A1144" t="s">
        <v>1057</v>
      </c>
      <c r="B1144" t="s">
        <v>1057</v>
      </c>
    </row>
    <row r="1145" spans="1:2" x14ac:dyDescent="0.3">
      <c r="A1145" t="s">
        <v>1058</v>
      </c>
      <c r="B1145" t="s">
        <v>1058</v>
      </c>
    </row>
    <row r="1146" spans="1:2" x14ac:dyDescent="0.3">
      <c r="A1146" t="s">
        <v>1057</v>
      </c>
      <c r="B1146" t="s">
        <v>1057</v>
      </c>
    </row>
    <row r="1147" spans="1:2" x14ac:dyDescent="0.3">
      <c r="A1147" t="s">
        <v>1057</v>
      </c>
      <c r="B1147" t="s">
        <v>1058</v>
      </c>
    </row>
    <row r="1148" spans="1:2" x14ac:dyDescent="0.3">
      <c r="A1148" t="s">
        <v>1058</v>
      </c>
      <c r="B1148" t="s">
        <v>1057</v>
      </c>
    </row>
    <row r="1149" spans="1:2" x14ac:dyDescent="0.3">
      <c r="A1149" t="s">
        <v>1057</v>
      </c>
      <c r="B1149" t="s">
        <v>1058</v>
      </c>
    </row>
    <row r="1150" spans="1:2" x14ac:dyDescent="0.3">
      <c r="A1150" t="s">
        <v>1058</v>
      </c>
      <c r="B1150" t="s">
        <v>1058</v>
      </c>
    </row>
    <row r="1151" spans="1:2" x14ac:dyDescent="0.3">
      <c r="A1151" t="s">
        <v>1057</v>
      </c>
      <c r="B1151" t="s">
        <v>1057</v>
      </c>
    </row>
    <row r="1152" spans="1:2" x14ac:dyDescent="0.3">
      <c r="A1152" t="s">
        <v>1057</v>
      </c>
      <c r="B1152" t="s">
        <v>1057</v>
      </c>
    </row>
    <row r="1153" spans="1:2" x14ac:dyDescent="0.3">
      <c r="A1153" t="s">
        <v>1058</v>
      </c>
      <c r="B1153" t="s">
        <v>1058</v>
      </c>
    </row>
    <row r="1154" spans="1:2" x14ac:dyDescent="0.3">
      <c r="A1154" t="s">
        <v>1058</v>
      </c>
      <c r="B1154" t="s">
        <v>1058</v>
      </c>
    </row>
    <row r="1155" spans="1:2" x14ac:dyDescent="0.3">
      <c r="A1155" t="s">
        <v>1057</v>
      </c>
      <c r="B1155" t="s">
        <v>1057</v>
      </c>
    </row>
    <row r="1156" spans="1:2" x14ac:dyDescent="0.3">
      <c r="A1156" t="s">
        <v>1058</v>
      </c>
      <c r="B1156" t="s">
        <v>1057</v>
      </c>
    </row>
    <row r="1157" spans="1:2" x14ac:dyDescent="0.3">
      <c r="A1157" t="s">
        <v>1057</v>
      </c>
      <c r="B1157" t="s">
        <v>1057</v>
      </c>
    </row>
    <row r="1158" spans="1:2" x14ac:dyDescent="0.3">
      <c r="A1158" t="s">
        <v>1058</v>
      </c>
      <c r="B1158" t="s">
        <v>1057</v>
      </c>
    </row>
    <row r="1159" spans="1:2" x14ac:dyDescent="0.3">
      <c r="A1159" t="s">
        <v>1057</v>
      </c>
      <c r="B1159" t="s">
        <v>1057</v>
      </c>
    </row>
    <row r="1160" spans="1:2" x14ac:dyDescent="0.3">
      <c r="A1160" t="s">
        <v>1057</v>
      </c>
      <c r="B1160" t="s">
        <v>1057</v>
      </c>
    </row>
    <row r="1161" spans="1:2" x14ac:dyDescent="0.3">
      <c r="A1161" t="s">
        <v>1057</v>
      </c>
      <c r="B1161" t="s">
        <v>1057</v>
      </c>
    </row>
    <row r="1162" spans="1:2" x14ac:dyDescent="0.3">
      <c r="A1162" t="s">
        <v>1057</v>
      </c>
      <c r="B1162" t="s">
        <v>1057</v>
      </c>
    </row>
    <row r="1163" spans="1:2" x14ac:dyDescent="0.3">
      <c r="A1163" t="s">
        <v>1057</v>
      </c>
      <c r="B1163" t="s">
        <v>1057</v>
      </c>
    </row>
    <row r="1164" spans="1:2" x14ac:dyDescent="0.3">
      <c r="A1164" t="s">
        <v>1057</v>
      </c>
      <c r="B1164" t="s">
        <v>1057</v>
      </c>
    </row>
    <row r="1165" spans="1:2" x14ac:dyDescent="0.3">
      <c r="A1165" t="s">
        <v>1057</v>
      </c>
      <c r="B1165" t="s">
        <v>1058</v>
      </c>
    </row>
    <row r="1166" spans="1:2" x14ac:dyDescent="0.3">
      <c r="A1166" t="s">
        <v>1058</v>
      </c>
      <c r="B1166" t="s">
        <v>1058</v>
      </c>
    </row>
    <row r="1167" spans="1:2" x14ac:dyDescent="0.3">
      <c r="A1167" t="s">
        <v>1058</v>
      </c>
      <c r="B1167" t="s">
        <v>1057</v>
      </c>
    </row>
    <row r="1168" spans="1:2" x14ac:dyDescent="0.3">
      <c r="A1168" t="s">
        <v>1058</v>
      </c>
      <c r="B1168" t="s">
        <v>1058</v>
      </c>
    </row>
    <row r="1169" spans="1:2" x14ac:dyDescent="0.3">
      <c r="A1169" t="s">
        <v>1058</v>
      </c>
      <c r="B1169" t="s">
        <v>1058</v>
      </c>
    </row>
    <row r="1170" spans="1:2" x14ac:dyDescent="0.3">
      <c r="A1170" t="s">
        <v>1058</v>
      </c>
      <c r="B1170" t="s">
        <v>1058</v>
      </c>
    </row>
    <row r="1171" spans="1:2" x14ac:dyDescent="0.3">
      <c r="A1171" t="s">
        <v>1057</v>
      </c>
      <c r="B1171" t="s">
        <v>1057</v>
      </c>
    </row>
    <row r="1172" spans="1:2" x14ac:dyDescent="0.3">
      <c r="A1172" t="s">
        <v>1058</v>
      </c>
      <c r="B1172" t="s">
        <v>1058</v>
      </c>
    </row>
    <row r="1173" spans="1:2" x14ac:dyDescent="0.3">
      <c r="A1173" t="s">
        <v>1058</v>
      </c>
      <c r="B1173" t="s">
        <v>1058</v>
      </c>
    </row>
    <row r="1174" spans="1:2" x14ac:dyDescent="0.3">
      <c r="A1174" t="s">
        <v>1057</v>
      </c>
      <c r="B1174" t="s">
        <v>1057</v>
      </c>
    </row>
    <row r="1175" spans="1:2" x14ac:dyDescent="0.3">
      <c r="A1175" t="s">
        <v>1058</v>
      </c>
      <c r="B1175" t="s">
        <v>1058</v>
      </c>
    </row>
    <row r="1176" spans="1:2" x14ac:dyDescent="0.3">
      <c r="A1176" t="s">
        <v>1058</v>
      </c>
      <c r="B1176" t="s">
        <v>1058</v>
      </c>
    </row>
    <row r="1177" spans="1:2" x14ac:dyDescent="0.3">
      <c r="A1177" t="s">
        <v>1057</v>
      </c>
      <c r="B1177" t="s">
        <v>1058</v>
      </c>
    </row>
    <row r="1178" spans="1:2" x14ac:dyDescent="0.3">
      <c r="A1178" t="s">
        <v>1057</v>
      </c>
      <c r="B1178" t="s">
        <v>1057</v>
      </c>
    </row>
    <row r="1179" spans="1:2" x14ac:dyDescent="0.3">
      <c r="A1179" t="s">
        <v>1057</v>
      </c>
      <c r="B1179" t="s">
        <v>1058</v>
      </c>
    </row>
    <row r="1180" spans="1:2" x14ac:dyDescent="0.3">
      <c r="A1180" t="s">
        <v>1058</v>
      </c>
      <c r="B1180" t="s">
        <v>1058</v>
      </c>
    </row>
    <row r="1181" spans="1:2" x14ac:dyDescent="0.3">
      <c r="A1181" t="s">
        <v>1058</v>
      </c>
      <c r="B1181" t="s">
        <v>1058</v>
      </c>
    </row>
    <row r="1182" spans="1:2" x14ac:dyDescent="0.3">
      <c r="A1182" t="s">
        <v>1058</v>
      </c>
      <c r="B1182" t="s">
        <v>1058</v>
      </c>
    </row>
    <row r="1183" spans="1:2" x14ac:dyDescent="0.3">
      <c r="A1183" t="s">
        <v>1058</v>
      </c>
      <c r="B1183" t="s">
        <v>1058</v>
      </c>
    </row>
    <row r="1184" spans="1:2" x14ac:dyDescent="0.3">
      <c r="A1184" t="s">
        <v>1058</v>
      </c>
      <c r="B1184" t="s">
        <v>1057</v>
      </c>
    </row>
    <row r="1185" spans="1:2" x14ac:dyDescent="0.3">
      <c r="A1185" t="s">
        <v>1058</v>
      </c>
      <c r="B1185" t="s">
        <v>1058</v>
      </c>
    </row>
    <row r="1186" spans="1:2" x14ac:dyDescent="0.3">
      <c r="A1186" t="s">
        <v>1058</v>
      </c>
      <c r="B1186" t="s">
        <v>1057</v>
      </c>
    </row>
    <row r="1187" spans="1:2" x14ac:dyDescent="0.3">
      <c r="A1187" t="s">
        <v>1058</v>
      </c>
      <c r="B1187" t="s">
        <v>1057</v>
      </c>
    </row>
    <row r="1188" spans="1:2" x14ac:dyDescent="0.3">
      <c r="A1188" t="s">
        <v>1058</v>
      </c>
      <c r="B1188" t="s">
        <v>1057</v>
      </c>
    </row>
    <row r="1189" spans="1:2" x14ac:dyDescent="0.3">
      <c r="A1189" t="s">
        <v>1058</v>
      </c>
      <c r="B1189" t="s">
        <v>1058</v>
      </c>
    </row>
    <row r="1190" spans="1:2" x14ac:dyDescent="0.3">
      <c r="A1190" t="s">
        <v>1057</v>
      </c>
      <c r="B1190" t="s">
        <v>1057</v>
      </c>
    </row>
    <row r="1191" spans="1:2" x14ac:dyDescent="0.3">
      <c r="A1191" t="s">
        <v>1058</v>
      </c>
      <c r="B1191" t="s">
        <v>1058</v>
      </c>
    </row>
    <row r="1192" spans="1:2" x14ac:dyDescent="0.3">
      <c r="A1192" t="s">
        <v>1057</v>
      </c>
      <c r="B1192" t="s">
        <v>1057</v>
      </c>
    </row>
    <row r="1193" spans="1:2" x14ac:dyDescent="0.3">
      <c r="A1193" t="s">
        <v>1057</v>
      </c>
      <c r="B1193" t="s">
        <v>1058</v>
      </c>
    </row>
    <row r="1194" spans="1:2" x14ac:dyDescent="0.3">
      <c r="A1194" t="s">
        <v>1058</v>
      </c>
      <c r="B1194" t="s">
        <v>1058</v>
      </c>
    </row>
    <row r="1195" spans="1:2" x14ac:dyDescent="0.3">
      <c r="A1195" t="s">
        <v>1057</v>
      </c>
      <c r="B1195" t="s">
        <v>1058</v>
      </c>
    </row>
    <row r="1196" spans="1:2" x14ac:dyDescent="0.3">
      <c r="A1196" t="s">
        <v>1058</v>
      </c>
      <c r="B1196" t="s">
        <v>1058</v>
      </c>
    </row>
    <row r="1197" spans="1:2" x14ac:dyDescent="0.3">
      <c r="A1197" t="s">
        <v>1057</v>
      </c>
      <c r="B1197" t="s">
        <v>1057</v>
      </c>
    </row>
    <row r="1198" spans="1:2" x14ac:dyDescent="0.3">
      <c r="A1198" t="s">
        <v>1058</v>
      </c>
      <c r="B1198" t="s">
        <v>1058</v>
      </c>
    </row>
    <row r="1199" spans="1:2" x14ac:dyDescent="0.3">
      <c r="A1199" t="s">
        <v>1057</v>
      </c>
      <c r="B1199" t="s">
        <v>1057</v>
      </c>
    </row>
    <row r="1200" spans="1:2" x14ac:dyDescent="0.3">
      <c r="A1200" t="s">
        <v>1057</v>
      </c>
      <c r="B1200" t="s">
        <v>1057</v>
      </c>
    </row>
    <row r="1201" spans="1:2" x14ac:dyDescent="0.3">
      <c r="A1201" t="s">
        <v>1058</v>
      </c>
      <c r="B1201" t="s">
        <v>1058</v>
      </c>
    </row>
    <row r="1202" spans="1:2" x14ac:dyDescent="0.3">
      <c r="A1202" t="s">
        <v>1057</v>
      </c>
      <c r="B1202" t="s">
        <v>1057</v>
      </c>
    </row>
    <row r="1203" spans="1:2" x14ac:dyDescent="0.3">
      <c r="A1203" t="s">
        <v>1057</v>
      </c>
      <c r="B1203" t="s">
        <v>1058</v>
      </c>
    </row>
    <row r="1204" spans="1:2" x14ac:dyDescent="0.3">
      <c r="A1204" t="s">
        <v>1057</v>
      </c>
      <c r="B1204" t="s">
        <v>1057</v>
      </c>
    </row>
    <row r="1205" spans="1:2" x14ac:dyDescent="0.3">
      <c r="A1205" t="s">
        <v>1057</v>
      </c>
      <c r="B1205" t="s">
        <v>1057</v>
      </c>
    </row>
    <row r="1206" spans="1:2" x14ac:dyDescent="0.3">
      <c r="A1206" t="s">
        <v>1057</v>
      </c>
      <c r="B1206" t="s">
        <v>1057</v>
      </c>
    </row>
    <row r="1207" spans="1:2" x14ac:dyDescent="0.3">
      <c r="A1207" t="s">
        <v>1058</v>
      </c>
      <c r="B1207" t="s">
        <v>1058</v>
      </c>
    </row>
    <row r="1208" spans="1:2" x14ac:dyDescent="0.3">
      <c r="A1208" t="s">
        <v>1057</v>
      </c>
      <c r="B1208" t="s">
        <v>1057</v>
      </c>
    </row>
    <row r="1209" spans="1:2" x14ac:dyDescent="0.3">
      <c r="A1209" t="s">
        <v>1058</v>
      </c>
      <c r="B1209" t="s">
        <v>1058</v>
      </c>
    </row>
    <row r="1210" spans="1:2" x14ac:dyDescent="0.3">
      <c r="A1210" t="s">
        <v>1057</v>
      </c>
      <c r="B1210" t="s">
        <v>1057</v>
      </c>
    </row>
    <row r="1211" spans="1:2" x14ac:dyDescent="0.3">
      <c r="A1211" t="s">
        <v>1057</v>
      </c>
      <c r="B1211" t="s">
        <v>1057</v>
      </c>
    </row>
    <row r="1212" spans="1:2" x14ac:dyDescent="0.3">
      <c r="A1212" t="s">
        <v>1058</v>
      </c>
      <c r="B1212" t="s">
        <v>1057</v>
      </c>
    </row>
    <row r="1213" spans="1:2" x14ac:dyDescent="0.3">
      <c r="A1213" t="s">
        <v>1057</v>
      </c>
      <c r="B1213" t="s">
        <v>1058</v>
      </c>
    </row>
    <row r="1214" spans="1:2" x14ac:dyDescent="0.3">
      <c r="A1214" t="s">
        <v>1058</v>
      </c>
      <c r="B1214" t="s">
        <v>1058</v>
      </c>
    </row>
    <row r="1215" spans="1:2" x14ac:dyDescent="0.3">
      <c r="A1215" t="s">
        <v>1057</v>
      </c>
      <c r="B1215" t="s">
        <v>1057</v>
      </c>
    </row>
    <row r="1216" spans="1:2" x14ac:dyDescent="0.3">
      <c r="A1216" t="s">
        <v>1057</v>
      </c>
      <c r="B1216" t="s">
        <v>1057</v>
      </c>
    </row>
    <row r="1217" spans="1:2" x14ac:dyDescent="0.3">
      <c r="A1217" t="s">
        <v>1057</v>
      </c>
      <c r="B1217" t="s">
        <v>1057</v>
      </c>
    </row>
    <row r="1218" spans="1:2" x14ac:dyDescent="0.3">
      <c r="A1218" t="s">
        <v>1058</v>
      </c>
      <c r="B1218" t="s">
        <v>1058</v>
      </c>
    </row>
    <row r="1219" spans="1:2" x14ac:dyDescent="0.3">
      <c r="A1219" t="s">
        <v>1058</v>
      </c>
      <c r="B1219" t="s">
        <v>1058</v>
      </c>
    </row>
    <row r="1220" spans="1:2" x14ac:dyDescent="0.3">
      <c r="A1220" t="s">
        <v>1057</v>
      </c>
      <c r="B1220" t="s">
        <v>1057</v>
      </c>
    </row>
    <row r="1221" spans="1:2" x14ac:dyDescent="0.3">
      <c r="A1221" t="s">
        <v>1057</v>
      </c>
      <c r="B1221" t="s">
        <v>1058</v>
      </c>
    </row>
    <row r="1222" spans="1:2" x14ac:dyDescent="0.3">
      <c r="A1222" t="s">
        <v>1057</v>
      </c>
      <c r="B1222" t="s">
        <v>1057</v>
      </c>
    </row>
    <row r="1223" spans="1:2" x14ac:dyDescent="0.3">
      <c r="A1223" t="s">
        <v>1058</v>
      </c>
      <c r="B1223" t="s">
        <v>1058</v>
      </c>
    </row>
    <row r="1224" spans="1:2" x14ac:dyDescent="0.3">
      <c r="A1224" t="s">
        <v>1057</v>
      </c>
      <c r="B1224" t="s">
        <v>1058</v>
      </c>
    </row>
    <row r="1225" spans="1:2" x14ac:dyDescent="0.3">
      <c r="A1225" t="s">
        <v>1057</v>
      </c>
      <c r="B1225" t="s">
        <v>1057</v>
      </c>
    </row>
    <row r="1226" spans="1:2" x14ac:dyDescent="0.3">
      <c r="A1226" t="s">
        <v>1058</v>
      </c>
      <c r="B1226" t="s">
        <v>1058</v>
      </c>
    </row>
    <row r="1227" spans="1:2" x14ac:dyDescent="0.3">
      <c r="A1227" t="s">
        <v>1058</v>
      </c>
      <c r="B1227" t="s">
        <v>1058</v>
      </c>
    </row>
    <row r="1228" spans="1:2" x14ac:dyDescent="0.3">
      <c r="A1228" t="s">
        <v>1057</v>
      </c>
      <c r="B1228" t="s">
        <v>1057</v>
      </c>
    </row>
    <row r="1229" spans="1:2" x14ac:dyDescent="0.3">
      <c r="A1229" t="s">
        <v>1057</v>
      </c>
      <c r="B1229" t="s">
        <v>1058</v>
      </c>
    </row>
    <row r="1230" spans="1:2" x14ac:dyDescent="0.3">
      <c r="A1230" t="s">
        <v>1057</v>
      </c>
      <c r="B1230" t="s">
        <v>1057</v>
      </c>
    </row>
    <row r="1231" spans="1:2" x14ac:dyDescent="0.3">
      <c r="A1231" t="s">
        <v>1057</v>
      </c>
      <c r="B1231" t="s">
        <v>1057</v>
      </c>
    </row>
    <row r="1232" spans="1:2" x14ac:dyDescent="0.3">
      <c r="A1232" t="s">
        <v>1057</v>
      </c>
      <c r="B1232" t="s">
        <v>1057</v>
      </c>
    </row>
    <row r="1233" spans="1:2" x14ac:dyDescent="0.3">
      <c r="A1233" t="s">
        <v>1058</v>
      </c>
      <c r="B1233" t="s">
        <v>1058</v>
      </c>
    </row>
    <row r="1234" spans="1:2" x14ac:dyDescent="0.3">
      <c r="A1234" t="s">
        <v>1057</v>
      </c>
      <c r="B1234" t="s">
        <v>1057</v>
      </c>
    </row>
    <row r="1235" spans="1:2" x14ac:dyDescent="0.3">
      <c r="A1235" t="s">
        <v>1057</v>
      </c>
      <c r="B1235" t="s">
        <v>1057</v>
      </c>
    </row>
    <row r="1236" spans="1:2" x14ac:dyDescent="0.3">
      <c r="A1236" t="s">
        <v>1057</v>
      </c>
      <c r="B1236" t="s">
        <v>1057</v>
      </c>
    </row>
    <row r="1237" spans="1:2" x14ac:dyDescent="0.3">
      <c r="A1237" t="s">
        <v>1057</v>
      </c>
      <c r="B1237" t="s">
        <v>1057</v>
      </c>
    </row>
    <row r="1238" spans="1:2" x14ac:dyDescent="0.3">
      <c r="A1238" t="s">
        <v>1058</v>
      </c>
      <c r="B1238" t="s">
        <v>1057</v>
      </c>
    </row>
    <row r="1239" spans="1:2" x14ac:dyDescent="0.3">
      <c r="A1239" t="s">
        <v>1057</v>
      </c>
      <c r="B1239" t="s">
        <v>1057</v>
      </c>
    </row>
    <row r="1240" spans="1:2" x14ac:dyDescent="0.3">
      <c r="A1240" t="s">
        <v>1058</v>
      </c>
      <c r="B1240" t="s">
        <v>1057</v>
      </c>
    </row>
    <row r="1241" spans="1:2" x14ac:dyDescent="0.3">
      <c r="A1241" t="s">
        <v>1058</v>
      </c>
      <c r="B1241" t="s">
        <v>1057</v>
      </c>
    </row>
    <row r="1242" spans="1:2" x14ac:dyDescent="0.3">
      <c r="A1242" t="s">
        <v>1057</v>
      </c>
      <c r="B1242" t="s">
        <v>1057</v>
      </c>
    </row>
    <row r="1243" spans="1:2" x14ac:dyDescent="0.3">
      <c r="A1243" t="s">
        <v>1057</v>
      </c>
      <c r="B1243" t="s">
        <v>1057</v>
      </c>
    </row>
    <row r="1244" spans="1:2" x14ac:dyDescent="0.3">
      <c r="A1244" t="s">
        <v>1058</v>
      </c>
      <c r="B1244" t="s">
        <v>1058</v>
      </c>
    </row>
    <row r="1245" spans="1:2" x14ac:dyDescent="0.3">
      <c r="A1245" t="s">
        <v>1057</v>
      </c>
      <c r="B1245" t="s">
        <v>1057</v>
      </c>
    </row>
    <row r="1246" spans="1:2" x14ac:dyDescent="0.3">
      <c r="A1246" t="s">
        <v>1058</v>
      </c>
      <c r="B1246" t="s">
        <v>1058</v>
      </c>
    </row>
    <row r="1247" spans="1:2" x14ac:dyDescent="0.3">
      <c r="A1247" t="s">
        <v>1058</v>
      </c>
      <c r="B1247" t="s">
        <v>1058</v>
      </c>
    </row>
    <row r="1248" spans="1:2" x14ac:dyDescent="0.3">
      <c r="A1248" t="s">
        <v>1057</v>
      </c>
      <c r="B1248" t="s">
        <v>1058</v>
      </c>
    </row>
    <row r="1249" spans="1:2" x14ac:dyDescent="0.3">
      <c r="A1249" t="s">
        <v>1057</v>
      </c>
      <c r="B1249" t="s">
        <v>1057</v>
      </c>
    </row>
    <row r="1250" spans="1:2" x14ac:dyDescent="0.3">
      <c r="A1250" t="s">
        <v>1057</v>
      </c>
      <c r="B1250" t="s">
        <v>1058</v>
      </c>
    </row>
    <row r="1251" spans="1:2" x14ac:dyDescent="0.3">
      <c r="A1251" t="s">
        <v>1058</v>
      </c>
      <c r="B1251" t="s">
        <v>1058</v>
      </c>
    </row>
    <row r="1252" spans="1:2" x14ac:dyDescent="0.3">
      <c r="A1252" t="s">
        <v>1057</v>
      </c>
      <c r="B1252" t="s">
        <v>1057</v>
      </c>
    </row>
    <row r="1253" spans="1:2" x14ac:dyDescent="0.3">
      <c r="A1253" t="s">
        <v>1058</v>
      </c>
      <c r="B1253" t="s">
        <v>1058</v>
      </c>
    </row>
    <row r="1254" spans="1:2" x14ac:dyDescent="0.3">
      <c r="A1254" t="s">
        <v>1058</v>
      </c>
      <c r="B1254" t="s">
        <v>1058</v>
      </c>
    </row>
    <row r="1255" spans="1:2" x14ac:dyDescent="0.3">
      <c r="A1255" t="s">
        <v>1058</v>
      </c>
      <c r="B1255" t="s">
        <v>1057</v>
      </c>
    </row>
    <row r="1256" spans="1:2" x14ac:dyDescent="0.3">
      <c r="A1256" t="s">
        <v>1058</v>
      </c>
      <c r="B1256" t="s">
        <v>1058</v>
      </c>
    </row>
    <row r="1257" spans="1:2" x14ac:dyDescent="0.3">
      <c r="A1257" t="s">
        <v>1057</v>
      </c>
      <c r="B1257" t="s">
        <v>1057</v>
      </c>
    </row>
    <row r="1258" spans="1:2" x14ac:dyDescent="0.3">
      <c r="A1258" t="s">
        <v>1058</v>
      </c>
      <c r="B1258" t="s">
        <v>1058</v>
      </c>
    </row>
    <row r="1259" spans="1:2" x14ac:dyDescent="0.3">
      <c r="A1259" t="s">
        <v>1058</v>
      </c>
      <c r="B1259" t="s">
        <v>1058</v>
      </c>
    </row>
    <row r="1260" spans="1:2" x14ac:dyDescent="0.3">
      <c r="A1260" t="s">
        <v>1057</v>
      </c>
      <c r="B1260" t="s">
        <v>1057</v>
      </c>
    </row>
    <row r="1261" spans="1:2" x14ac:dyDescent="0.3">
      <c r="A1261" t="s">
        <v>1058</v>
      </c>
      <c r="B1261" t="s">
        <v>1058</v>
      </c>
    </row>
    <row r="1262" spans="1:2" x14ac:dyDescent="0.3">
      <c r="A1262" t="s">
        <v>1057</v>
      </c>
      <c r="B1262" t="s">
        <v>1058</v>
      </c>
    </row>
    <row r="1263" spans="1:2" x14ac:dyDescent="0.3">
      <c r="A1263" t="s">
        <v>1057</v>
      </c>
      <c r="B1263" t="s">
        <v>1058</v>
      </c>
    </row>
    <row r="1264" spans="1:2" x14ac:dyDescent="0.3">
      <c r="A1264" t="s">
        <v>1057</v>
      </c>
      <c r="B1264" t="s">
        <v>1057</v>
      </c>
    </row>
    <row r="1265" spans="1:2" x14ac:dyDescent="0.3">
      <c r="A1265" t="s">
        <v>1057</v>
      </c>
      <c r="B1265" t="s">
        <v>1057</v>
      </c>
    </row>
    <row r="1266" spans="1:2" x14ac:dyDescent="0.3">
      <c r="A1266" t="s">
        <v>1058</v>
      </c>
      <c r="B1266" t="s">
        <v>1057</v>
      </c>
    </row>
    <row r="1267" spans="1:2" x14ac:dyDescent="0.3">
      <c r="A1267" t="s">
        <v>1057</v>
      </c>
      <c r="B1267" t="s">
        <v>1057</v>
      </c>
    </row>
    <row r="1268" spans="1:2" x14ac:dyDescent="0.3">
      <c r="A1268" t="s">
        <v>1057</v>
      </c>
      <c r="B1268" t="s">
        <v>1057</v>
      </c>
    </row>
    <row r="1269" spans="1:2" x14ac:dyDescent="0.3">
      <c r="A1269" t="s">
        <v>1057</v>
      </c>
      <c r="B1269" t="s">
        <v>1057</v>
      </c>
    </row>
    <row r="1270" spans="1:2" x14ac:dyDescent="0.3">
      <c r="A1270" t="s">
        <v>1058</v>
      </c>
      <c r="B1270" t="s">
        <v>1058</v>
      </c>
    </row>
    <row r="1271" spans="1:2" x14ac:dyDescent="0.3">
      <c r="A1271" t="s">
        <v>1057</v>
      </c>
      <c r="B1271" t="s">
        <v>1058</v>
      </c>
    </row>
    <row r="1272" spans="1:2" x14ac:dyDescent="0.3">
      <c r="A1272" t="s">
        <v>1057</v>
      </c>
      <c r="B1272" t="s">
        <v>1057</v>
      </c>
    </row>
    <row r="1273" spans="1:2" x14ac:dyDescent="0.3">
      <c r="A1273" t="s">
        <v>1057</v>
      </c>
      <c r="B1273" t="s">
        <v>1057</v>
      </c>
    </row>
    <row r="1274" spans="1:2" x14ac:dyDescent="0.3">
      <c r="A1274" t="s">
        <v>1057</v>
      </c>
      <c r="B1274" t="s">
        <v>1057</v>
      </c>
    </row>
    <row r="1275" spans="1:2" x14ac:dyDescent="0.3">
      <c r="A1275" t="s">
        <v>1058</v>
      </c>
      <c r="B1275" t="s">
        <v>1057</v>
      </c>
    </row>
    <row r="1276" spans="1:2" x14ac:dyDescent="0.3">
      <c r="A1276" t="s">
        <v>1057</v>
      </c>
      <c r="B1276" t="s">
        <v>1057</v>
      </c>
    </row>
    <row r="1277" spans="1:2" x14ac:dyDescent="0.3">
      <c r="A1277" t="s">
        <v>1057</v>
      </c>
      <c r="B1277" t="s">
        <v>1057</v>
      </c>
    </row>
    <row r="1278" spans="1:2" x14ac:dyDescent="0.3">
      <c r="A1278" t="s">
        <v>1057</v>
      </c>
      <c r="B1278" t="s">
        <v>1058</v>
      </c>
    </row>
    <row r="1279" spans="1:2" x14ac:dyDescent="0.3">
      <c r="A1279" t="s">
        <v>1057</v>
      </c>
      <c r="B1279" t="s">
        <v>1057</v>
      </c>
    </row>
    <row r="1280" spans="1:2" x14ac:dyDescent="0.3">
      <c r="A1280" t="s">
        <v>1057</v>
      </c>
      <c r="B1280" t="s">
        <v>1057</v>
      </c>
    </row>
    <row r="1281" spans="1:2" x14ac:dyDescent="0.3">
      <c r="A1281" t="s">
        <v>1057</v>
      </c>
      <c r="B1281" t="s">
        <v>1058</v>
      </c>
    </row>
    <row r="1282" spans="1:2" x14ac:dyDescent="0.3">
      <c r="A1282" t="s">
        <v>1058</v>
      </c>
      <c r="B1282" t="s">
        <v>1057</v>
      </c>
    </row>
    <row r="1283" spans="1:2" x14ac:dyDescent="0.3">
      <c r="A1283" t="s">
        <v>1057</v>
      </c>
      <c r="B1283" t="s">
        <v>1058</v>
      </c>
    </row>
    <row r="1284" spans="1:2" x14ac:dyDescent="0.3">
      <c r="A1284" t="s">
        <v>1057</v>
      </c>
      <c r="B1284" t="s">
        <v>1057</v>
      </c>
    </row>
    <row r="1285" spans="1:2" x14ac:dyDescent="0.3">
      <c r="A1285" t="s">
        <v>1058</v>
      </c>
      <c r="B1285" t="s">
        <v>1058</v>
      </c>
    </row>
    <row r="1286" spans="1:2" x14ac:dyDescent="0.3">
      <c r="A1286" t="s">
        <v>1057</v>
      </c>
      <c r="B1286" t="s">
        <v>1058</v>
      </c>
    </row>
    <row r="1287" spans="1:2" x14ac:dyDescent="0.3">
      <c r="A1287" t="s">
        <v>1058</v>
      </c>
      <c r="B1287" t="s">
        <v>1058</v>
      </c>
    </row>
    <row r="1288" spans="1:2" x14ac:dyDescent="0.3">
      <c r="A1288" t="s">
        <v>1057</v>
      </c>
      <c r="B1288" t="s">
        <v>1057</v>
      </c>
    </row>
    <row r="1289" spans="1:2" x14ac:dyDescent="0.3">
      <c r="A1289" t="s">
        <v>1058</v>
      </c>
      <c r="B1289" t="s">
        <v>1057</v>
      </c>
    </row>
    <row r="1290" spans="1:2" x14ac:dyDescent="0.3">
      <c r="A1290" t="s">
        <v>1058</v>
      </c>
      <c r="B1290" t="s">
        <v>1057</v>
      </c>
    </row>
    <row r="1291" spans="1:2" x14ac:dyDescent="0.3">
      <c r="A1291" t="s">
        <v>1058</v>
      </c>
      <c r="B1291" t="s">
        <v>1058</v>
      </c>
    </row>
    <row r="1292" spans="1:2" x14ac:dyDescent="0.3">
      <c r="A1292" t="s">
        <v>1057</v>
      </c>
      <c r="B1292" t="s">
        <v>1058</v>
      </c>
    </row>
    <row r="1293" spans="1:2" x14ac:dyDescent="0.3">
      <c r="A1293" t="s">
        <v>1057</v>
      </c>
      <c r="B1293" t="s">
        <v>1057</v>
      </c>
    </row>
    <row r="1294" spans="1:2" x14ac:dyDescent="0.3">
      <c r="A1294" t="s">
        <v>1057</v>
      </c>
      <c r="B1294" t="s">
        <v>1057</v>
      </c>
    </row>
    <row r="1295" spans="1:2" x14ac:dyDescent="0.3">
      <c r="A1295" t="s">
        <v>1058</v>
      </c>
      <c r="B1295" t="s">
        <v>1057</v>
      </c>
    </row>
    <row r="1296" spans="1:2" x14ac:dyDescent="0.3">
      <c r="A1296" t="s">
        <v>1058</v>
      </c>
      <c r="B1296" t="s">
        <v>1058</v>
      </c>
    </row>
    <row r="1297" spans="1:2" x14ac:dyDescent="0.3">
      <c r="A1297" t="s">
        <v>1057</v>
      </c>
      <c r="B1297" t="s">
        <v>1058</v>
      </c>
    </row>
    <row r="1298" spans="1:2" x14ac:dyDescent="0.3">
      <c r="A1298" t="s">
        <v>1057</v>
      </c>
      <c r="B1298" t="s">
        <v>1057</v>
      </c>
    </row>
    <row r="1299" spans="1:2" x14ac:dyDescent="0.3">
      <c r="A1299" t="s">
        <v>1058</v>
      </c>
      <c r="B1299" t="s">
        <v>1057</v>
      </c>
    </row>
    <row r="1300" spans="1:2" x14ac:dyDescent="0.3">
      <c r="A1300" t="s">
        <v>1058</v>
      </c>
      <c r="B1300" t="s">
        <v>1058</v>
      </c>
    </row>
    <row r="1301" spans="1:2" x14ac:dyDescent="0.3">
      <c r="A1301" t="s">
        <v>1057</v>
      </c>
      <c r="B1301" t="s">
        <v>1057</v>
      </c>
    </row>
    <row r="1302" spans="1:2" x14ac:dyDescent="0.3">
      <c r="A1302" t="s">
        <v>1058</v>
      </c>
      <c r="B1302" t="s">
        <v>1058</v>
      </c>
    </row>
    <row r="1303" spans="1:2" x14ac:dyDescent="0.3">
      <c r="A1303" t="s">
        <v>1057</v>
      </c>
      <c r="B1303" t="s">
        <v>1057</v>
      </c>
    </row>
    <row r="1304" spans="1:2" x14ac:dyDescent="0.3">
      <c r="A1304" t="s">
        <v>1057</v>
      </c>
      <c r="B1304" t="s">
        <v>1057</v>
      </c>
    </row>
    <row r="1305" spans="1:2" x14ac:dyDescent="0.3">
      <c r="A1305" t="s">
        <v>1058</v>
      </c>
      <c r="B1305" t="s">
        <v>1057</v>
      </c>
    </row>
    <row r="1306" spans="1:2" x14ac:dyDescent="0.3">
      <c r="A1306" t="s">
        <v>1058</v>
      </c>
      <c r="B1306" t="s">
        <v>1058</v>
      </c>
    </row>
    <row r="1307" spans="1:2" x14ac:dyDescent="0.3">
      <c r="A1307" t="s">
        <v>1057</v>
      </c>
      <c r="B1307" t="s">
        <v>1057</v>
      </c>
    </row>
    <row r="1308" spans="1:2" x14ac:dyDescent="0.3">
      <c r="A1308" t="s">
        <v>1057</v>
      </c>
      <c r="B1308" t="s">
        <v>1057</v>
      </c>
    </row>
    <row r="1309" spans="1:2" x14ac:dyDescent="0.3">
      <c r="A1309" t="s">
        <v>1057</v>
      </c>
      <c r="B1309" t="s">
        <v>1057</v>
      </c>
    </row>
    <row r="1310" spans="1:2" x14ac:dyDescent="0.3">
      <c r="A1310" t="s">
        <v>1058</v>
      </c>
      <c r="B1310" t="s">
        <v>1058</v>
      </c>
    </row>
    <row r="1311" spans="1:2" x14ac:dyDescent="0.3">
      <c r="A1311" t="s">
        <v>1057</v>
      </c>
      <c r="B1311" t="s">
        <v>1057</v>
      </c>
    </row>
    <row r="1312" spans="1:2" x14ac:dyDescent="0.3">
      <c r="A1312" t="s">
        <v>1058</v>
      </c>
      <c r="B1312" t="s">
        <v>1058</v>
      </c>
    </row>
    <row r="1313" spans="1:2" x14ac:dyDescent="0.3">
      <c r="A1313" t="s">
        <v>1057</v>
      </c>
      <c r="B1313" t="s">
        <v>1057</v>
      </c>
    </row>
    <row r="1314" spans="1:2" x14ac:dyDescent="0.3">
      <c r="A1314" t="s">
        <v>1058</v>
      </c>
      <c r="B1314" t="s">
        <v>1058</v>
      </c>
    </row>
    <row r="1315" spans="1:2" x14ac:dyDescent="0.3">
      <c r="A1315" t="s">
        <v>1058</v>
      </c>
      <c r="B1315" t="s">
        <v>1057</v>
      </c>
    </row>
    <row r="1316" spans="1:2" x14ac:dyDescent="0.3">
      <c r="A1316" t="s">
        <v>1057</v>
      </c>
      <c r="B1316" t="s">
        <v>1058</v>
      </c>
    </row>
    <row r="1317" spans="1:2" x14ac:dyDescent="0.3">
      <c r="A1317" t="s">
        <v>1057</v>
      </c>
      <c r="B1317" t="s">
        <v>1057</v>
      </c>
    </row>
    <row r="1318" spans="1:2" x14ac:dyDescent="0.3">
      <c r="A1318" t="s">
        <v>1057</v>
      </c>
      <c r="B1318" t="s">
        <v>1057</v>
      </c>
    </row>
    <row r="1319" spans="1:2" x14ac:dyDescent="0.3">
      <c r="A1319" t="s">
        <v>1058</v>
      </c>
      <c r="B1319" t="s">
        <v>1058</v>
      </c>
    </row>
    <row r="1320" spans="1:2" x14ac:dyDescent="0.3">
      <c r="A1320" t="s">
        <v>1058</v>
      </c>
      <c r="B1320" t="s">
        <v>1058</v>
      </c>
    </row>
    <row r="1321" spans="1:2" x14ac:dyDescent="0.3">
      <c r="A1321" t="s">
        <v>1057</v>
      </c>
      <c r="B1321" t="s">
        <v>1057</v>
      </c>
    </row>
    <row r="1322" spans="1:2" x14ac:dyDescent="0.3">
      <c r="A1322" t="s">
        <v>1057</v>
      </c>
      <c r="B1322" t="s">
        <v>1057</v>
      </c>
    </row>
    <row r="1323" spans="1:2" x14ac:dyDescent="0.3">
      <c r="A1323" t="s">
        <v>1057</v>
      </c>
      <c r="B1323" t="s">
        <v>1057</v>
      </c>
    </row>
    <row r="1324" spans="1:2" x14ac:dyDescent="0.3">
      <c r="A1324" t="s">
        <v>1058</v>
      </c>
      <c r="B1324" t="s">
        <v>1058</v>
      </c>
    </row>
    <row r="1325" spans="1:2" x14ac:dyDescent="0.3">
      <c r="A1325" t="s">
        <v>1057</v>
      </c>
      <c r="B1325" t="s">
        <v>1057</v>
      </c>
    </row>
    <row r="1326" spans="1:2" x14ac:dyDescent="0.3">
      <c r="A1326" t="s">
        <v>1057</v>
      </c>
      <c r="B1326" t="s">
        <v>1057</v>
      </c>
    </row>
    <row r="1327" spans="1:2" x14ac:dyDescent="0.3">
      <c r="A1327" t="s">
        <v>1058</v>
      </c>
      <c r="B1327" t="s">
        <v>1057</v>
      </c>
    </row>
    <row r="1328" spans="1:2" x14ac:dyDescent="0.3">
      <c r="A1328" t="s">
        <v>1058</v>
      </c>
      <c r="B1328" t="s">
        <v>1057</v>
      </c>
    </row>
    <row r="1329" spans="1:2" x14ac:dyDescent="0.3">
      <c r="A1329" t="s">
        <v>1058</v>
      </c>
      <c r="B1329" t="s">
        <v>1058</v>
      </c>
    </row>
    <row r="1330" spans="1:2" x14ac:dyDescent="0.3">
      <c r="A1330" t="s">
        <v>1057</v>
      </c>
      <c r="B1330" t="s">
        <v>1058</v>
      </c>
    </row>
    <row r="1331" spans="1:2" x14ac:dyDescent="0.3">
      <c r="A1331" t="s">
        <v>1058</v>
      </c>
      <c r="B1331" t="s">
        <v>1057</v>
      </c>
    </row>
    <row r="1332" spans="1:2" x14ac:dyDescent="0.3">
      <c r="A1332" t="s">
        <v>1058</v>
      </c>
      <c r="B1332" t="s">
        <v>1058</v>
      </c>
    </row>
    <row r="1333" spans="1:2" x14ac:dyDescent="0.3">
      <c r="A1333" t="s">
        <v>1057</v>
      </c>
      <c r="B1333" t="s">
        <v>1058</v>
      </c>
    </row>
    <row r="1334" spans="1:2" x14ac:dyDescent="0.3">
      <c r="A1334" t="s">
        <v>1057</v>
      </c>
      <c r="B1334" t="s">
        <v>1057</v>
      </c>
    </row>
    <row r="1335" spans="1:2" x14ac:dyDescent="0.3">
      <c r="A1335" t="s">
        <v>1057</v>
      </c>
      <c r="B1335" t="s">
        <v>1057</v>
      </c>
    </row>
    <row r="1336" spans="1:2" x14ac:dyDescent="0.3">
      <c r="A1336" t="s">
        <v>1057</v>
      </c>
      <c r="B1336" t="s">
        <v>1058</v>
      </c>
    </row>
    <row r="1337" spans="1:2" x14ac:dyDescent="0.3">
      <c r="A1337" t="s">
        <v>1058</v>
      </c>
      <c r="B1337" t="s">
        <v>1057</v>
      </c>
    </row>
    <row r="1338" spans="1:2" x14ac:dyDescent="0.3">
      <c r="A1338" t="s">
        <v>1058</v>
      </c>
      <c r="B1338" t="s">
        <v>1058</v>
      </c>
    </row>
    <row r="1339" spans="1:2" x14ac:dyDescent="0.3">
      <c r="A1339" t="s">
        <v>1058</v>
      </c>
      <c r="B1339" t="s">
        <v>1058</v>
      </c>
    </row>
    <row r="1340" spans="1:2" x14ac:dyDescent="0.3">
      <c r="A1340" t="s">
        <v>1057</v>
      </c>
      <c r="B1340" t="s">
        <v>1058</v>
      </c>
    </row>
    <row r="1341" spans="1:2" x14ac:dyDescent="0.3">
      <c r="A1341" t="s">
        <v>1057</v>
      </c>
      <c r="B1341" t="s">
        <v>1057</v>
      </c>
    </row>
    <row r="1342" spans="1:2" x14ac:dyDescent="0.3">
      <c r="A1342" t="s">
        <v>1057</v>
      </c>
      <c r="B1342" t="s">
        <v>1058</v>
      </c>
    </row>
    <row r="1343" spans="1:2" x14ac:dyDescent="0.3">
      <c r="A1343" t="s">
        <v>1058</v>
      </c>
      <c r="B1343" t="s">
        <v>1057</v>
      </c>
    </row>
    <row r="1344" spans="1:2" x14ac:dyDescent="0.3">
      <c r="A1344" t="s">
        <v>1057</v>
      </c>
      <c r="B1344" t="s">
        <v>1057</v>
      </c>
    </row>
    <row r="1345" spans="1:2" x14ac:dyDescent="0.3">
      <c r="A1345" t="s">
        <v>1057</v>
      </c>
      <c r="B1345" t="s">
        <v>1057</v>
      </c>
    </row>
    <row r="1346" spans="1:2" x14ac:dyDescent="0.3">
      <c r="A1346" t="s">
        <v>1058</v>
      </c>
      <c r="B1346" t="s">
        <v>1058</v>
      </c>
    </row>
    <row r="1347" spans="1:2" x14ac:dyDescent="0.3">
      <c r="A1347" t="s">
        <v>1057</v>
      </c>
      <c r="B1347" t="s">
        <v>1058</v>
      </c>
    </row>
    <row r="1348" spans="1:2" x14ac:dyDescent="0.3">
      <c r="A1348" t="s">
        <v>1057</v>
      </c>
      <c r="B1348" t="s">
        <v>1057</v>
      </c>
    </row>
    <row r="1349" spans="1:2" x14ac:dyDescent="0.3">
      <c r="A1349" t="s">
        <v>1058</v>
      </c>
      <c r="B1349" t="s">
        <v>1057</v>
      </c>
    </row>
    <row r="1350" spans="1:2" x14ac:dyDescent="0.3">
      <c r="A1350" t="s">
        <v>1058</v>
      </c>
      <c r="B1350" t="s">
        <v>1057</v>
      </c>
    </row>
    <row r="1351" spans="1:2" x14ac:dyDescent="0.3">
      <c r="A1351" t="s">
        <v>1057</v>
      </c>
      <c r="B1351" t="s">
        <v>1058</v>
      </c>
    </row>
    <row r="1352" spans="1:2" x14ac:dyDescent="0.3">
      <c r="A1352" t="s">
        <v>1057</v>
      </c>
      <c r="B1352" t="s">
        <v>1057</v>
      </c>
    </row>
    <row r="1353" spans="1:2" x14ac:dyDescent="0.3">
      <c r="A1353" t="s">
        <v>1057</v>
      </c>
      <c r="B1353" t="s">
        <v>1057</v>
      </c>
    </row>
    <row r="1354" spans="1:2" x14ac:dyDescent="0.3">
      <c r="A1354" t="s">
        <v>1057</v>
      </c>
      <c r="B1354" t="s">
        <v>1058</v>
      </c>
    </row>
    <row r="1355" spans="1:2" x14ac:dyDescent="0.3">
      <c r="A1355" t="s">
        <v>1057</v>
      </c>
      <c r="B1355" t="s">
        <v>1058</v>
      </c>
    </row>
    <row r="1356" spans="1:2" x14ac:dyDescent="0.3">
      <c r="A1356" t="s">
        <v>1057</v>
      </c>
      <c r="B1356" t="s">
        <v>1057</v>
      </c>
    </row>
    <row r="1357" spans="1:2" x14ac:dyDescent="0.3">
      <c r="A1357" t="s">
        <v>1057</v>
      </c>
      <c r="B1357" t="s">
        <v>1057</v>
      </c>
    </row>
    <row r="1358" spans="1:2" x14ac:dyDescent="0.3">
      <c r="A1358" t="s">
        <v>1058</v>
      </c>
      <c r="B1358" t="s">
        <v>1058</v>
      </c>
    </row>
    <row r="1359" spans="1:2" x14ac:dyDescent="0.3">
      <c r="A1359" t="s">
        <v>1058</v>
      </c>
      <c r="B1359" t="s">
        <v>1057</v>
      </c>
    </row>
    <row r="1360" spans="1:2" x14ac:dyDescent="0.3">
      <c r="A1360" t="s">
        <v>1058</v>
      </c>
      <c r="B1360" t="s">
        <v>1058</v>
      </c>
    </row>
    <row r="1361" spans="1:2" x14ac:dyDescent="0.3">
      <c r="A1361" t="s">
        <v>1058</v>
      </c>
      <c r="B1361" t="s">
        <v>1058</v>
      </c>
    </row>
    <row r="1362" spans="1:2" x14ac:dyDescent="0.3">
      <c r="A1362" t="s">
        <v>1058</v>
      </c>
      <c r="B1362" t="s">
        <v>1057</v>
      </c>
    </row>
    <row r="1363" spans="1:2" x14ac:dyDescent="0.3">
      <c r="A1363" t="s">
        <v>1057</v>
      </c>
      <c r="B1363" t="s">
        <v>1057</v>
      </c>
    </row>
    <row r="1364" spans="1:2" x14ac:dyDescent="0.3">
      <c r="A1364" t="s">
        <v>1057</v>
      </c>
      <c r="B1364" t="s">
        <v>1057</v>
      </c>
    </row>
    <row r="1365" spans="1:2" x14ac:dyDescent="0.3">
      <c r="A1365" t="s">
        <v>1058</v>
      </c>
      <c r="B1365" t="s">
        <v>1058</v>
      </c>
    </row>
    <row r="1366" spans="1:2" x14ac:dyDescent="0.3">
      <c r="A1366" t="s">
        <v>1058</v>
      </c>
      <c r="B1366" t="s">
        <v>1058</v>
      </c>
    </row>
    <row r="1367" spans="1:2" x14ac:dyDescent="0.3">
      <c r="A1367" t="s">
        <v>1057</v>
      </c>
      <c r="B1367" t="s">
        <v>1057</v>
      </c>
    </row>
    <row r="1368" spans="1:2" x14ac:dyDescent="0.3">
      <c r="A1368" t="s">
        <v>1057</v>
      </c>
      <c r="B1368" t="s">
        <v>1057</v>
      </c>
    </row>
    <row r="1369" spans="1:2" x14ac:dyDescent="0.3">
      <c r="A1369" t="s">
        <v>1058</v>
      </c>
      <c r="B1369" t="s">
        <v>1058</v>
      </c>
    </row>
    <row r="1370" spans="1:2" x14ac:dyDescent="0.3">
      <c r="A1370" t="s">
        <v>1057</v>
      </c>
      <c r="B1370" t="s">
        <v>1057</v>
      </c>
    </row>
    <row r="1371" spans="1:2" x14ac:dyDescent="0.3">
      <c r="A1371" t="s">
        <v>1058</v>
      </c>
      <c r="B1371" t="s">
        <v>1058</v>
      </c>
    </row>
    <row r="1372" spans="1:2" x14ac:dyDescent="0.3">
      <c r="A1372" t="s">
        <v>1057</v>
      </c>
      <c r="B1372" t="s">
        <v>1057</v>
      </c>
    </row>
    <row r="1373" spans="1:2" x14ac:dyDescent="0.3">
      <c r="A1373" t="s">
        <v>1058</v>
      </c>
      <c r="B1373" t="s">
        <v>1057</v>
      </c>
    </row>
    <row r="1374" spans="1:2" x14ac:dyDescent="0.3">
      <c r="A1374" t="s">
        <v>1057</v>
      </c>
      <c r="B1374" t="s">
        <v>1057</v>
      </c>
    </row>
    <row r="1375" spans="1:2" x14ac:dyDescent="0.3">
      <c r="A1375" t="s">
        <v>1057</v>
      </c>
      <c r="B1375" t="s">
        <v>1058</v>
      </c>
    </row>
    <row r="1376" spans="1:2" x14ac:dyDescent="0.3">
      <c r="A1376" t="s">
        <v>1057</v>
      </c>
      <c r="B1376" t="s">
        <v>1057</v>
      </c>
    </row>
    <row r="1377" spans="1:2" x14ac:dyDescent="0.3">
      <c r="A1377" t="s">
        <v>1058</v>
      </c>
      <c r="B1377" t="s">
        <v>1058</v>
      </c>
    </row>
    <row r="1378" spans="1:2" x14ac:dyDescent="0.3">
      <c r="A1378" t="s">
        <v>1057</v>
      </c>
      <c r="B1378" t="s">
        <v>1057</v>
      </c>
    </row>
    <row r="1379" spans="1:2" x14ac:dyDescent="0.3">
      <c r="A1379" t="s">
        <v>1058</v>
      </c>
      <c r="B1379" t="s">
        <v>1057</v>
      </c>
    </row>
    <row r="1380" spans="1:2" x14ac:dyDescent="0.3">
      <c r="A1380" t="s">
        <v>1057</v>
      </c>
      <c r="B1380" t="s">
        <v>1057</v>
      </c>
    </row>
    <row r="1381" spans="1:2" x14ac:dyDescent="0.3">
      <c r="A1381" t="s">
        <v>1057</v>
      </c>
      <c r="B1381" t="s">
        <v>1058</v>
      </c>
    </row>
    <row r="1382" spans="1:2" x14ac:dyDescent="0.3">
      <c r="A1382" t="s">
        <v>1057</v>
      </c>
      <c r="B1382" t="s">
        <v>1057</v>
      </c>
    </row>
    <row r="1383" spans="1:2" x14ac:dyDescent="0.3">
      <c r="A1383" t="s">
        <v>1058</v>
      </c>
      <c r="B1383" t="s">
        <v>1058</v>
      </c>
    </row>
    <row r="1384" spans="1:2" x14ac:dyDescent="0.3">
      <c r="A1384" t="s">
        <v>1057</v>
      </c>
      <c r="B1384" t="s">
        <v>1057</v>
      </c>
    </row>
    <row r="1385" spans="1:2" x14ac:dyDescent="0.3">
      <c r="A1385" t="s">
        <v>1057</v>
      </c>
      <c r="B1385" t="s">
        <v>1057</v>
      </c>
    </row>
    <row r="1386" spans="1:2" x14ac:dyDescent="0.3">
      <c r="A1386" t="s">
        <v>1058</v>
      </c>
      <c r="B1386" t="s">
        <v>1058</v>
      </c>
    </row>
    <row r="1387" spans="1:2" x14ac:dyDescent="0.3">
      <c r="A1387" t="s">
        <v>1057</v>
      </c>
      <c r="B1387" t="s">
        <v>1057</v>
      </c>
    </row>
    <row r="1388" spans="1:2" x14ac:dyDescent="0.3">
      <c r="A1388" t="s">
        <v>1057</v>
      </c>
      <c r="B1388" t="s">
        <v>1057</v>
      </c>
    </row>
    <row r="1389" spans="1:2" x14ac:dyDescent="0.3">
      <c r="A1389" t="s">
        <v>1058</v>
      </c>
      <c r="B1389" t="s">
        <v>1057</v>
      </c>
    </row>
    <row r="1390" spans="1:2" x14ac:dyDescent="0.3">
      <c r="A1390" t="s">
        <v>1057</v>
      </c>
      <c r="B1390" t="s">
        <v>1057</v>
      </c>
    </row>
    <row r="1391" spans="1:2" x14ac:dyDescent="0.3">
      <c r="A1391" t="s">
        <v>1057</v>
      </c>
      <c r="B1391" t="s">
        <v>1057</v>
      </c>
    </row>
    <row r="1392" spans="1:2" x14ac:dyDescent="0.3">
      <c r="A1392" t="s">
        <v>1058</v>
      </c>
      <c r="B1392" t="s">
        <v>1058</v>
      </c>
    </row>
    <row r="1393" spans="1:2" x14ac:dyDescent="0.3">
      <c r="A1393" t="s">
        <v>1057</v>
      </c>
      <c r="B1393" t="s">
        <v>1057</v>
      </c>
    </row>
    <row r="1394" spans="1:2" x14ac:dyDescent="0.3">
      <c r="A1394" t="s">
        <v>1057</v>
      </c>
      <c r="B1394" t="s">
        <v>1057</v>
      </c>
    </row>
    <row r="1395" spans="1:2" x14ac:dyDescent="0.3">
      <c r="A1395" t="s">
        <v>1058</v>
      </c>
      <c r="B1395" t="s">
        <v>1057</v>
      </c>
    </row>
    <row r="1396" spans="1:2" x14ac:dyDescent="0.3">
      <c r="A1396" t="s">
        <v>1057</v>
      </c>
      <c r="B1396" t="s">
        <v>1057</v>
      </c>
    </row>
    <row r="1397" spans="1:2" x14ac:dyDescent="0.3">
      <c r="A1397" t="s">
        <v>1057</v>
      </c>
      <c r="B1397" t="s">
        <v>1057</v>
      </c>
    </row>
    <row r="1398" spans="1:2" x14ac:dyDescent="0.3">
      <c r="A1398" t="s">
        <v>1058</v>
      </c>
      <c r="B1398" t="s">
        <v>1058</v>
      </c>
    </row>
    <row r="1399" spans="1:2" x14ac:dyDescent="0.3">
      <c r="A1399" t="s">
        <v>1057</v>
      </c>
      <c r="B1399" t="s">
        <v>1057</v>
      </c>
    </row>
    <row r="1400" spans="1:2" x14ac:dyDescent="0.3">
      <c r="A1400" t="s">
        <v>1057</v>
      </c>
      <c r="B1400" t="s">
        <v>1057</v>
      </c>
    </row>
    <row r="1401" spans="1:2" x14ac:dyDescent="0.3">
      <c r="A1401" t="s">
        <v>1057</v>
      </c>
      <c r="B1401" t="s">
        <v>1057</v>
      </c>
    </row>
    <row r="1402" spans="1:2" x14ac:dyDescent="0.3">
      <c r="A1402" t="s">
        <v>1057</v>
      </c>
      <c r="B1402" t="s">
        <v>1057</v>
      </c>
    </row>
    <row r="1403" spans="1:2" x14ac:dyDescent="0.3">
      <c r="A1403" t="s">
        <v>1057</v>
      </c>
      <c r="B1403" t="s">
        <v>1057</v>
      </c>
    </row>
    <row r="1404" spans="1:2" x14ac:dyDescent="0.3">
      <c r="A1404" t="s">
        <v>1058</v>
      </c>
      <c r="B1404" t="s">
        <v>1058</v>
      </c>
    </row>
    <row r="1405" spans="1:2" x14ac:dyDescent="0.3">
      <c r="A1405" t="s">
        <v>1057</v>
      </c>
      <c r="B1405" t="s">
        <v>1058</v>
      </c>
    </row>
    <row r="1406" spans="1:2" x14ac:dyDescent="0.3">
      <c r="A1406" t="s">
        <v>1058</v>
      </c>
      <c r="B1406" t="s">
        <v>1058</v>
      </c>
    </row>
    <row r="1407" spans="1:2" x14ac:dyDescent="0.3">
      <c r="A1407" t="s">
        <v>1057</v>
      </c>
      <c r="B1407" t="s">
        <v>1058</v>
      </c>
    </row>
    <row r="1408" spans="1:2" x14ac:dyDescent="0.3">
      <c r="A1408" t="s">
        <v>1057</v>
      </c>
      <c r="B1408" t="s">
        <v>1057</v>
      </c>
    </row>
    <row r="1409" spans="1:2" x14ac:dyDescent="0.3">
      <c r="A1409" t="s">
        <v>1057</v>
      </c>
      <c r="B1409" t="s">
        <v>1057</v>
      </c>
    </row>
    <row r="1410" spans="1:2" x14ac:dyDescent="0.3">
      <c r="A1410" t="s">
        <v>1058</v>
      </c>
      <c r="B1410" t="s">
        <v>1058</v>
      </c>
    </row>
    <row r="1411" spans="1:2" x14ac:dyDescent="0.3">
      <c r="A1411" t="s">
        <v>1057</v>
      </c>
      <c r="B1411" t="s">
        <v>1057</v>
      </c>
    </row>
    <row r="1412" spans="1:2" x14ac:dyDescent="0.3">
      <c r="A1412" t="s">
        <v>1057</v>
      </c>
      <c r="B1412" t="s">
        <v>1057</v>
      </c>
    </row>
    <row r="1413" spans="1:2" x14ac:dyDescent="0.3">
      <c r="A1413" t="s">
        <v>1058</v>
      </c>
      <c r="B1413" t="s">
        <v>1058</v>
      </c>
    </row>
    <row r="1414" spans="1:2" x14ac:dyDescent="0.3">
      <c r="A1414" t="s">
        <v>1057</v>
      </c>
      <c r="B1414" t="s">
        <v>1057</v>
      </c>
    </row>
    <row r="1415" spans="1:2" x14ac:dyDescent="0.3">
      <c r="A1415" t="s">
        <v>1057</v>
      </c>
      <c r="B1415" t="s">
        <v>1057</v>
      </c>
    </row>
    <row r="1416" spans="1:2" x14ac:dyDescent="0.3">
      <c r="A1416" t="s">
        <v>1057</v>
      </c>
      <c r="B1416" t="s">
        <v>1057</v>
      </c>
    </row>
    <row r="1417" spans="1:2" x14ac:dyDescent="0.3">
      <c r="A1417" t="s">
        <v>1057</v>
      </c>
      <c r="B1417" t="s">
        <v>1057</v>
      </c>
    </row>
    <row r="1418" spans="1:2" x14ac:dyDescent="0.3">
      <c r="A1418" t="s">
        <v>1058</v>
      </c>
      <c r="B1418" t="s">
        <v>1058</v>
      </c>
    </row>
    <row r="1419" spans="1:2" x14ac:dyDescent="0.3">
      <c r="A1419" t="s">
        <v>1057</v>
      </c>
      <c r="B1419" t="s">
        <v>1057</v>
      </c>
    </row>
    <row r="1420" spans="1:2" x14ac:dyDescent="0.3">
      <c r="A1420" t="s">
        <v>1058</v>
      </c>
      <c r="B1420" t="s">
        <v>1058</v>
      </c>
    </row>
    <row r="1421" spans="1:2" x14ac:dyDescent="0.3">
      <c r="A1421" t="s">
        <v>1057</v>
      </c>
      <c r="B1421" t="s">
        <v>1057</v>
      </c>
    </row>
    <row r="1422" spans="1:2" x14ac:dyDescent="0.3">
      <c r="A1422" t="s">
        <v>1057</v>
      </c>
      <c r="B1422" t="s">
        <v>1058</v>
      </c>
    </row>
    <row r="1423" spans="1:2" x14ac:dyDescent="0.3">
      <c r="A1423" t="s">
        <v>1057</v>
      </c>
      <c r="B1423" t="s">
        <v>1057</v>
      </c>
    </row>
    <row r="1424" spans="1:2" x14ac:dyDescent="0.3">
      <c r="A1424" t="s">
        <v>1058</v>
      </c>
      <c r="B1424" t="s">
        <v>1058</v>
      </c>
    </row>
    <row r="1425" spans="1:2" x14ac:dyDescent="0.3">
      <c r="A1425" t="s">
        <v>1057</v>
      </c>
      <c r="B1425" t="s">
        <v>1058</v>
      </c>
    </row>
    <row r="1426" spans="1:2" x14ac:dyDescent="0.3">
      <c r="A1426" t="s">
        <v>1057</v>
      </c>
      <c r="B1426" t="s">
        <v>1057</v>
      </c>
    </row>
    <row r="1427" spans="1:2" x14ac:dyDescent="0.3">
      <c r="A1427" t="s">
        <v>1058</v>
      </c>
      <c r="B1427" t="s">
        <v>1057</v>
      </c>
    </row>
    <row r="1428" spans="1:2" x14ac:dyDescent="0.3">
      <c r="A1428" t="s">
        <v>1057</v>
      </c>
      <c r="B1428" t="s">
        <v>1058</v>
      </c>
    </row>
    <row r="1429" spans="1:2" x14ac:dyDescent="0.3">
      <c r="A1429" t="s">
        <v>1057</v>
      </c>
      <c r="B1429" t="s">
        <v>1057</v>
      </c>
    </row>
    <row r="1430" spans="1:2" x14ac:dyDescent="0.3">
      <c r="A1430" t="s">
        <v>1057</v>
      </c>
      <c r="B1430" t="s">
        <v>1057</v>
      </c>
    </row>
    <row r="1431" spans="1:2" x14ac:dyDescent="0.3">
      <c r="A1431" t="s">
        <v>1058</v>
      </c>
      <c r="B1431" t="s">
        <v>1058</v>
      </c>
    </row>
    <row r="1432" spans="1:2" x14ac:dyDescent="0.3">
      <c r="A1432" t="s">
        <v>1058</v>
      </c>
      <c r="B1432" t="s">
        <v>1058</v>
      </c>
    </row>
    <row r="1433" spans="1:2" x14ac:dyDescent="0.3">
      <c r="A1433" t="s">
        <v>1057</v>
      </c>
      <c r="B1433" t="s">
        <v>1058</v>
      </c>
    </row>
    <row r="1434" spans="1:2" x14ac:dyDescent="0.3">
      <c r="A1434" t="s">
        <v>1058</v>
      </c>
      <c r="B1434" t="s">
        <v>1058</v>
      </c>
    </row>
    <row r="1435" spans="1:2" x14ac:dyDescent="0.3">
      <c r="A1435" t="s">
        <v>1058</v>
      </c>
      <c r="B1435" t="s">
        <v>1058</v>
      </c>
    </row>
    <row r="1436" spans="1:2" x14ac:dyDescent="0.3">
      <c r="A1436" t="s">
        <v>1058</v>
      </c>
      <c r="B1436" t="s">
        <v>1058</v>
      </c>
    </row>
    <row r="1437" spans="1:2" x14ac:dyDescent="0.3">
      <c r="A1437" t="s">
        <v>1057</v>
      </c>
      <c r="B1437" t="s">
        <v>1057</v>
      </c>
    </row>
    <row r="1438" spans="1:2" x14ac:dyDescent="0.3">
      <c r="A1438" t="s">
        <v>1057</v>
      </c>
      <c r="B1438" t="s">
        <v>1057</v>
      </c>
    </row>
    <row r="1439" spans="1:2" x14ac:dyDescent="0.3">
      <c r="A1439" t="s">
        <v>1057</v>
      </c>
      <c r="B1439" t="s">
        <v>1057</v>
      </c>
    </row>
    <row r="1440" spans="1:2" x14ac:dyDescent="0.3">
      <c r="A1440" t="s">
        <v>1058</v>
      </c>
      <c r="B1440" t="s">
        <v>1057</v>
      </c>
    </row>
    <row r="1441" spans="1:2" x14ac:dyDescent="0.3">
      <c r="A1441" t="s">
        <v>1057</v>
      </c>
      <c r="B1441" t="s">
        <v>1057</v>
      </c>
    </row>
    <row r="1442" spans="1:2" x14ac:dyDescent="0.3">
      <c r="A1442" t="s">
        <v>1057</v>
      </c>
      <c r="B1442" t="s">
        <v>1057</v>
      </c>
    </row>
    <row r="1443" spans="1:2" x14ac:dyDescent="0.3">
      <c r="A1443" t="s">
        <v>1057</v>
      </c>
      <c r="B1443" t="s">
        <v>1057</v>
      </c>
    </row>
    <row r="1444" spans="1:2" x14ac:dyDescent="0.3">
      <c r="A1444" t="s">
        <v>1058</v>
      </c>
      <c r="B1444" t="s">
        <v>1058</v>
      </c>
    </row>
    <row r="1445" spans="1:2" x14ac:dyDescent="0.3">
      <c r="A1445" t="s">
        <v>1057</v>
      </c>
      <c r="B1445" t="s">
        <v>1057</v>
      </c>
    </row>
    <row r="1446" spans="1:2" x14ac:dyDescent="0.3">
      <c r="A1446" t="s">
        <v>1058</v>
      </c>
      <c r="B1446" t="s">
        <v>1058</v>
      </c>
    </row>
    <row r="1447" spans="1:2" x14ac:dyDescent="0.3">
      <c r="A1447" t="s">
        <v>1057</v>
      </c>
      <c r="B1447" t="s">
        <v>1057</v>
      </c>
    </row>
    <row r="1448" spans="1:2" x14ac:dyDescent="0.3">
      <c r="A1448" t="s">
        <v>1057</v>
      </c>
      <c r="B1448" t="s">
        <v>1057</v>
      </c>
    </row>
    <row r="1449" spans="1:2" x14ac:dyDescent="0.3">
      <c r="A1449" t="s">
        <v>1057</v>
      </c>
      <c r="B1449" t="s">
        <v>1057</v>
      </c>
    </row>
    <row r="1450" spans="1:2" x14ac:dyDescent="0.3">
      <c r="A1450" t="s">
        <v>1057</v>
      </c>
      <c r="B1450" t="s">
        <v>1057</v>
      </c>
    </row>
    <row r="1451" spans="1:2" x14ac:dyDescent="0.3">
      <c r="A1451" t="s">
        <v>1057</v>
      </c>
      <c r="B1451" t="s">
        <v>1057</v>
      </c>
    </row>
    <row r="1452" spans="1:2" x14ac:dyDescent="0.3">
      <c r="A1452" t="s">
        <v>1058</v>
      </c>
      <c r="B1452" t="s">
        <v>1058</v>
      </c>
    </row>
    <row r="1453" spans="1:2" x14ac:dyDescent="0.3">
      <c r="A1453" t="s">
        <v>1058</v>
      </c>
      <c r="B1453" t="s">
        <v>1058</v>
      </c>
    </row>
    <row r="1454" spans="1:2" x14ac:dyDescent="0.3">
      <c r="A1454" t="s">
        <v>1057</v>
      </c>
      <c r="B1454" t="s">
        <v>1058</v>
      </c>
    </row>
    <row r="1455" spans="1:2" x14ac:dyDescent="0.3">
      <c r="A1455" t="s">
        <v>1057</v>
      </c>
      <c r="B1455" t="s">
        <v>1058</v>
      </c>
    </row>
    <row r="1456" spans="1:2" x14ac:dyDescent="0.3">
      <c r="A1456" t="s">
        <v>1057</v>
      </c>
      <c r="B1456" t="s">
        <v>1058</v>
      </c>
    </row>
    <row r="1457" spans="1:2" x14ac:dyDescent="0.3">
      <c r="A1457" t="s">
        <v>1057</v>
      </c>
      <c r="B1457" t="s">
        <v>1057</v>
      </c>
    </row>
    <row r="1458" spans="1:2" x14ac:dyDescent="0.3">
      <c r="A1458" t="s">
        <v>1057</v>
      </c>
      <c r="B1458" t="s">
        <v>1057</v>
      </c>
    </row>
    <row r="1459" spans="1:2" x14ac:dyDescent="0.3">
      <c r="A1459" t="s">
        <v>1057</v>
      </c>
      <c r="B1459" t="s">
        <v>1057</v>
      </c>
    </row>
    <row r="1460" spans="1:2" x14ac:dyDescent="0.3">
      <c r="A1460" t="s">
        <v>1058</v>
      </c>
      <c r="B1460" t="s">
        <v>1058</v>
      </c>
    </row>
    <row r="1461" spans="1:2" x14ac:dyDescent="0.3">
      <c r="A1461" t="s">
        <v>1057</v>
      </c>
      <c r="B1461" t="s">
        <v>1058</v>
      </c>
    </row>
    <row r="1462" spans="1:2" x14ac:dyDescent="0.3">
      <c r="A1462" t="s">
        <v>1057</v>
      </c>
      <c r="B1462" t="s">
        <v>1057</v>
      </c>
    </row>
    <row r="1463" spans="1:2" x14ac:dyDescent="0.3">
      <c r="A1463" t="s">
        <v>1058</v>
      </c>
      <c r="B1463" t="s">
        <v>1057</v>
      </c>
    </row>
    <row r="1464" spans="1:2" x14ac:dyDescent="0.3">
      <c r="A1464" t="s">
        <v>1058</v>
      </c>
      <c r="B1464" t="s">
        <v>1058</v>
      </c>
    </row>
    <row r="1465" spans="1:2" x14ac:dyDescent="0.3">
      <c r="A1465" t="s">
        <v>1058</v>
      </c>
      <c r="B1465" t="s">
        <v>1058</v>
      </c>
    </row>
    <row r="1466" spans="1:2" x14ac:dyDescent="0.3">
      <c r="A1466" t="s">
        <v>1057</v>
      </c>
      <c r="B1466" t="s">
        <v>1058</v>
      </c>
    </row>
    <row r="1467" spans="1:2" x14ac:dyDescent="0.3">
      <c r="A1467" t="s">
        <v>1057</v>
      </c>
      <c r="B1467" t="s">
        <v>1057</v>
      </c>
    </row>
    <row r="1468" spans="1:2" x14ac:dyDescent="0.3">
      <c r="A1468" t="s">
        <v>1057</v>
      </c>
      <c r="B1468" t="s">
        <v>1057</v>
      </c>
    </row>
    <row r="1469" spans="1:2" x14ac:dyDescent="0.3">
      <c r="A1469" t="s">
        <v>1058</v>
      </c>
      <c r="B1469" t="s">
        <v>1058</v>
      </c>
    </row>
    <row r="1470" spans="1:2" x14ac:dyDescent="0.3">
      <c r="A1470" t="s">
        <v>1058</v>
      </c>
      <c r="B1470" t="s">
        <v>1058</v>
      </c>
    </row>
    <row r="1471" spans="1:2" x14ac:dyDescent="0.3">
      <c r="A1471" t="s">
        <v>1057</v>
      </c>
      <c r="B1471" t="s">
        <v>1057</v>
      </c>
    </row>
    <row r="1472" spans="1:2" x14ac:dyDescent="0.3">
      <c r="A1472" t="s">
        <v>1058</v>
      </c>
      <c r="B1472" t="s">
        <v>1058</v>
      </c>
    </row>
    <row r="1473" spans="1:2" x14ac:dyDescent="0.3">
      <c r="A1473" t="s">
        <v>1057</v>
      </c>
      <c r="B1473" t="s">
        <v>1057</v>
      </c>
    </row>
    <row r="1474" spans="1:2" x14ac:dyDescent="0.3">
      <c r="A1474" t="s">
        <v>1058</v>
      </c>
      <c r="B1474" t="s">
        <v>1057</v>
      </c>
    </row>
    <row r="1475" spans="1:2" x14ac:dyDescent="0.3">
      <c r="A1475" t="s">
        <v>1057</v>
      </c>
      <c r="B1475" t="s">
        <v>1057</v>
      </c>
    </row>
    <row r="1476" spans="1:2" x14ac:dyDescent="0.3">
      <c r="A1476" t="s">
        <v>1057</v>
      </c>
      <c r="B1476" t="s">
        <v>1057</v>
      </c>
    </row>
    <row r="1477" spans="1:2" x14ac:dyDescent="0.3">
      <c r="A1477" t="s">
        <v>1058</v>
      </c>
      <c r="B1477" t="s">
        <v>1058</v>
      </c>
    </row>
    <row r="1478" spans="1:2" x14ac:dyDescent="0.3">
      <c r="A1478" t="s">
        <v>1058</v>
      </c>
      <c r="B1478" t="s">
        <v>1058</v>
      </c>
    </row>
    <row r="1479" spans="1:2" x14ac:dyDescent="0.3">
      <c r="A1479" t="s">
        <v>1057</v>
      </c>
      <c r="B1479" t="s">
        <v>1057</v>
      </c>
    </row>
    <row r="1480" spans="1:2" x14ac:dyDescent="0.3">
      <c r="A1480" t="s">
        <v>1057</v>
      </c>
      <c r="B1480" t="s">
        <v>1057</v>
      </c>
    </row>
    <row r="1481" spans="1:2" x14ac:dyDescent="0.3">
      <c r="A1481" t="s">
        <v>1057</v>
      </c>
      <c r="B1481" t="s">
        <v>1058</v>
      </c>
    </row>
    <row r="1482" spans="1:2" x14ac:dyDescent="0.3">
      <c r="A1482" t="s">
        <v>1057</v>
      </c>
      <c r="B1482" t="s">
        <v>1057</v>
      </c>
    </row>
    <row r="1483" spans="1:2" x14ac:dyDescent="0.3">
      <c r="A1483" t="s">
        <v>1058</v>
      </c>
      <c r="B1483" t="s">
        <v>1058</v>
      </c>
    </row>
    <row r="1484" spans="1:2" x14ac:dyDescent="0.3">
      <c r="A1484" t="s">
        <v>1057</v>
      </c>
      <c r="B1484" t="s">
        <v>1058</v>
      </c>
    </row>
    <row r="1485" spans="1:2" x14ac:dyDescent="0.3">
      <c r="A1485" t="s">
        <v>1057</v>
      </c>
      <c r="B1485" t="s">
        <v>1057</v>
      </c>
    </row>
    <row r="1486" spans="1:2" x14ac:dyDescent="0.3">
      <c r="A1486" t="s">
        <v>1058</v>
      </c>
      <c r="B1486" t="s">
        <v>1058</v>
      </c>
    </row>
    <row r="1487" spans="1:2" x14ac:dyDescent="0.3">
      <c r="A1487" t="s">
        <v>1058</v>
      </c>
      <c r="B1487" t="s">
        <v>1058</v>
      </c>
    </row>
    <row r="1488" spans="1:2" x14ac:dyDescent="0.3">
      <c r="A1488" t="s">
        <v>1058</v>
      </c>
      <c r="B1488" t="s">
        <v>1058</v>
      </c>
    </row>
    <row r="1489" spans="1:2" x14ac:dyDescent="0.3">
      <c r="A1489" t="s">
        <v>1057</v>
      </c>
      <c r="B1489" t="s">
        <v>1057</v>
      </c>
    </row>
    <row r="1490" spans="1:2" x14ac:dyDescent="0.3">
      <c r="A1490" t="s">
        <v>1057</v>
      </c>
      <c r="B1490" t="s">
        <v>1057</v>
      </c>
    </row>
    <row r="1491" spans="1:2" x14ac:dyDescent="0.3">
      <c r="A1491" t="s">
        <v>1057</v>
      </c>
      <c r="B1491" t="s">
        <v>1058</v>
      </c>
    </row>
    <row r="1492" spans="1:2" x14ac:dyDescent="0.3">
      <c r="A1492" t="s">
        <v>1057</v>
      </c>
      <c r="B1492" t="s">
        <v>1057</v>
      </c>
    </row>
    <row r="1493" spans="1:2" x14ac:dyDescent="0.3">
      <c r="A1493" t="s">
        <v>1058</v>
      </c>
      <c r="B1493" t="s">
        <v>1058</v>
      </c>
    </row>
    <row r="1494" spans="1:2" x14ac:dyDescent="0.3">
      <c r="A1494" t="s">
        <v>1058</v>
      </c>
      <c r="B1494" t="s">
        <v>1058</v>
      </c>
    </row>
    <row r="1495" spans="1:2" x14ac:dyDescent="0.3">
      <c r="A1495" t="s">
        <v>1058</v>
      </c>
      <c r="B1495" t="s">
        <v>1058</v>
      </c>
    </row>
    <row r="1496" spans="1:2" x14ac:dyDescent="0.3">
      <c r="A1496" t="s">
        <v>1057</v>
      </c>
      <c r="B1496" t="s">
        <v>1057</v>
      </c>
    </row>
    <row r="1497" spans="1:2" x14ac:dyDescent="0.3">
      <c r="A1497" t="s">
        <v>1057</v>
      </c>
      <c r="B1497" t="s">
        <v>1058</v>
      </c>
    </row>
    <row r="1498" spans="1:2" x14ac:dyDescent="0.3">
      <c r="A1498" t="s">
        <v>1058</v>
      </c>
      <c r="B1498" t="s">
        <v>1058</v>
      </c>
    </row>
    <row r="1499" spans="1:2" x14ac:dyDescent="0.3">
      <c r="A1499" t="s">
        <v>1058</v>
      </c>
      <c r="B1499" t="s">
        <v>1058</v>
      </c>
    </row>
    <row r="1500" spans="1:2" x14ac:dyDescent="0.3">
      <c r="A1500" t="s">
        <v>1057</v>
      </c>
      <c r="B1500" t="s">
        <v>1057</v>
      </c>
    </row>
    <row r="1501" spans="1:2" x14ac:dyDescent="0.3">
      <c r="A1501" t="s">
        <v>1058</v>
      </c>
      <c r="B1501" t="s">
        <v>1058</v>
      </c>
    </row>
    <row r="1502" spans="1:2" x14ac:dyDescent="0.3">
      <c r="A1502" t="s">
        <v>1057</v>
      </c>
      <c r="B1502" t="s">
        <v>1057</v>
      </c>
    </row>
    <row r="1503" spans="1:2" x14ac:dyDescent="0.3">
      <c r="A1503" t="s">
        <v>1058</v>
      </c>
      <c r="B1503" t="s">
        <v>1058</v>
      </c>
    </row>
    <row r="1504" spans="1:2" x14ac:dyDescent="0.3">
      <c r="A1504" t="s">
        <v>1057</v>
      </c>
      <c r="B1504" t="s">
        <v>1058</v>
      </c>
    </row>
    <row r="1505" spans="1:2" x14ac:dyDescent="0.3">
      <c r="A1505" t="s">
        <v>1057</v>
      </c>
      <c r="B1505" t="s">
        <v>1057</v>
      </c>
    </row>
    <row r="1506" spans="1:2" x14ac:dyDescent="0.3">
      <c r="A1506" t="s">
        <v>1057</v>
      </c>
      <c r="B1506" t="s">
        <v>1058</v>
      </c>
    </row>
    <row r="1507" spans="1:2" x14ac:dyDescent="0.3">
      <c r="A1507" t="s">
        <v>1057</v>
      </c>
      <c r="B1507" t="s">
        <v>1058</v>
      </c>
    </row>
    <row r="1508" spans="1:2" x14ac:dyDescent="0.3">
      <c r="A1508" t="s">
        <v>1058</v>
      </c>
      <c r="B1508" t="s">
        <v>1057</v>
      </c>
    </row>
    <row r="1509" spans="1:2" x14ac:dyDescent="0.3">
      <c r="A1509" t="s">
        <v>1058</v>
      </c>
      <c r="B1509" t="s">
        <v>1057</v>
      </c>
    </row>
    <row r="1510" spans="1:2" x14ac:dyDescent="0.3">
      <c r="A1510" t="s">
        <v>1057</v>
      </c>
      <c r="B1510" t="s">
        <v>1058</v>
      </c>
    </row>
    <row r="1511" spans="1:2" x14ac:dyDescent="0.3">
      <c r="A1511" t="s">
        <v>1057</v>
      </c>
      <c r="B1511" t="s">
        <v>1057</v>
      </c>
    </row>
    <row r="1512" spans="1:2" x14ac:dyDescent="0.3">
      <c r="A1512" t="s">
        <v>1058</v>
      </c>
      <c r="B1512" t="s">
        <v>1058</v>
      </c>
    </row>
    <row r="1513" spans="1:2" x14ac:dyDescent="0.3">
      <c r="A1513" t="s">
        <v>1058</v>
      </c>
      <c r="B1513" t="s">
        <v>1058</v>
      </c>
    </row>
    <row r="1514" spans="1:2" x14ac:dyDescent="0.3">
      <c r="A1514" t="s">
        <v>1058</v>
      </c>
      <c r="B1514" t="s">
        <v>1058</v>
      </c>
    </row>
    <row r="1515" spans="1:2" x14ac:dyDescent="0.3">
      <c r="A1515" t="s">
        <v>1057</v>
      </c>
      <c r="B1515" t="s">
        <v>1058</v>
      </c>
    </row>
    <row r="1516" spans="1:2" x14ac:dyDescent="0.3">
      <c r="A1516" t="s">
        <v>1057</v>
      </c>
      <c r="B1516" t="s">
        <v>1057</v>
      </c>
    </row>
    <row r="1517" spans="1:2" x14ac:dyDescent="0.3">
      <c r="A1517" t="s">
        <v>1057</v>
      </c>
      <c r="B1517" t="s">
        <v>1057</v>
      </c>
    </row>
    <row r="1518" spans="1:2" x14ac:dyDescent="0.3">
      <c r="A1518" t="s">
        <v>1057</v>
      </c>
      <c r="B1518" t="s">
        <v>1057</v>
      </c>
    </row>
    <row r="1519" spans="1:2" x14ac:dyDescent="0.3">
      <c r="A1519" t="s">
        <v>1057</v>
      </c>
      <c r="B1519" t="s">
        <v>1057</v>
      </c>
    </row>
    <row r="1520" spans="1:2" x14ac:dyDescent="0.3">
      <c r="A1520" t="s">
        <v>1057</v>
      </c>
      <c r="B1520" t="s">
        <v>1058</v>
      </c>
    </row>
    <row r="1521" spans="1:2" x14ac:dyDescent="0.3">
      <c r="A1521" t="s">
        <v>1057</v>
      </c>
      <c r="B1521" t="s">
        <v>1058</v>
      </c>
    </row>
    <row r="1522" spans="1:2" x14ac:dyDescent="0.3">
      <c r="A1522" t="s">
        <v>1058</v>
      </c>
      <c r="B1522" t="s">
        <v>1058</v>
      </c>
    </row>
    <row r="1523" spans="1:2" x14ac:dyDescent="0.3">
      <c r="A1523" t="s">
        <v>1058</v>
      </c>
      <c r="B1523" t="s">
        <v>1058</v>
      </c>
    </row>
    <row r="1524" spans="1:2" x14ac:dyDescent="0.3">
      <c r="A1524" t="s">
        <v>1057</v>
      </c>
      <c r="B1524" t="s">
        <v>1057</v>
      </c>
    </row>
    <row r="1525" spans="1:2" x14ac:dyDescent="0.3">
      <c r="A1525" t="s">
        <v>1058</v>
      </c>
      <c r="B1525" t="s">
        <v>1057</v>
      </c>
    </row>
    <row r="1526" spans="1:2" x14ac:dyDescent="0.3">
      <c r="A1526" t="s">
        <v>1057</v>
      </c>
      <c r="B1526" t="s">
        <v>1057</v>
      </c>
    </row>
    <row r="1527" spans="1:2" x14ac:dyDescent="0.3">
      <c r="A1527" t="s">
        <v>1057</v>
      </c>
      <c r="B1527" t="s">
        <v>1057</v>
      </c>
    </row>
    <row r="1528" spans="1:2" x14ac:dyDescent="0.3">
      <c r="A1528" t="s">
        <v>1058</v>
      </c>
      <c r="B1528" t="s">
        <v>1058</v>
      </c>
    </row>
    <row r="1529" spans="1:2" x14ac:dyDescent="0.3">
      <c r="A1529" t="s">
        <v>1057</v>
      </c>
      <c r="B1529" t="s">
        <v>1057</v>
      </c>
    </row>
    <row r="1530" spans="1:2" x14ac:dyDescent="0.3">
      <c r="A1530" t="s">
        <v>1057</v>
      </c>
      <c r="B1530" t="s">
        <v>1058</v>
      </c>
    </row>
    <row r="1531" spans="1:2" x14ac:dyDescent="0.3">
      <c r="A1531" t="s">
        <v>1058</v>
      </c>
      <c r="B1531" t="s">
        <v>1058</v>
      </c>
    </row>
    <row r="1532" spans="1:2" x14ac:dyDescent="0.3">
      <c r="A1532" t="s">
        <v>1058</v>
      </c>
      <c r="B1532" t="s">
        <v>1058</v>
      </c>
    </row>
    <row r="1533" spans="1:2" x14ac:dyDescent="0.3">
      <c r="A1533" t="s">
        <v>1057</v>
      </c>
      <c r="B1533" t="s">
        <v>1057</v>
      </c>
    </row>
    <row r="1534" spans="1:2" x14ac:dyDescent="0.3">
      <c r="A1534" t="s">
        <v>1058</v>
      </c>
      <c r="B1534" t="s">
        <v>1058</v>
      </c>
    </row>
    <row r="1535" spans="1:2" x14ac:dyDescent="0.3">
      <c r="A1535" t="s">
        <v>1058</v>
      </c>
      <c r="B1535" t="s">
        <v>1058</v>
      </c>
    </row>
    <row r="1536" spans="1:2" x14ac:dyDescent="0.3">
      <c r="A1536" t="s">
        <v>1057</v>
      </c>
      <c r="B1536" t="s">
        <v>1057</v>
      </c>
    </row>
    <row r="1537" spans="1:2" x14ac:dyDescent="0.3">
      <c r="A1537" t="s">
        <v>1058</v>
      </c>
      <c r="B1537" t="s">
        <v>1058</v>
      </c>
    </row>
    <row r="1538" spans="1:2" x14ac:dyDescent="0.3">
      <c r="A1538" t="s">
        <v>1057</v>
      </c>
      <c r="B1538" t="s">
        <v>1057</v>
      </c>
    </row>
    <row r="1539" spans="1:2" x14ac:dyDescent="0.3">
      <c r="A1539" t="s">
        <v>1057</v>
      </c>
      <c r="B1539" t="s">
        <v>1057</v>
      </c>
    </row>
    <row r="1540" spans="1:2" x14ac:dyDescent="0.3">
      <c r="A1540" t="s">
        <v>1057</v>
      </c>
      <c r="B1540" t="s">
        <v>1057</v>
      </c>
    </row>
    <row r="1541" spans="1:2" x14ac:dyDescent="0.3">
      <c r="A1541" t="s">
        <v>1058</v>
      </c>
      <c r="B1541" t="s">
        <v>1057</v>
      </c>
    </row>
    <row r="1542" spans="1:2" x14ac:dyDescent="0.3">
      <c r="A1542" t="s">
        <v>1057</v>
      </c>
      <c r="B1542" t="s">
        <v>1057</v>
      </c>
    </row>
    <row r="1543" spans="1:2" x14ac:dyDescent="0.3">
      <c r="A1543" t="s">
        <v>1057</v>
      </c>
      <c r="B1543" t="s">
        <v>1057</v>
      </c>
    </row>
    <row r="1544" spans="1:2" x14ac:dyDescent="0.3">
      <c r="A1544" t="s">
        <v>1058</v>
      </c>
      <c r="B1544" t="s">
        <v>1058</v>
      </c>
    </row>
    <row r="1545" spans="1:2" x14ac:dyDescent="0.3">
      <c r="A1545" t="s">
        <v>1057</v>
      </c>
      <c r="B1545" t="s">
        <v>1058</v>
      </c>
    </row>
    <row r="1546" spans="1:2" x14ac:dyDescent="0.3">
      <c r="A1546" t="s">
        <v>1058</v>
      </c>
      <c r="B1546" t="s">
        <v>1057</v>
      </c>
    </row>
    <row r="1547" spans="1:2" x14ac:dyDescent="0.3">
      <c r="A1547" t="s">
        <v>1058</v>
      </c>
      <c r="B1547" t="s">
        <v>1057</v>
      </c>
    </row>
    <row r="1548" spans="1:2" x14ac:dyDescent="0.3">
      <c r="A1548" t="s">
        <v>1057</v>
      </c>
      <c r="B1548" t="s">
        <v>1057</v>
      </c>
    </row>
    <row r="1549" spans="1:2" x14ac:dyDescent="0.3">
      <c r="A1549" t="s">
        <v>1058</v>
      </c>
      <c r="B1549" t="s">
        <v>1058</v>
      </c>
    </row>
    <row r="1550" spans="1:2" x14ac:dyDescent="0.3">
      <c r="A1550" t="s">
        <v>1058</v>
      </c>
      <c r="B1550" t="s">
        <v>1057</v>
      </c>
    </row>
    <row r="1551" spans="1:2" x14ac:dyDescent="0.3">
      <c r="A1551" t="s">
        <v>1058</v>
      </c>
      <c r="B1551" t="s">
        <v>1058</v>
      </c>
    </row>
    <row r="1552" spans="1:2" x14ac:dyDescent="0.3">
      <c r="A1552" t="s">
        <v>1058</v>
      </c>
      <c r="B1552" t="s">
        <v>1058</v>
      </c>
    </row>
    <row r="1553" spans="1:2" x14ac:dyDescent="0.3">
      <c r="A1553" t="s">
        <v>1058</v>
      </c>
      <c r="B1553" t="s">
        <v>1058</v>
      </c>
    </row>
    <row r="1554" spans="1:2" x14ac:dyDescent="0.3">
      <c r="A1554" t="s">
        <v>1057</v>
      </c>
      <c r="B1554" t="s">
        <v>1057</v>
      </c>
    </row>
    <row r="1555" spans="1:2" x14ac:dyDescent="0.3">
      <c r="A1555" t="s">
        <v>1058</v>
      </c>
      <c r="B1555" t="s">
        <v>1057</v>
      </c>
    </row>
    <row r="1556" spans="1:2" x14ac:dyDescent="0.3">
      <c r="A1556" t="s">
        <v>1058</v>
      </c>
      <c r="B1556" t="s">
        <v>1058</v>
      </c>
    </row>
    <row r="1557" spans="1:2" x14ac:dyDescent="0.3">
      <c r="A1557" t="s">
        <v>1057</v>
      </c>
      <c r="B1557" t="s">
        <v>1057</v>
      </c>
    </row>
    <row r="1558" spans="1:2" x14ac:dyDescent="0.3">
      <c r="A1558" t="s">
        <v>1058</v>
      </c>
      <c r="B1558" t="s">
        <v>1057</v>
      </c>
    </row>
    <row r="1559" spans="1:2" x14ac:dyDescent="0.3">
      <c r="A1559" t="s">
        <v>1057</v>
      </c>
      <c r="B1559" t="s">
        <v>1057</v>
      </c>
    </row>
    <row r="1560" spans="1:2" x14ac:dyDescent="0.3">
      <c r="A1560" t="s">
        <v>1058</v>
      </c>
      <c r="B1560" t="s">
        <v>1057</v>
      </c>
    </row>
    <row r="1561" spans="1:2" x14ac:dyDescent="0.3">
      <c r="A1561" t="s">
        <v>1057</v>
      </c>
      <c r="B1561" t="s">
        <v>1057</v>
      </c>
    </row>
    <row r="1562" spans="1:2" x14ac:dyDescent="0.3">
      <c r="A1562" t="s">
        <v>1057</v>
      </c>
      <c r="B1562" t="s">
        <v>1057</v>
      </c>
    </row>
    <row r="1563" spans="1:2" x14ac:dyDescent="0.3">
      <c r="A1563" t="s">
        <v>1058</v>
      </c>
      <c r="B1563" t="s">
        <v>1058</v>
      </c>
    </row>
    <row r="1564" spans="1:2" x14ac:dyDescent="0.3">
      <c r="A1564" t="s">
        <v>1058</v>
      </c>
      <c r="B1564" t="s">
        <v>1057</v>
      </c>
    </row>
    <row r="1565" spans="1:2" x14ac:dyDescent="0.3">
      <c r="A1565" t="s">
        <v>1058</v>
      </c>
      <c r="B1565" t="s">
        <v>1057</v>
      </c>
    </row>
    <row r="1566" spans="1:2" x14ac:dyDescent="0.3">
      <c r="A1566" t="s">
        <v>1058</v>
      </c>
      <c r="B1566" t="s">
        <v>1057</v>
      </c>
    </row>
    <row r="1567" spans="1:2" x14ac:dyDescent="0.3">
      <c r="A1567" t="s">
        <v>1057</v>
      </c>
      <c r="B1567" t="s">
        <v>1057</v>
      </c>
    </row>
    <row r="1568" spans="1:2" x14ac:dyDescent="0.3">
      <c r="A1568" t="s">
        <v>1057</v>
      </c>
      <c r="B1568" t="s">
        <v>1057</v>
      </c>
    </row>
    <row r="1569" spans="1:2" x14ac:dyDescent="0.3">
      <c r="A1569" t="s">
        <v>1058</v>
      </c>
      <c r="B1569" t="s">
        <v>1058</v>
      </c>
    </row>
    <row r="1570" spans="1:2" x14ac:dyDescent="0.3">
      <c r="A1570" t="s">
        <v>1057</v>
      </c>
      <c r="B1570" t="s">
        <v>1058</v>
      </c>
    </row>
    <row r="1571" spans="1:2" x14ac:dyDescent="0.3">
      <c r="A1571" t="s">
        <v>1057</v>
      </c>
      <c r="B1571" t="s">
        <v>1058</v>
      </c>
    </row>
    <row r="1572" spans="1:2" x14ac:dyDescent="0.3">
      <c r="A1572" t="s">
        <v>1057</v>
      </c>
      <c r="B1572" t="s">
        <v>1057</v>
      </c>
    </row>
    <row r="1573" spans="1:2" x14ac:dyDescent="0.3">
      <c r="A1573" t="s">
        <v>1057</v>
      </c>
      <c r="B1573" t="s">
        <v>1057</v>
      </c>
    </row>
    <row r="1574" spans="1:2" x14ac:dyDescent="0.3">
      <c r="A1574" t="s">
        <v>1058</v>
      </c>
      <c r="B1574" t="s">
        <v>1058</v>
      </c>
    </row>
    <row r="1575" spans="1:2" x14ac:dyDescent="0.3">
      <c r="A1575" t="s">
        <v>1057</v>
      </c>
      <c r="B1575" t="s">
        <v>1057</v>
      </c>
    </row>
    <row r="1576" spans="1:2" x14ac:dyDescent="0.3">
      <c r="A1576" t="s">
        <v>1058</v>
      </c>
      <c r="B1576" t="s">
        <v>1058</v>
      </c>
    </row>
    <row r="1577" spans="1:2" x14ac:dyDescent="0.3">
      <c r="A1577" t="s">
        <v>1058</v>
      </c>
      <c r="B1577" t="s">
        <v>1058</v>
      </c>
    </row>
    <row r="1578" spans="1:2" x14ac:dyDescent="0.3">
      <c r="A1578" t="s">
        <v>1057</v>
      </c>
      <c r="B1578" t="s">
        <v>1058</v>
      </c>
    </row>
    <row r="1579" spans="1:2" x14ac:dyDescent="0.3">
      <c r="A1579" t="s">
        <v>1057</v>
      </c>
      <c r="B1579" t="s">
        <v>1058</v>
      </c>
    </row>
    <row r="1580" spans="1:2" x14ac:dyDescent="0.3">
      <c r="A1580" t="s">
        <v>1057</v>
      </c>
      <c r="B1580" t="s">
        <v>1057</v>
      </c>
    </row>
    <row r="1581" spans="1:2" x14ac:dyDescent="0.3">
      <c r="A1581" t="s">
        <v>1057</v>
      </c>
      <c r="B1581" t="s">
        <v>1057</v>
      </c>
    </row>
    <row r="1582" spans="1:2" x14ac:dyDescent="0.3">
      <c r="A1582" t="s">
        <v>1058</v>
      </c>
      <c r="B1582" t="s">
        <v>1058</v>
      </c>
    </row>
    <row r="1583" spans="1:2" x14ac:dyDescent="0.3">
      <c r="A1583" t="s">
        <v>1058</v>
      </c>
      <c r="B1583" t="s">
        <v>1058</v>
      </c>
    </row>
    <row r="1584" spans="1:2" x14ac:dyDescent="0.3">
      <c r="A1584" t="s">
        <v>1058</v>
      </c>
      <c r="B1584" t="s">
        <v>1058</v>
      </c>
    </row>
    <row r="1585" spans="1:2" x14ac:dyDescent="0.3">
      <c r="A1585" t="s">
        <v>1057</v>
      </c>
      <c r="B1585" t="s">
        <v>1057</v>
      </c>
    </row>
    <row r="1586" spans="1:2" x14ac:dyDescent="0.3">
      <c r="A1586" t="s">
        <v>1057</v>
      </c>
      <c r="B1586" t="s">
        <v>1057</v>
      </c>
    </row>
    <row r="1587" spans="1:2" x14ac:dyDescent="0.3">
      <c r="A1587" t="s">
        <v>1057</v>
      </c>
      <c r="B1587" t="s">
        <v>1057</v>
      </c>
    </row>
    <row r="1588" spans="1:2" x14ac:dyDescent="0.3">
      <c r="A1588" t="s">
        <v>1058</v>
      </c>
      <c r="B1588" t="s">
        <v>1058</v>
      </c>
    </row>
    <row r="1589" spans="1:2" x14ac:dyDescent="0.3">
      <c r="A1589" t="s">
        <v>1057</v>
      </c>
      <c r="B1589" t="s">
        <v>1057</v>
      </c>
    </row>
    <row r="1590" spans="1:2" x14ac:dyDescent="0.3">
      <c r="A1590" t="s">
        <v>1057</v>
      </c>
      <c r="B1590" t="s">
        <v>1058</v>
      </c>
    </row>
    <row r="1591" spans="1:2" x14ac:dyDescent="0.3">
      <c r="A1591" t="s">
        <v>1058</v>
      </c>
      <c r="B1591" t="s">
        <v>1057</v>
      </c>
    </row>
    <row r="1592" spans="1:2" x14ac:dyDescent="0.3">
      <c r="A1592" t="s">
        <v>1057</v>
      </c>
      <c r="B1592" t="s">
        <v>1057</v>
      </c>
    </row>
    <row r="1593" spans="1:2" x14ac:dyDescent="0.3">
      <c r="A1593" t="s">
        <v>1057</v>
      </c>
      <c r="B1593" t="s">
        <v>1058</v>
      </c>
    </row>
    <row r="1594" spans="1:2" x14ac:dyDescent="0.3">
      <c r="A1594" t="s">
        <v>1057</v>
      </c>
      <c r="B1594" t="s">
        <v>1057</v>
      </c>
    </row>
    <row r="1595" spans="1:2" x14ac:dyDescent="0.3">
      <c r="A1595" t="s">
        <v>1057</v>
      </c>
      <c r="B1595" t="s">
        <v>1057</v>
      </c>
    </row>
    <row r="1596" spans="1:2" x14ac:dyDescent="0.3">
      <c r="A1596" t="s">
        <v>1058</v>
      </c>
      <c r="B1596" t="s">
        <v>1057</v>
      </c>
    </row>
    <row r="1597" spans="1:2" x14ac:dyDescent="0.3">
      <c r="A1597" t="s">
        <v>1057</v>
      </c>
      <c r="B1597" t="s">
        <v>1057</v>
      </c>
    </row>
    <row r="1598" spans="1:2" x14ac:dyDescent="0.3">
      <c r="A1598" t="s">
        <v>1057</v>
      </c>
      <c r="B1598" t="s">
        <v>1057</v>
      </c>
    </row>
    <row r="1599" spans="1:2" x14ac:dyDescent="0.3">
      <c r="A1599" t="s">
        <v>1058</v>
      </c>
      <c r="B1599" t="s">
        <v>1057</v>
      </c>
    </row>
    <row r="1600" spans="1:2" x14ac:dyDescent="0.3">
      <c r="A1600" t="s">
        <v>1057</v>
      </c>
      <c r="B1600" t="s">
        <v>1057</v>
      </c>
    </row>
    <row r="1601" spans="1:2" x14ac:dyDescent="0.3">
      <c r="A1601" t="s">
        <v>1057</v>
      </c>
      <c r="B1601" t="s">
        <v>1057</v>
      </c>
    </row>
    <row r="1602" spans="1:2" x14ac:dyDescent="0.3">
      <c r="A1602" t="s">
        <v>1057</v>
      </c>
      <c r="B1602" t="s">
        <v>1057</v>
      </c>
    </row>
    <row r="1603" spans="1:2" x14ac:dyDescent="0.3">
      <c r="A1603" t="s">
        <v>1058</v>
      </c>
      <c r="B1603" t="s">
        <v>1058</v>
      </c>
    </row>
    <row r="1604" spans="1:2" x14ac:dyDescent="0.3">
      <c r="A1604" t="s">
        <v>1058</v>
      </c>
      <c r="B1604" t="s">
        <v>1058</v>
      </c>
    </row>
    <row r="1605" spans="1:2" x14ac:dyDescent="0.3">
      <c r="A1605" t="s">
        <v>1057</v>
      </c>
      <c r="B1605" t="s">
        <v>1057</v>
      </c>
    </row>
    <row r="1606" spans="1:2" x14ac:dyDescent="0.3">
      <c r="A1606" t="s">
        <v>1057</v>
      </c>
      <c r="B1606" t="s">
        <v>1057</v>
      </c>
    </row>
    <row r="1607" spans="1:2" x14ac:dyDescent="0.3">
      <c r="A1607" t="s">
        <v>1057</v>
      </c>
      <c r="B1607" t="s">
        <v>1057</v>
      </c>
    </row>
    <row r="1608" spans="1:2" x14ac:dyDescent="0.3">
      <c r="A1608" t="s">
        <v>1058</v>
      </c>
      <c r="B1608" t="s">
        <v>1058</v>
      </c>
    </row>
    <row r="1609" spans="1:2" x14ac:dyDescent="0.3">
      <c r="A1609" t="s">
        <v>1057</v>
      </c>
      <c r="B1609" t="s">
        <v>1057</v>
      </c>
    </row>
    <row r="1610" spans="1:2" x14ac:dyDescent="0.3">
      <c r="A1610" t="s">
        <v>1057</v>
      </c>
      <c r="B1610" t="s">
        <v>1057</v>
      </c>
    </row>
    <row r="1611" spans="1:2" x14ac:dyDescent="0.3">
      <c r="A1611" t="s">
        <v>1057</v>
      </c>
      <c r="B1611" t="s">
        <v>1057</v>
      </c>
    </row>
    <row r="1612" spans="1:2" x14ac:dyDescent="0.3">
      <c r="A1612" t="s">
        <v>1057</v>
      </c>
      <c r="B1612" t="s">
        <v>1057</v>
      </c>
    </row>
    <row r="1613" spans="1:2" x14ac:dyDescent="0.3">
      <c r="A1613" t="s">
        <v>1058</v>
      </c>
      <c r="B1613" t="s">
        <v>1058</v>
      </c>
    </row>
    <row r="1614" spans="1:2" x14ac:dyDescent="0.3">
      <c r="A1614" t="s">
        <v>1058</v>
      </c>
      <c r="B1614" t="s">
        <v>1057</v>
      </c>
    </row>
    <row r="1615" spans="1:2" x14ac:dyDescent="0.3">
      <c r="A1615" t="s">
        <v>1058</v>
      </c>
      <c r="B1615" t="s">
        <v>1058</v>
      </c>
    </row>
    <row r="1616" spans="1:2" x14ac:dyDescent="0.3">
      <c r="A1616" t="s">
        <v>1058</v>
      </c>
      <c r="B1616" t="s">
        <v>1058</v>
      </c>
    </row>
    <row r="1617" spans="1:2" x14ac:dyDescent="0.3">
      <c r="A1617" t="s">
        <v>1058</v>
      </c>
      <c r="B1617" t="s">
        <v>1058</v>
      </c>
    </row>
    <row r="1618" spans="1:2" x14ac:dyDescent="0.3">
      <c r="A1618" t="s">
        <v>1057</v>
      </c>
      <c r="B1618" t="s">
        <v>1057</v>
      </c>
    </row>
    <row r="1619" spans="1:2" x14ac:dyDescent="0.3">
      <c r="A1619" t="s">
        <v>1058</v>
      </c>
      <c r="B1619" t="s">
        <v>1058</v>
      </c>
    </row>
    <row r="1620" spans="1:2" x14ac:dyDescent="0.3">
      <c r="A1620" t="s">
        <v>1057</v>
      </c>
      <c r="B1620" t="s">
        <v>1057</v>
      </c>
    </row>
    <row r="1621" spans="1:2" x14ac:dyDescent="0.3">
      <c r="A1621" t="s">
        <v>1057</v>
      </c>
      <c r="B1621" t="s">
        <v>1057</v>
      </c>
    </row>
    <row r="1622" spans="1:2" x14ac:dyDescent="0.3">
      <c r="A1622" t="s">
        <v>1057</v>
      </c>
      <c r="B1622" t="s">
        <v>1058</v>
      </c>
    </row>
    <row r="1623" spans="1:2" x14ac:dyDescent="0.3">
      <c r="A1623" t="s">
        <v>1058</v>
      </c>
      <c r="B1623" t="s">
        <v>1058</v>
      </c>
    </row>
    <row r="1624" spans="1:2" x14ac:dyDescent="0.3">
      <c r="A1624" t="s">
        <v>1057</v>
      </c>
      <c r="B1624" t="s">
        <v>1057</v>
      </c>
    </row>
    <row r="1625" spans="1:2" x14ac:dyDescent="0.3">
      <c r="A1625" t="s">
        <v>1057</v>
      </c>
      <c r="B1625" t="s">
        <v>1057</v>
      </c>
    </row>
    <row r="1626" spans="1:2" x14ac:dyDescent="0.3">
      <c r="A1626" t="s">
        <v>1058</v>
      </c>
      <c r="B1626" t="s">
        <v>1058</v>
      </c>
    </row>
    <row r="1627" spans="1:2" x14ac:dyDescent="0.3">
      <c r="A1627" t="s">
        <v>1057</v>
      </c>
      <c r="B1627" t="s">
        <v>1057</v>
      </c>
    </row>
    <row r="1628" spans="1:2" x14ac:dyDescent="0.3">
      <c r="A1628" t="s">
        <v>1057</v>
      </c>
      <c r="B1628" t="s">
        <v>1057</v>
      </c>
    </row>
    <row r="1629" spans="1:2" x14ac:dyDescent="0.3">
      <c r="A1629" t="s">
        <v>1058</v>
      </c>
      <c r="B1629" t="s">
        <v>1058</v>
      </c>
    </row>
    <row r="1630" spans="1:2" x14ac:dyDescent="0.3">
      <c r="A1630" t="s">
        <v>1058</v>
      </c>
      <c r="B1630" t="s">
        <v>1058</v>
      </c>
    </row>
    <row r="1631" spans="1:2" x14ac:dyDescent="0.3">
      <c r="A1631" t="s">
        <v>1057</v>
      </c>
      <c r="B1631" t="s">
        <v>1057</v>
      </c>
    </row>
    <row r="1632" spans="1:2" x14ac:dyDescent="0.3">
      <c r="A1632" t="s">
        <v>1057</v>
      </c>
      <c r="B1632" t="s">
        <v>1057</v>
      </c>
    </row>
    <row r="1633" spans="1:2" x14ac:dyDescent="0.3">
      <c r="A1633" t="s">
        <v>1057</v>
      </c>
      <c r="B1633" t="s">
        <v>1057</v>
      </c>
    </row>
    <row r="1634" spans="1:2" x14ac:dyDescent="0.3">
      <c r="A1634" t="s">
        <v>1058</v>
      </c>
      <c r="B1634" t="s">
        <v>1058</v>
      </c>
    </row>
    <row r="1635" spans="1:2" x14ac:dyDescent="0.3">
      <c r="A1635" t="s">
        <v>1057</v>
      </c>
      <c r="B1635" t="s">
        <v>1057</v>
      </c>
    </row>
    <row r="1636" spans="1:2" x14ac:dyDescent="0.3">
      <c r="A1636" t="s">
        <v>1058</v>
      </c>
      <c r="B1636" t="s">
        <v>1057</v>
      </c>
    </row>
    <row r="1637" spans="1:2" x14ac:dyDescent="0.3">
      <c r="A1637" t="s">
        <v>1058</v>
      </c>
      <c r="B1637" t="s">
        <v>1058</v>
      </c>
    </row>
    <row r="1638" spans="1:2" x14ac:dyDescent="0.3">
      <c r="A1638" t="s">
        <v>1057</v>
      </c>
      <c r="B1638" t="s">
        <v>1057</v>
      </c>
    </row>
    <row r="1639" spans="1:2" x14ac:dyDescent="0.3">
      <c r="A1639" t="s">
        <v>1057</v>
      </c>
      <c r="B1639" t="s">
        <v>1058</v>
      </c>
    </row>
    <row r="1640" spans="1:2" x14ac:dyDescent="0.3">
      <c r="A1640" t="s">
        <v>1057</v>
      </c>
      <c r="B1640" t="s">
        <v>1057</v>
      </c>
    </row>
    <row r="1641" spans="1:2" x14ac:dyDescent="0.3">
      <c r="A1641" t="s">
        <v>1057</v>
      </c>
      <c r="B1641" t="s">
        <v>1058</v>
      </c>
    </row>
    <row r="1642" spans="1:2" x14ac:dyDescent="0.3">
      <c r="A1642" t="s">
        <v>1058</v>
      </c>
      <c r="B1642" t="s">
        <v>1057</v>
      </c>
    </row>
    <row r="1643" spans="1:2" x14ac:dyDescent="0.3">
      <c r="A1643" t="s">
        <v>1057</v>
      </c>
      <c r="B1643" t="s">
        <v>1058</v>
      </c>
    </row>
    <row r="1644" spans="1:2" x14ac:dyDescent="0.3">
      <c r="A1644" t="s">
        <v>1057</v>
      </c>
      <c r="B1644" t="s">
        <v>1057</v>
      </c>
    </row>
    <row r="1645" spans="1:2" x14ac:dyDescent="0.3">
      <c r="A1645" t="s">
        <v>1058</v>
      </c>
      <c r="B1645" t="s">
        <v>1058</v>
      </c>
    </row>
    <row r="1646" spans="1:2" x14ac:dyDescent="0.3">
      <c r="A1646" t="s">
        <v>1057</v>
      </c>
      <c r="B1646" t="s">
        <v>1058</v>
      </c>
    </row>
    <row r="1647" spans="1:2" x14ac:dyDescent="0.3">
      <c r="A1647" t="s">
        <v>1057</v>
      </c>
      <c r="B1647" t="s">
        <v>1057</v>
      </c>
    </row>
    <row r="1648" spans="1:2" x14ac:dyDescent="0.3">
      <c r="A1648" t="s">
        <v>1057</v>
      </c>
      <c r="B1648" t="s">
        <v>1057</v>
      </c>
    </row>
    <row r="1649" spans="1:2" x14ac:dyDescent="0.3">
      <c r="A1649" t="s">
        <v>1057</v>
      </c>
      <c r="B1649" t="s">
        <v>1057</v>
      </c>
    </row>
    <row r="1650" spans="1:2" x14ac:dyDescent="0.3">
      <c r="A1650" t="s">
        <v>1058</v>
      </c>
      <c r="B1650" t="s">
        <v>1058</v>
      </c>
    </row>
    <row r="1651" spans="1:2" x14ac:dyDescent="0.3">
      <c r="A1651" t="s">
        <v>1057</v>
      </c>
      <c r="B1651" t="s">
        <v>1058</v>
      </c>
    </row>
    <row r="1652" spans="1:2" x14ac:dyDescent="0.3">
      <c r="A1652" t="s">
        <v>1058</v>
      </c>
      <c r="B1652" t="s">
        <v>1058</v>
      </c>
    </row>
    <row r="1653" spans="1:2" x14ac:dyDescent="0.3">
      <c r="A1653" t="s">
        <v>1057</v>
      </c>
      <c r="B1653" t="s">
        <v>1057</v>
      </c>
    </row>
    <row r="1654" spans="1:2" x14ac:dyDescent="0.3">
      <c r="A1654" t="s">
        <v>1057</v>
      </c>
      <c r="B1654" t="s">
        <v>1057</v>
      </c>
    </row>
    <row r="1655" spans="1:2" x14ac:dyDescent="0.3">
      <c r="A1655" t="s">
        <v>1057</v>
      </c>
      <c r="B1655" t="s">
        <v>1057</v>
      </c>
    </row>
    <row r="1656" spans="1:2" x14ac:dyDescent="0.3">
      <c r="A1656" t="s">
        <v>1057</v>
      </c>
      <c r="B1656" t="s">
        <v>1058</v>
      </c>
    </row>
    <row r="1657" spans="1:2" x14ac:dyDescent="0.3">
      <c r="A1657" t="s">
        <v>1057</v>
      </c>
      <c r="B1657" t="s">
        <v>1057</v>
      </c>
    </row>
    <row r="1658" spans="1:2" x14ac:dyDescent="0.3">
      <c r="A1658" t="s">
        <v>1057</v>
      </c>
      <c r="B1658" t="s">
        <v>1057</v>
      </c>
    </row>
    <row r="1659" spans="1:2" x14ac:dyDescent="0.3">
      <c r="A1659" t="s">
        <v>1057</v>
      </c>
      <c r="B1659" t="s">
        <v>1058</v>
      </c>
    </row>
    <row r="1660" spans="1:2" x14ac:dyDescent="0.3">
      <c r="A1660" t="s">
        <v>1058</v>
      </c>
      <c r="B1660" t="s">
        <v>1058</v>
      </c>
    </row>
    <row r="1661" spans="1:2" x14ac:dyDescent="0.3">
      <c r="A1661" t="s">
        <v>1058</v>
      </c>
      <c r="B1661" t="s">
        <v>1058</v>
      </c>
    </row>
    <row r="1662" spans="1:2" x14ac:dyDescent="0.3">
      <c r="A1662" t="s">
        <v>1057</v>
      </c>
      <c r="B1662" t="s">
        <v>1058</v>
      </c>
    </row>
    <row r="1663" spans="1:2" x14ac:dyDescent="0.3">
      <c r="A1663" t="s">
        <v>1058</v>
      </c>
      <c r="B1663" t="s">
        <v>1057</v>
      </c>
    </row>
    <row r="1664" spans="1:2" x14ac:dyDescent="0.3">
      <c r="A1664" t="s">
        <v>1057</v>
      </c>
      <c r="B1664" t="s">
        <v>1057</v>
      </c>
    </row>
    <row r="1665" spans="1:2" x14ac:dyDescent="0.3">
      <c r="A1665" t="s">
        <v>1058</v>
      </c>
      <c r="B1665" t="s">
        <v>1058</v>
      </c>
    </row>
    <row r="1666" spans="1:2" x14ac:dyDescent="0.3">
      <c r="A1666" t="s">
        <v>1057</v>
      </c>
      <c r="B1666" t="s">
        <v>1058</v>
      </c>
    </row>
    <row r="1667" spans="1:2" x14ac:dyDescent="0.3">
      <c r="A1667" t="s">
        <v>1058</v>
      </c>
      <c r="B1667" t="s">
        <v>1058</v>
      </c>
    </row>
    <row r="1668" spans="1:2" x14ac:dyDescent="0.3">
      <c r="A1668" t="s">
        <v>1057</v>
      </c>
      <c r="B1668" t="s">
        <v>1057</v>
      </c>
    </row>
    <row r="1669" spans="1:2" x14ac:dyDescent="0.3">
      <c r="A1669" t="s">
        <v>1057</v>
      </c>
      <c r="B1669" t="s">
        <v>1057</v>
      </c>
    </row>
    <row r="1670" spans="1:2" x14ac:dyDescent="0.3">
      <c r="A1670" t="s">
        <v>1057</v>
      </c>
      <c r="B1670" t="s">
        <v>1057</v>
      </c>
    </row>
    <row r="1671" spans="1:2" x14ac:dyDescent="0.3">
      <c r="A1671" t="s">
        <v>1057</v>
      </c>
      <c r="B1671" t="s">
        <v>1057</v>
      </c>
    </row>
    <row r="1672" spans="1:2" x14ac:dyDescent="0.3">
      <c r="A1672" t="s">
        <v>1057</v>
      </c>
      <c r="B1672" t="s">
        <v>1057</v>
      </c>
    </row>
    <row r="1673" spans="1:2" x14ac:dyDescent="0.3">
      <c r="A1673" t="s">
        <v>1057</v>
      </c>
      <c r="B1673" t="s">
        <v>1057</v>
      </c>
    </row>
    <row r="1674" spans="1:2" x14ac:dyDescent="0.3">
      <c r="A1674" t="s">
        <v>1057</v>
      </c>
      <c r="B1674" t="s">
        <v>1057</v>
      </c>
    </row>
    <row r="1675" spans="1:2" x14ac:dyDescent="0.3">
      <c r="A1675" t="s">
        <v>1057</v>
      </c>
      <c r="B1675" t="s">
        <v>1057</v>
      </c>
    </row>
    <row r="1676" spans="1:2" x14ac:dyDescent="0.3">
      <c r="A1676" t="s">
        <v>1058</v>
      </c>
      <c r="B1676" t="s">
        <v>1058</v>
      </c>
    </row>
    <row r="1677" spans="1:2" x14ac:dyDescent="0.3">
      <c r="A1677" t="s">
        <v>1057</v>
      </c>
      <c r="B1677" t="s">
        <v>1057</v>
      </c>
    </row>
    <row r="1678" spans="1:2" x14ac:dyDescent="0.3">
      <c r="A1678" t="s">
        <v>1057</v>
      </c>
      <c r="B1678" t="s">
        <v>1057</v>
      </c>
    </row>
    <row r="1679" spans="1:2" x14ac:dyDescent="0.3">
      <c r="A1679" t="s">
        <v>1058</v>
      </c>
      <c r="B1679" t="s">
        <v>1058</v>
      </c>
    </row>
    <row r="1680" spans="1:2" x14ac:dyDescent="0.3">
      <c r="A1680" t="s">
        <v>1058</v>
      </c>
      <c r="B1680" t="s">
        <v>1058</v>
      </c>
    </row>
    <row r="1681" spans="1:2" x14ac:dyDescent="0.3">
      <c r="A1681" t="s">
        <v>1058</v>
      </c>
      <c r="B1681" t="s">
        <v>1058</v>
      </c>
    </row>
    <row r="1682" spans="1:2" x14ac:dyDescent="0.3">
      <c r="A1682" t="s">
        <v>1057</v>
      </c>
      <c r="B1682" t="s">
        <v>1057</v>
      </c>
    </row>
    <row r="1683" spans="1:2" x14ac:dyDescent="0.3">
      <c r="A1683" t="s">
        <v>1057</v>
      </c>
      <c r="B1683" t="s">
        <v>1057</v>
      </c>
    </row>
    <row r="1684" spans="1:2" x14ac:dyDescent="0.3">
      <c r="A1684" t="s">
        <v>1057</v>
      </c>
      <c r="B1684" t="s">
        <v>1057</v>
      </c>
    </row>
    <row r="1685" spans="1:2" x14ac:dyDescent="0.3">
      <c r="A1685" t="s">
        <v>1058</v>
      </c>
      <c r="B1685" t="s">
        <v>1058</v>
      </c>
    </row>
    <row r="1686" spans="1:2" x14ac:dyDescent="0.3">
      <c r="A1686" t="s">
        <v>1057</v>
      </c>
      <c r="B1686" t="s">
        <v>1058</v>
      </c>
    </row>
    <row r="1687" spans="1:2" x14ac:dyDescent="0.3">
      <c r="A1687" t="s">
        <v>1058</v>
      </c>
      <c r="B1687" t="s">
        <v>1058</v>
      </c>
    </row>
    <row r="1688" spans="1:2" x14ac:dyDescent="0.3">
      <c r="A1688" t="s">
        <v>1058</v>
      </c>
      <c r="B1688" t="s">
        <v>1057</v>
      </c>
    </row>
    <row r="1689" spans="1:2" x14ac:dyDescent="0.3">
      <c r="A1689" t="s">
        <v>1057</v>
      </c>
      <c r="B1689" t="s">
        <v>1057</v>
      </c>
    </row>
    <row r="1690" spans="1:2" x14ac:dyDescent="0.3">
      <c r="A1690" t="s">
        <v>1058</v>
      </c>
      <c r="B1690" t="s">
        <v>1057</v>
      </c>
    </row>
    <row r="1691" spans="1:2" x14ac:dyDescent="0.3">
      <c r="A1691" t="s">
        <v>1057</v>
      </c>
      <c r="B1691" t="s">
        <v>1057</v>
      </c>
    </row>
    <row r="1692" spans="1:2" x14ac:dyDescent="0.3">
      <c r="A1692" t="s">
        <v>1058</v>
      </c>
      <c r="B1692" t="s">
        <v>1058</v>
      </c>
    </row>
    <row r="1693" spans="1:2" x14ac:dyDescent="0.3">
      <c r="A1693" t="s">
        <v>1057</v>
      </c>
      <c r="B1693" t="s">
        <v>1058</v>
      </c>
    </row>
    <row r="1694" spans="1:2" x14ac:dyDescent="0.3">
      <c r="A1694" t="s">
        <v>1058</v>
      </c>
      <c r="B1694" t="s">
        <v>1058</v>
      </c>
    </row>
    <row r="1695" spans="1:2" x14ac:dyDescent="0.3">
      <c r="A1695" t="s">
        <v>1058</v>
      </c>
      <c r="B1695" t="s">
        <v>1058</v>
      </c>
    </row>
    <row r="1696" spans="1:2" x14ac:dyDescent="0.3">
      <c r="A1696" t="s">
        <v>1057</v>
      </c>
      <c r="B1696" t="s">
        <v>1058</v>
      </c>
    </row>
    <row r="1697" spans="1:2" x14ac:dyDescent="0.3">
      <c r="A1697" t="s">
        <v>1057</v>
      </c>
      <c r="B1697" t="s">
        <v>1058</v>
      </c>
    </row>
    <row r="1698" spans="1:2" x14ac:dyDescent="0.3">
      <c r="A1698" t="s">
        <v>1058</v>
      </c>
      <c r="B1698" t="s">
        <v>1058</v>
      </c>
    </row>
    <row r="1699" spans="1:2" x14ac:dyDescent="0.3">
      <c r="A1699" t="s">
        <v>1057</v>
      </c>
      <c r="B1699" t="s">
        <v>1057</v>
      </c>
    </row>
    <row r="1700" spans="1:2" x14ac:dyDescent="0.3">
      <c r="A1700" t="s">
        <v>1057</v>
      </c>
      <c r="B1700" t="s">
        <v>1057</v>
      </c>
    </row>
    <row r="1701" spans="1:2" x14ac:dyDescent="0.3">
      <c r="A1701" t="s">
        <v>1057</v>
      </c>
      <c r="B1701" t="s">
        <v>1057</v>
      </c>
    </row>
    <row r="1702" spans="1:2" x14ac:dyDescent="0.3">
      <c r="A1702" t="s">
        <v>1057</v>
      </c>
      <c r="B1702" t="s">
        <v>1057</v>
      </c>
    </row>
    <row r="1703" spans="1:2" x14ac:dyDescent="0.3">
      <c r="A1703" t="s">
        <v>1058</v>
      </c>
      <c r="B1703" t="s">
        <v>1058</v>
      </c>
    </row>
    <row r="1704" spans="1:2" x14ac:dyDescent="0.3">
      <c r="A1704" t="s">
        <v>1058</v>
      </c>
      <c r="B1704" t="s">
        <v>1058</v>
      </c>
    </row>
    <row r="1705" spans="1:2" x14ac:dyDescent="0.3">
      <c r="A1705" t="s">
        <v>1057</v>
      </c>
      <c r="B1705" t="s">
        <v>1057</v>
      </c>
    </row>
    <row r="1706" spans="1:2" x14ac:dyDescent="0.3">
      <c r="A1706" t="s">
        <v>1057</v>
      </c>
      <c r="B1706" t="s">
        <v>1057</v>
      </c>
    </row>
    <row r="1707" spans="1:2" x14ac:dyDescent="0.3">
      <c r="A1707" t="s">
        <v>1058</v>
      </c>
      <c r="B1707" t="s">
        <v>1058</v>
      </c>
    </row>
    <row r="1708" spans="1:2" x14ac:dyDescent="0.3">
      <c r="A1708" t="s">
        <v>1057</v>
      </c>
      <c r="B1708" t="s">
        <v>1057</v>
      </c>
    </row>
    <row r="1709" spans="1:2" x14ac:dyDescent="0.3">
      <c r="A1709" t="s">
        <v>1058</v>
      </c>
      <c r="B1709" t="s">
        <v>1058</v>
      </c>
    </row>
    <row r="1710" spans="1:2" x14ac:dyDescent="0.3">
      <c r="A1710" t="s">
        <v>1058</v>
      </c>
      <c r="B1710" t="s">
        <v>1057</v>
      </c>
    </row>
    <row r="1711" spans="1:2" x14ac:dyDescent="0.3">
      <c r="A1711" t="s">
        <v>1058</v>
      </c>
      <c r="B1711" t="s">
        <v>1057</v>
      </c>
    </row>
    <row r="1712" spans="1:2" x14ac:dyDescent="0.3">
      <c r="A1712" t="s">
        <v>1057</v>
      </c>
      <c r="B1712" t="s">
        <v>1058</v>
      </c>
    </row>
    <row r="1713" spans="1:2" x14ac:dyDescent="0.3">
      <c r="A1713" t="s">
        <v>1057</v>
      </c>
      <c r="B1713" t="s">
        <v>1057</v>
      </c>
    </row>
    <row r="1714" spans="1:2" x14ac:dyDescent="0.3">
      <c r="A1714" t="s">
        <v>1057</v>
      </c>
      <c r="B1714" t="s">
        <v>1057</v>
      </c>
    </row>
    <row r="1715" spans="1:2" x14ac:dyDescent="0.3">
      <c r="A1715" t="s">
        <v>1058</v>
      </c>
      <c r="B1715" t="s">
        <v>1058</v>
      </c>
    </row>
    <row r="1716" spans="1:2" x14ac:dyDescent="0.3">
      <c r="A1716" t="s">
        <v>1058</v>
      </c>
      <c r="B1716" t="s">
        <v>1058</v>
      </c>
    </row>
    <row r="1717" spans="1:2" x14ac:dyDescent="0.3">
      <c r="A1717" t="s">
        <v>1057</v>
      </c>
      <c r="B1717" t="s">
        <v>1057</v>
      </c>
    </row>
    <row r="1718" spans="1:2" x14ac:dyDescent="0.3">
      <c r="A1718" t="s">
        <v>1058</v>
      </c>
      <c r="B1718" t="s">
        <v>1057</v>
      </c>
    </row>
    <row r="1719" spans="1:2" x14ac:dyDescent="0.3">
      <c r="A1719" t="s">
        <v>1057</v>
      </c>
      <c r="B1719" t="s">
        <v>1057</v>
      </c>
    </row>
    <row r="1720" spans="1:2" x14ac:dyDescent="0.3">
      <c r="A1720" t="s">
        <v>1058</v>
      </c>
      <c r="B1720" t="s">
        <v>1057</v>
      </c>
    </row>
    <row r="1721" spans="1:2" x14ac:dyDescent="0.3">
      <c r="A1721" t="s">
        <v>1057</v>
      </c>
      <c r="B1721" t="s">
        <v>1057</v>
      </c>
    </row>
    <row r="1722" spans="1:2" x14ac:dyDescent="0.3">
      <c r="A1722" t="s">
        <v>1057</v>
      </c>
      <c r="B1722" t="s">
        <v>1057</v>
      </c>
    </row>
    <row r="1723" spans="1:2" x14ac:dyDescent="0.3">
      <c r="A1723" t="s">
        <v>1058</v>
      </c>
      <c r="B1723" t="s">
        <v>1057</v>
      </c>
    </row>
    <row r="1724" spans="1:2" x14ac:dyDescent="0.3">
      <c r="A1724" t="s">
        <v>1057</v>
      </c>
      <c r="B1724" t="s">
        <v>1057</v>
      </c>
    </row>
    <row r="1725" spans="1:2" x14ac:dyDescent="0.3">
      <c r="A1725" t="s">
        <v>1057</v>
      </c>
      <c r="B1725" t="s">
        <v>1058</v>
      </c>
    </row>
    <row r="1726" spans="1:2" x14ac:dyDescent="0.3">
      <c r="A1726" t="s">
        <v>1058</v>
      </c>
      <c r="B1726" t="s">
        <v>1058</v>
      </c>
    </row>
    <row r="1727" spans="1:2" x14ac:dyDescent="0.3">
      <c r="A1727" t="s">
        <v>1058</v>
      </c>
      <c r="B1727" t="s">
        <v>1057</v>
      </c>
    </row>
    <row r="1728" spans="1:2" x14ac:dyDescent="0.3">
      <c r="A1728" t="s">
        <v>1057</v>
      </c>
      <c r="B1728" t="s">
        <v>1058</v>
      </c>
    </row>
    <row r="1729" spans="1:2" x14ac:dyDescent="0.3">
      <c r="A1729" t="s">
        <v>1057</v>
      </c>
      <c r="B1729" t="s">
        <v>1058</v>
      </c>
    </row>
    <row r="1730" spans="1:2" x14ac:dyDescent="0.3">
      <c r="A1730" t="s">
        <v>1058</v>
      </c>
      <c r="B1730" t="s">
        <v>1058</v>
      </c>
    </row>
    <row r="1731" spans="1:2" x14ac:dyDescent="0.3">
      <c r="A1731" t="s">
        <v>1057</v>
      </c>
      <c r="B1731" t="s">
        <v>1057</v>
      </c>
    </row>
    <row r="1732" spans="1:2" x14ac:dyDescent="0.3">
      <c r="A1732" t="s">
        <v>1057</v>
      </c>
      <c r="B1732" t="s">
        <v>1057</v>
      </c>
    </row>
    <row r="1733" spans="1:2" x14ac:dyDescent="0.3">
      <c r="A1733" t="s">
        <v>1058</v>
      </c>
      <c r="B1733" t="s">
        <v>1057</v>
      </c>
    </row>
    <row r="1734" spans="1:2" x14ac:dyDescent="0.3">
      <c r="A1734" t="s">
        <v>1057</v>
      </c>
      <c r="B1734" t="s">
        <v>1057</v>
      </c>
    </row>
    <row r="1735" spans="1:2" x14ac:dyDescent="0.3">
      <c r="A1735" t="s">
        <v>1057</v>
      </c>
      <c r="B1735" t="s">
        <v>1057</v>
      </c>
    </row>
    <row r="1736" spans="1:2" x14ac:dyDescent="0.3">
      <c r="A1736" t="s">
        <v>1058</v>
      </c>
      <c r="B1736" t="s">
        <v>1058</v>
      </c>
    </row>
    <row r="1737" spans="1:2" x14ac:dyDescent="0.3">
      <c r="A1737" t="s">
        <v>1058</v>
      </c>
      <c r="B1737" t="s">
        <v>1058</v>
      </c>
    </row>
    <row r="1738" spans="1:2" x14ac:dyDescent="0.3">
      <c r="A1738" t="s">
        <v>1058</v>
      </c>
      <c r="B1738" t="s">
        <v>1058</v>
      </c>
    </row>
    <row r="1739" spans="1:2" x14ac:dyDescent="0.3">
      <c r="A1739" t="s">
        <v>1057</v>
      </c>
      <c r="B1739" t="s">
        <v>1057</v>
      </c>
    </row>
    <row r="1740" spans="1:2" x14ac:dyDescent="0.3">
      <c r="A1740" t="s">
        <v>1057</v>
      </c>
      <c r="B1740" t="s">
        <v>1057</v>
      </c>
    </row>
    <row r="1741" spans="1:2" x14ac:dyDescent="0.3">
      <c r="A1741" t="s">
        <v>1057</v>
      </c>
      <c r="B1741" t="s">
        <v>1057</v>
      </c>
    </row>
    <row r="1742" spans="1:2" x14ac:dyDescent="0.3">
      <c r="A1742" t="s">
        <v>1058</v>
      </c>
      <c r="B1742" t="s">
        <v>1058</v>
      </c>
    </row>
    <row r="1743" spans="1:2" x14ac:dyDescent="0.3">
      <c r="A1743" t="s">
        <v>1057</v>
      </c>
      <c r="B1743" t="s">
        <v>1057</v>
      </c>
    </row>
    <row r="1744" spans="1:2" x14ac:dyDescent="0.3">
      <c r="A1744" t="s">
        <v>1057</v>
      </c>
      <c r="B1744" t="s">
        <v>1058</v>
      </c>
    </row>
    <row r="1745" spans="1:2" x14ac:dyDescent="0.3">
      <c r="A1745" t="s">
        <v>1057</v>
      </c>
      <c r="B1745" t="s">
        <v>1057</v>
      </c>
    </row>
    <row r="1746" spans="1:2" x14ac:dyDescent="0.3">
      <c r="A1746" t="s">
        <v>1057</v>
      </c>
      <c r="B1746" t="s">
        <v>1057</v>
      </c>
    </row>
    <row r="1747" spans="1:2" x14ac:dyDescent="0.3">
      <c r="A1747" t="s">
        <v>1057</v>
      </c>
      <c r="B1747" t="s">
        <v>1058</v>
      </c>
    </row>
    <row r="1748" spans="1:2" x14ac:dyDescent="0.3">
      <c r="A1748" t="s">
        <v>1057</v>
      </c>
      <c r="B1748" t="s">
        <v>1058</v>
      </c>
    </row>
    <row r="1749" spans="1:2" x14ac:dyDescent="0.3">
      <c r="A1749" t="s">
        <v>1058</v>
      </c>
      <c r="B1749" t="s">
        <v>1058</v>
      </c>
    </row>
    <row r="1750" spans="1:2" x14ac:dyDescent="0.3">
      <c r="A1750" t="s">
        <v>1057</v>
      </c>
      <c r="B1750" t="s">
        <v>1057</v>
      </c>
    </row>
    <row r="1751" spans="1:2" x14ac:dyDescent="0.3">
      <c r="A1751" t="s">
        <v>1058</v>
      </c>
      <c r="B1751" t="s">
        <v>1058</v>
      </c>
    </row>
    <row r="1752" spans="1:2" x14ac:dyDescent="0.3">
      <c r="A1752" t="s">
        <v>1057</v>
      </c>
      <c r="B1752" t="s">
        <v>1057</v>
      </c>
    </row>
    <row r="1753" spans="1:2" x14ac:dyDescent="0.3">
      <c r="A1753" t="s">
        <v>1057</v>
      </c>
      <c r="B1753" t="s">
        <v>1058</v>
      </c>
    </row>
    <row r="1754" spans="1:2" x14ac:dyDescent="0.3">
      <c r="A1754" t="s">
        <v>1057</v>
      </c>
      <c r="B1754" t="s">
        <v>1057</v>
      </c>
    </row>
    <row r="1755" spans="1:2" x14ac:dyDescent="0.3">
      <c r="A1755" t="s">
        <v>1057</v>
      </c>
      <c r="B1755" t="s">
        <v>1057</v>
      </c>
    </row>
    <row r="1756" spans="1:2" x14ac:dyDescent="0.3">
      <c r="A1756" t="s">
        <v>1058</v>
      </c>
      <c r="B1756" t="s">
        <v>1058</v>
      </c>
    </row>
    <row r="1757" spans="1:2" x14ac:dyDescent="0.3">
      <c r="A1757" t="s">
        <v>1057</v>
      </c>
      <c r="B1757" t="s">
        <v>1058</v>
      </c>
    </row>
    <row r="1758" spans="1:2" x14ac:dyDescent="0.3">
      <c r="A1758" t="s">
        <v>1057</v>
      </c>
      <c r="B1758" t="s">
        <v>1057</v>
      </c>
    </row>
    <row r="1759" spans="1:2" x14ac:dyDescent="0.3">
      <c r="A1759" t="s">
        <v>1058</v>
      </c>
      <c r="B1759" t="s">
        <v>1058</v>
      </c>
    </row>
    <row r="1760" spans="1:2" x14ac:dyDescent="0.3">
      <c r="A1760" t="s">
        <v>1057</v>
      </c>
      <c r="B1760" t="s">
        <v>1057</v>
      </c>
    </row>
    <row r="1761" spans="1:2" x14ac:dyDescent="0.3">
      <c r="A1761" t="s">
        <v>1057</v>
      </c>
      <c r="B1761" t="s">
        <v>1058</v>
      </c>
    </row>
    <row r="1762" spans="1:2" x14ac:dyDescent="0.3">
      <c r="A1762" t="s">
        <v>1058</v>
      </c>
      <c r="B1762" t="s">
        <v>1058</v>
      </c>
    </row>
    <row r="1763" spans="1:2" x14ac:dyDescent="0.3">
      <c r="A1763" t="s">
        <v>1057</v>
      </c>
      <c r="B1763" t="s">
        <v>1057</v>
      </c>
    </row>
    <row r="1764" spans="1:2" x14ac:dyDescent="0.3">
      <c r="A1764" t="s">
        <v>1058</v>
      </c>
      <c r="B1764" t="s">
        <v>1058</v>
      </c>
    </row>
    <row r="1765" spans="1:2" x14ac:dyDescent="0.3">
      <c r="A1765" t="s">
        <v>1057</v>
      </c>
      <c r="B1765" t="s">
        <v>1058</v>
      </c>
    </row>
    <row r="1766" spans="1:2" x14ac:dyDescent="0.3">
      <c r="A1766" t="s">
        <v>1057</v>
      </c>
      <c r="B1766" t="s">
        <v>1057</v>
      </c>
    </row>
    <row r="1767" spans="1:2" x14ac:dyDescent="0.3">
      <c r="A1767" t="s">
        <v>1058</v>
      </c>
      <c r="B1767" t="s">
        <v>1057</v>
      </c>
    </row>
    <row r="1768" spans="1:2" x14ac:dyDescent="0.3">
      <c r="A1768" t="s">
        <v>1058</v>
      </c>
      <c r="B1768" t="s">
        <v>1057</v>
      </c>
    </row>
    <row r="1769" spans="1:2" x14ac:dyDescent="0.3">
      <c r="A1769" t="s">
        <v>1058</v>
      </c>
      <c r="B1769" t="s">
        <v>1058</v>
      </c>
    </row>
    <row r="1770" spans="1:2" x14ac:dyDescent="0.3">
      <c r="A1770" t="s">
        <v>1058</v>
      </c>
      <c r="B1770" t="s">
        <v>1058</v>
      </c>
    </row>
    <row r="1771" spans="1:2" x14ac:dyDescent="0.3">
      <c r="A1771" t="s">
        <v>1057</v>
      </c>
      <c r="B1771" t="s">
        <v>1057</v>
      </c>
    </row>
    <row r="1772" spans="1:2" x14ac:dyDescent="0.3">
      <c r="A1772" t="s">
        <v>1058</v>
      </c>
      <c r="B1772" t="s">
        <v>1058</v>
      </c>
    </row>
    <row r="1773" spans="1:2" x14ac:dyDescent="0.3">
      <c r="A1773" t="s">
        <v>1058</v>
      </c>
      <c r="B1773" t="s">
        <v>1057</v>
      </c>
    </row>
    <row r="1774" spans="1:2" x14ac:dyDescent="0.3">
      <c r="A1774" t="s">
        <v>1057</v>
      </c>
      <c r="B1774" t="s">
        <v>1057</v>
      </c>
    </row>
    <row r="1775" spans="1:2" x14ac:dyDescent="0.3">
      <c r="A1775" t="s">
        <v>1058</v>
      </c>
      <c r="B1775" t="s">
        <v>1058</v>
      </c>
    </row>
    <row r="1776" spans="1:2" x14ac:dyDescent="0.3">
      <c r="A1776" t="s">
        <v>1058</v>
      </c>
      <c r="B1776" t="s">
        <v>1058</v>
      </c>
    </row>
    <row r="1777" spans="1:2" x14ac:dyDescent="0.3">
      <c r="A1777" t="s">
        <v>1057</v>
      </c>
      <c r="B1777" t="s">
        <v>1058</v>
      </c>
    </row>
    <row r="1778" spans="1:2" x14ac:dyDescent="0.3">
      <c r="A1778" t="s">
        <v>1057</v>
      </c>
      <c r="B1778" t="s">
        <v>1057</v>
      </c>
    </row>
    <row r="1779" spans="1:2" x14ac:dyDescent="0.3">
      <c r="A1779" t="s">
        <v>1057</v>
      </c>
      <c r="B1779" t="s">
        <v>1057</v>
      </c>
    </row>
    <row r="1780" spans="1:2" x14ac:dyDescent="0.3">
      <c r="A1780" t="s">
        <v>1058</v>
      </c>
      <c r="B1780" t="s">
        <v>1057</v>
      </c>
    </row>
    <row r="1781" spans="1:2" x14ac:dyDescent="0.3">
      <c r="A1781" t="s">
        <v>1058</v>
      </c>
      <c r="B1781" t="s">
        <v>1057</v>
      </c>
    </row>
    <row r="1782" spans="1:2" x14ac:dyDescent="0.3">
      <c r="A1782" t="s">
        <v>1058</v>
      </c>
      <c r="B1782" t="s">
        <v>1058</v>
      </c>
    </row>
    <row r="1783" spans="1:2" x14ac:dyDescent="0.3">
      <c r="A1783" t="s">
        <v>1057</v>
      </c>
      <c r="B1783" t="s">
        <v>1057</v>
      </c>
    </row>
    <row r="1784" spans="1:2" x14ac:dyDescent="0.3">
      <c r="A1784" t="s">
        <v>1058</v>
      </c>
      <c r="B1784" t="s">
        <v>1058</v>
      </c>
    </row>
    <row r="1785" spans="1:2" x14ac:dyDescent="0.3">
      <c r="A1785" t="s">
        <v>1058</v>
      </c>
      <c r="B1785" t="s">
        <v>1058</v>
      </c>
    </row>
    <row r="1786" spans="1:2" x14ac:dyDescent="0.3">
      <c r="A1786" t="s">
        <v>1057</v>
      </c>
      <c r="B1786" t="s">
        <v>1057</v>
      </c>
    </row>
    <row r="1787" spans="1:2" x14ac:dyDescent="0.3">
      <c r="A1787" t="s">
        <v>1057</v>
      </c>
      <c r="B1787" t="s">
        <v>1058</v>
      </c>
    </row>
    <row r="1788" spans="1:2" x14ac:dyDescent="0.3">
      <c r="A1788" t="s">
        <v>1058</v>
      </c>
      <c r="B1788" t="s">
        <v>1058</v>
      </c>
    </row>
    <row r="1789" spans="1:2" x14ac:dyDescent="0.3">
      <c r="A1789" t="s">
        <v>1058</v>
      </c>
      <c r="B1789" t="s">
        <v>1057</v>
      </c>
    </row>
    <row r="1790" spans="1:2" x14ac:dyDescent="0.3">
      <c r="A1790" t="s">
        <v>1058</v>
      </c>
      <c r="B1790" t="s">
        <v>1058</v>
      </c>
    </row>
    <row r="1791" spans="1:2" x14ac:dyDescent="0.3">
      <c r="A1791" t="s">
        <v>1057</v>
      </c>
      <c r="B1791" t="s">
        <v>1057</v>
      </c>
    </row>
    <row r="1792" spans="1:2" x14ac:dyDescent="0.3">
      <c r="A1792" t="s">
        <v>1058</v>
      </c>
      <c r="B1792" t="s">
        <v>1058</v>
      </c>
    </row>
    <row r="1793" spans="1:2" x14ac:dyDescent="0.3">
      <c r="A1793" t="s">
        <v>1058</v>
      </c>
      <c r="B1793" t="s">
        <v>1058</v>
      </c>
    </row>
    <row r="1794" spans="1:2" x14ac:dyDescent="0.3">
      <c r="A1794" t="s">
        <v>1057</v>
      </c>
      <c r="B1794" t="s">
        <v>1058</v>
      </c>
    </row>
    <row r="1795" spans="1:2" x14ac:dyDescent="0.3">
      <c r="A1795" t="s">
        <v>1057</v>
      </c>
      <c r="B1795" t="s">
        <v>1058</v>
      </c>
    </row>
    <row r="1796" spans="1:2" x14ac:dyDescent="0.3">
      <c r="A1796" t="s">
        <v>1057</v>
      </c>
      <c r="B1796" t="s">
        <v>1057</v>
      </c>
    </row>
    <row r="1797" spans="1:2" x14ac:dyDescent="0.3">
      <c r="A1797" t="s">
        <v>1058</v>
      </c>
      <c r="B1797" t="s">
        <v>1058</v>
      </c>
    </row>
    <row r="1798" spans="1:2" x14ac:dyDescent="0.3">
      <c r="A1798" t="s">
        <v>1058</v>
      </c>
      <c r="B1798" t="s">
        <v>1058</v>
      </c>
    </row>
    <row r="1799" spans="1:2" x14ac:dyDescent="0.3">
      <c r="A1799" t="s">
        <v>1057</v>
      </c>
      <c r="B1799" t="s">
        <v>1057</v>
      </c>
    </row>
    <row r="1800" spans="1:2" x14ac:dyDescent="0.3">
      <c r="A1800" t="s">
        <v>1057</v>
      </c>
      <c r="B1800" t="s">
        <v>1057</v>
      </c>
    </row>
    <row r="1801" spans="1:2" x14ac:dyDescent="0.3">
      <c r="A1801" t="s">
        <v>1057</v>
      </c>
      <c r="B1801" t="s">
        <v>1057</v>
      </c>
    </row>
    <row r="1802" spans="1:2" x14ac:dyDescent="0.3">
      <c r="A1802" t="s">
        <v>1058</v>
      </c>
      <c r="B1802" t="s">
        <v>1058</v>
      </c>
    </row>
    <row r="1803" spans="1:2" x14ac:dyDescent="0.3">
      <c r="A1803" t="s">
        <v>1057</v>
      </c>
      <c r="B1803" t="s">
        <v>1057</v>
      </c>
    </row>
    <row r="1804" spans="1:2" x14ac:dyDescent="0.3">
      <c r="A1804" t="s">
        <v>1058</v>
      </c>
      <c r="B1804" t="s">
        <v>1058</v>
      </c>
    </row>
    <row r="1805" spans="1:2" x14ac:dyDescent="0.3">
      <c r="A1805" t="s">
        <v>1057</v>
      </c>
      <c r="B1805" t="s">
        <v>1057</v>
      </c>
    </row>
    <row r="1806" spans="1:2" x14ac:dyDescent="0.3">
      <c r="A1806" t="s">
        <v>1057</v>
      </c>
      <c r="B1806" t="s">
        <v>1057</v>
      </c>
    </row>
    <row r="1807" spans="1:2" x14ac:dyDescent="0.3">
      <c r="A1807" t="s">
        <v>1058</v>
      </c>
      <c r="B1807" t="s">
        <v>1058</v>
      </c>
    </row>
    <row r="1808" spans="1:2" x14ac:dyDescent="0.3">
      <c r="A1808" t="s">
        <v>1057</v>
      </c>
      <c r="B1808" t="s">
        <v>1057</v>
      </c>
    </row>
    <row r="1809" spans="1:2" x14ac:dyDescent="0.3">
      <c r="A1809" t="s">
        <v>1057</v>
      </c>
      <c r="B1809" t="s">
        <v>1058</v>
      </c>
    </row>
    <row r="1810" spans="1:2" x14ac:dyDescent="0.3">
      <c r="A1810" t="s">
        <v>1058</v>
      </c>
      <c r="B1810" t="s">
        <v>1058</v>
      </c>
    </row>
    <row r="1811" spans="1:2" x14ac:dyDescent="0.3">
      <c r="A1811" t="s">
        <v>1057</v>
      </c>
      <c r="B1811" t="s">
        <v>1057</v>
      </c>
    </row>
    <row r="1812" spans="1:2" x14ac:dyDescent="0.3">
      <c r="A1812" t="s">
        <v>1058</v>
      </c>
      <c r="B1812" t="s">
        <v>1057</v>
      </c>
    </row>
    <row r="1813" spans="1:2" x14ac:dyDescent="0.3">
      <c r="A1813" t="s">
        <v>1058</v>
      </c>
      <c r="B1813" t="s">
        <v>1058</v>
      </c>
    </row>
    <row r="1814" spans="1:2" x14ac:dyDescent="0.3">
      <c r="A1814" t="s">
        <v>1058</v>
      </c>
      <c r="B1814" t="s">
        <v>1058</v>
      </c>
    </row>
    <row r="1815" spans="1:2" x14ac:dyDescent="0.3">
      <c r="A1815" t="s">
        <v>1058</v>
      </c>
      <c r="B1815" t="s">
        <v>1058</v>
      </c>
    </row>
    <row r="1816" spans="1:2" x14ac:dyDescent="0.3">
      <c r="A1816" t="s">
        <v>1058</v>
      </c>
      <c r="B1816" t="s">
        <v>1058</v>
      </c>
    </row>
    <row r="1817" spans="1:2" x14ac:dyDescent="0.3">
      <c r="A1817" t="s">
        <v>1057</v>
      </c>
      <c r="B1817" t="s">
        <v>1058</v>
      </c>
    </row>
    <row r="1818" spans="1:2" x14ac:dyDescent="0.3">
      <c r="A1818" t="s">
        <v>1058</v>
      </c>
      <c r="B1818" t="s">
        <v>1058</v>
      </c>
    </row>
    <row r="1819" spans="1:2" x14ac:dyDescent="0.3">
      <c r="A1819" t="s">
        <v>1057</v>
      </c>
      <c r="B1819" t="s">
        <v>1057</v>
      </c>
    </row>
    <row r="1820" spans="1:2" x14ac:dyDescent="0.3">
      <c r="A1820" t="s">
        <v>1058</v>
      </c>
      <c r="B1820" t="s">
        <v>1057</v>
      </c>
    </row>
    <row r="1821" spans="1:2" x14ac:dyDescent="0.3">
      <c r="A1821" t="s">
        <v>1057</v>
      </c>
      <c r="B1821" t="s">
        <v>1057</v>
      </c>
    </row>
    <row r="1822" spans="1:2" x14ac:dyDescent="0.3">
      <c r="A1822" t="s">
        <v>1057</v>
      </c>
      <c r="B1822" t="s">
        <v>1057</v>
      </c>
    </row>
    <row r="1823" spans="1:2" x14ac:dyDescent="0.3">
      <c r="A1823" t="s">
        <v>1058</v>
      </c>
      <c r="B1823" t="s">
        <v>1057</v>
      </c>
    </row>
    <row r="1824" spans="1:2" x14ac:dyDescent="0.3">
      <c r="A1824" t="s">
        <v>1058</v>
      </c>
      <c r="B1824" t="s">
        <v>1057</v>
      </c>
    </row>
    <row r="1825" spans="1:2" x14ac:dyDescent="0.3">
      <c r="A1825" t="s">
        <v>1057</v>
      </c>
      <c r="B1825" t="s">
        <v>1057</v>
      </c>
    </row>
    <row r="1826" spans="1:2" x14ac:dyDescent="0.3">
      <c r="A1826" t="s">
        <v>1057</v>
      </c>
      <c r="B1826" t="s">
        <v>1057</v>
      </c>
    </row>
    <row r="1827" spans="1:2" x14ac:dyDescent="0.3">
      <c r="A1827" t="s">
        <v>1057</v>
      </c>
      <c r="B1827" t="s">
        <v>1058</v>
      </c>
    </row>
    <row r="1828" spans="1:2" x14ac:dyDescent="0.3">
      <c r="A1828" t="s">
        <v>1057</v>
      </c>
      <c r="B1828" t="s">
        <v>1057</v>
      </c>
    </row>
    <row r="1829" spans="1:2" x14ac:dyDescent="0.3">
      <c r="A1829" t="s">
        <v>1057</v>
      </c>
      <c r="B1829" t="s">
        <v>1057</v>
      </c>
    </row>
    <row r="1830" spans="1:2" x14ac:dyDescent="0.3">
      <c r="A1830" t="s">
        <v>1057</v>
      </c>
      <c r="B1830" t="s">
        <v>1057</v>
      </c>
    </row>
    <row r="1831" spans="1:2" x14ac:dyDescent="0.3">
      <c r="A1831" t="s">
        <v>1057</v>
      </c>
      <c r="B1831" t="s">
        <v>1058</v>
      </c>
    </row>
    <row r="1832" spans="1:2" x14ac:dyDescent="0.3">
      <c r="A1832" t="s">
        <v>1058</v>
      </c>
      <c r="B1832" t="s">
        <v>1057</v>
      </c>
    </row>
    <row r="1833" spans="1:2" x14ac:dyDescent="0.3">
      <c r="A1833" t="s">
        <v>1058</v>
      </c>
      <c r="B1833" t="s">
        <v>1058</v>
      </c>
    </row>
    <row r="1834" spans="1:2" x14ac:dyDescent="0.3">
      <c r="A1834" t="s">
        <v>1057</v>
      </c>
      <c r="B1834" t="s">
        <v>1057</v>
      </c>
    </row>
    <row r="1835" spans="1:2" x14ac:dyDescent="0.3">
      <c r="A1835" t="s">
        <v>1058</v>
      </c>
      <c r="B1835" t="s">
        <v>1058</v>
      </c>
    </row>
    <row r="1836" spans="1:2" x14ac:dyDescent="0.3">
      <c r="A1836" t="s">
        <v>1057</v>
      </c>
      <c r="B1836" t="s">
        <v>1057</v>
      </c>
    </row>
    <row r="1837" spans="1:2" x14ac:dyDescent="0.3">
      <c r="A1837" t="s">
        <v>1057</v>
      </c>
      <c r="B1837" t="s">
        <v>1057</v>
      </c>
    </row>
    <row r="1838" spans="1:2" x14ac:dyDescent="0.3">
      <c r="A1838" t="s">
        <v>1057</v>
      </c>
      <c r="B1838" t="s">
        <v>1057</v>
      </c>
    </row>
    <row r="1839" spans="1:2" x14ac:dyDescent="0.3">
      <c r="A1839" t="s">
        <v>1057</v>
      </c>
      <c r="B1839" t="s">
        <v>1057</v>
      </c>
    </row>
    <row r="1840" spans="1:2" x14ac:dyDescent="0.3">
      <c r="A1840" t="s">
        <v>1057</v>
      </c>
      <c r="B1840" t="s">
        <v>1057</v>
      </c>
    </row>
    <row r="1841" spans="1:2" x14ac:dyDescent="0.3">
      <c r="A1841" t="s">
        <v>1057</v>
      </c>
      <c r="B1841" t="s">
        <v>1057</v>
      </c>
    </row>
    <row r="1842" spans="1:2" x14ac:dyDescent="0.3">
      <c r="A1842" t="s">
        <v>1057</v>
      </c>
      <c r="B1842" t="s">
        <v>1057</v>
      </c>
    </row>
    <row r="1843" spans="1:2" x14ac:dyDescent="0.3">
      <c r="A1843" t="s">
        <v>1057</v>
      </c>
      <c r="B1843" t="s">
        <v>1057</v>
      </c>
    </row>
    <row r="1844" spans="1:2" x14ac:dyDescent="0.3">
      <c r="A1844" t="s">
        <v>1058</v>
      </c>
      <c r="B1844" t="s">
        <v>1058</v>
      </c>
    </row>
    <row r="1845" spans="1:2" x14ac:dyDescent="0.3">
      <c r="A1845" t="s">
        <v>1057</v>
      </c>
      <c r="B1845" t="s">
        <v>1058</v>
      </c>
    </row>
    <row r="1846" spans="1:2" x14ac:dyDescent="0.3">
      <c r="A1846" t="s">
        <v>1058</v>
      </c>
      <c r="B1846" t="s">
        <v>1058</v>
      </c>
    </row>
    <row r="1847" spans="1:2" x14ac:dyDescent="0.3">
      <c r="A1847" t="s">
        <v>1057</v>
      </c>
      <c r="B1847" t="s">
        <v>1057</v>
      </c>
    </row>
    <row r="1848" spans="1:2" x14ac:dyDescent="0.3">
      <c r="A1848" t="s">
        <v>1057</v>
      </c>
      <c r="B1848" t="s">
        <v>1058</v>
      </c>
    </row>
    <row r="1849" spans="1:2" x14ac:dyDescent="0.3">
      <c r="A1849" t="s">
        <v>1057</v>
      </c>
      <c r="B1849" t="s">
        <v>1057</v>
      </c>
    </row>
    <row r="1850" spans="1:2" x14ac:dyDescent="0.3">
      <c r="A1850" t="s">
        <v>1057</v>
      </c>
      <c r="B1850" t="s">
        <v>1058</v>
      </c>
    </row>
    <row r="1851" spans="1:2" x14ac:dyDescent="0.3">
      <c r="A1851" t="s">
        <v>1057</v>
      </c>
      <c r="B1851" t="s">
        <v>1058</v>
      </c>
    </row>
    <row r="1852" spans="1:2" x14ac:dyDescent="0.3">
      <c r="A1852" t="s">
        <v>1058</v>
      </c>
      <c r="B1852" t="s">
        <v>1058</v>
      </c>
    </row>
    <row r="1853" spans="1:2" x14ac:dyDescent="0.3">
      <c r="A1853" t="s">
        <v>1057</v>
      </c>
      <c r="B1853" t="s">
        <v>1058</v>
      </c>
    </row>
    <row r="1854" spans="1:2" x14ac:dyDescent="0.3">
      <c r="A1854" t="s">
        <v>1058</v>
      </c>
      <c r="B1854" t="s">
        <v>1058</v>
      </c>
    </row>
    <row r="1855" spans="1:2" x14ac:dyDescent="0.3">
      <c r="A1855" t="s">
        <v>1057</v>
      </c>
      <c r="B1855" t="s">
        <v>1057</v>
      </c>
    </row>
    <row r="1856" spans="1:2" x14ac:dyDescent="0.3">
      <c r="A1856" t="s">
        <v>1058</v>
      </c>
      <c r="B1856" t="s">
        <v>1057</v>
      </c>
    </row>
    <row r="1857" spans="1:2" x14ac:dyDescent="0.3">
      <c r="A1857" t="s">
        <v>1058</v>
      </c>
      <c r="B1857" t="s">
        <v>1058</v>
      </c>
    </row>
    <row r="1858" spans="1:2" x14ac:dyDescent="0.3">
      <c r="A1858" t="s">
        <v>1057</v>
      </c>
      <c r="B1858" t="s">
        <v>1057</v>
      </c>
    </row>
    <row r="1859" spans="1:2" x14ac:dyDescent="0.3">
      <c r="A1859" t="s">
        <v>1057</v>
      </c>
      <c r="B1859" t="s">
        <v>1058</v>
      </c>
    </row>
    <row r="1860" spans="1:2" x14ac:dyDescent="0.3">
      <c r="A1860" t="s">
        <v>1058</v>
      </c>
      <c r="B1860" t="s">
        <v>1057</v>
      </c>
    </row>
    <row r="1861" spans="1:2" x14ac:dyDescent="0.3">
      <c r="A1861" t="s">
        <v>1057</v>
      </c>
      <c r="B1861" t="s">
        <v>1057</v>
      </c>
    </row>
    <row r="1862" spans="1:2" x14ac:dyDescent="0.3">
      <c r="A1862" t="s">
        <v>1058</v>
      </c>
      <c r="B1862" t="s">
        <v>1057</v>
      </c>
    </row>
    <row r="1863" spans="1:2" x14ac:dyDescent="0.3">
      <c r="A1863" t="s">
        <v>1057</v>
      </c>
      <c r="B1863" t="s">
        <v>1058</v>
      </c>
    </row>
    <row r="1864" spans="1:2" x14ac:dyDescent="0.3">
      <c r="A1864" t="s">
        <v>1057</v>
      </c>
      <c r="B1864" t="s">
        <v>1057</v>
      </c>
    </row>
    <row r="1865" spans="1:2" x14ac:dyDescent="0.3">
      <c r="A1865" t="s">
        <v>1057</v>
      </c>
      <c r="B1865" t="s">
        <v>1058</v>
      </c>
    </row>
    <row r="1866" spans="1:2" x14ac:dyDescent="0.3">
      <c r="A1866" t="s">
        <v>1057</v>
      </c>
      <c r="B1866" t="s">
        <v>1057</v>
      </c>
    </row>
    <row r="1867" spans="1:2" x14ac:dyDescent="0.3">
      <c r="A1867" t="s">
        <v>1057</v>
      </c>
      <c r="B1867" t="s">
        <v>1058</v>
      </c>
    </row>
    <row r="1868" spans="1:2" x14ac:dyDescent="0.3">
      <c r="A1868" t="s">
        <v>1057</v>
      </c>
      <c r="B1868" t="s">
        <v>1058</v>
      </c>
    </row>
    <row r="1869" spans="1:2" x14ac:dyDescent="0.3">
      <c r="A1869" t="s">
        <v>1057</v>
      </c>
      <c r="B1869" t="s">
        <v>1057</v>
      </c>
    </row>
    <row r="1870" spans="1:2" x14ac:dyDescent="0.3">
      <c r="A1870" t="s">
        <v>1058</v>
      </c>
      <c r="B1870" t="s">
        <v>1057</v>
      </c>
    </row>
    <row r="1871" spans="1:2" x14ac:dyDescent="0.3">
      <c r="A1871" t="s">
        <v>1057</v>
      </c>
      <c r="B1871" t="s">
        <v>1058</v>
      </c>
    </row>
    <row r="1872" spans="1:2" x14ac:dyDescent="0.3">
      <c r="A1872" t="s">
        <v>1057</v>
      </c>
      <c r="B1872" t="s">
        <v>1057</v>
      </c>
    </row>
    <row r="1873" spans="1:2" x14ac:dyDescent="0.3">
      <c r="A1873" t="s">
        <v>1057</v>
      </c>
      <c r="B1873" t="s">
        <v>1057</v>
      </c>
    </row>
    <row r="1874" spans="1:2" x14ac:dyDescent="0.3">
      <c r="A1874" t="s">
        <v>1057</v>
      </c>
      <c r="B1874" t="s">
        <v>1057</v>
      </c>
    </row>
    <row r="1875" spans="1:2" x14ac:dyDescent="0.3">
      <c r="A1875" t="s">
        <v>1057</v>
      </c>
      <c r="B1875" t="s">
        <v>1057</v>
      </c>
    </row>
    <row r="1876" spans="1:2" x14ac:dyDescent="0.3">
      <c r="A1876" t="s">
        <v>1058</v>
      </c>
      <c r="B1876" t="s">
        <v>1058</v>
      </c>
    </row>
    <row r="1877" spans="1:2" x14ac:dyDescent="0.3">
      <c r="A1877" t="s">
        <v>1057</v>
      </c>
      <c r="B1877" t="s">
        <v>1057</v>
      </c>
    </row>
    <row r="1878" spans="1:2" x14ac:dyDescent="0.3">
      <c r="A1878" t="s">
        <v>1057</v>
      </c>
      <c r="B1878" t="s">
        <v>1057</v>
      </c>
    </row>
    <row r="1879" spans="1:2" x14ac:dyDescent="0.3">
      <c r="A1879" t="s">
        <v>1057</v>
      </c>
      <c r="B1879" t="s">
        <v>1058</v>
      </c>
    </row>
    <row r="1880" spans="1:2" x14ac:dyDescent="0.3">
      <c r="A1880" t="s">
        <v>1058</v>
      </c>
      <c r="B1880" t="s">
        <v>1057</v>
      </c>
    </row>
    <row r="1881" spans="1:2" x14ac:dyDescent="0.3">
      <c r="A1881" t="s">
        <v>1058</v>
      </c>
      <c r="B1881" t="s">
        <v>1057</v>
      </c>
    </row>
    <row r="1882" spans="1:2" x14ac:dyDescent="0.3">
      <c r="A1882" t="s">
        <v>1057</v>
      </c>
      <c r="B1882" t="s">
        <v>1058</v>
      </c>
    </row>
    <row r="1883" spans="1:2" x14ac:dyDescent="0.3">
      <c r="A1883" t="s">
        <v>1058</v>
      </c>
      <c r="B1883" t="s">
        <v>1057</v>
      </c>
    </row>
    <row r="1884" spans="1:2" x14ac:dyDescent="0.3">
      <c r="A1884" t="s">
        <v>1057</v>
      </c>
      <c r="B1884" t="s">
        <v>1058</v>
      </c>
    </row>
    <row r="1885" spans="1:2" x14ac:dyDescent="0.3">
      <c r="A1885" t="s">
        <v>1058</v>
      </c>
      <c r="B1885" t="s">
        <v>1058</v>
      </c>
    </row>
    <row r="1886" spans="1:2" x14ac:dyDescent="0.3">
      <c r="A1886" t="s">
        <v>1058</v>
      </c>
      <c r="B1886" t="s">
        <v>1058</v>
      </c>
    </row>
    <row r="1887" spans="1:2" x14ac:dyDescent="0.3">
      <c r="A1887" t="s">
        <v>1058</v>
      </c>
      <c r="B1887" t="s">
        <v>1058</v>
      </c>
    </row>
    <row r="1888" spans="1:2" x14ac:dyDescent="0.3">
      <c r="A1888" t="s">
        <v>1057</v>
      </c>
      <c r="B1888" t="s">
        <v>1057</v>
      </c>
    </row>
    <row r="1889" spans="1:2" x14ac:dyDescent="0.3">
      <c r="A1889" t="s">
        <v>1057</v>
      </c>
      <c r="B1889" t="s">
        <v>1057</v>
      </c>
    </row>
    <row r="1890" spans="1:2" x14ac:dyDescent="0.3">
      <c r="A1890" t="s">
        <v>1057</v>
      </c>
      <c r="B1890" t="s">
        <v>1057</v>
      </c>
    </row>
    <row r="1891" spans="1:2" x14ac:dyDescent="0.3">
      <c r="A1891" t="s">
        <v>1058</v>
      </c>
      <c r="B1891" t="s">
        <v>1058</v>
      </c>
    </row>
    <row r="1892" spans="1:2" x14ac:dyDescent="0.3">
      <c r="A1892" t="s">
        <v>1057</v>
      </c>
      <c r="B1892" t="s">
        <v>1057</v>
      </c>
    </row>
    <row r="1893" spans="1:2" x14ac:dyDescent="0.3">
      <c r="A1893" t="s">
        <v>1057</v>
      </c>
      <c r="B1893" t="s">
        <v>1057</v>
      </c>
    </row>
    <row r="1894" spans="1:2" x14ac:dyDescent="0.3">
      <c r="A1894" t="s">
        <v>1058</v>
      </c>
      <c r="B1894" t="s">
        <v>1058</v>
      </c>
    </row>
    <row r="1895" spans="1:2" x14ac:dyDescent="0.3">
      <c r="A1895" t="s">
        <v>1057</v>
      </c>
      <c r="B1895" t="s">
        <v>1058</v>
      </c>
    </row>
    <row r="1896" spans="1:2" x14ac:dyDescent="0.3">
      <c r="A1896" t="s">
        <v>1057</v>
      </c>
      <c r="B1896" t="s">
        <v>1058</v>
      </c>
    </row>
    <row r="1897" spans="1:2" x14ac:dyDescent="0.3">
      <c r="A1897" t="s">
        <v>1058</v>
      </c>
      <c r="B1897" t="s">
        <v>1058</v>
      </c>
    </row>
    <row r="1898" spans="1:2" x14ac:dyDescent="0.3">
      <c r="A1898" t="s">
        <v>1057</v>
      </c>
      <c r="B1898" t="s">
        <v>1057</v>
      </c>
    </row>
    <row r="1899" spans="1:2" x14ac:dyDescent="0.3">
      <c r="A1899" t="s">
        <v>1057</v>
      </c>
      <c r="B1899" t="s">
        <v>1057</v>
      </c>
    </row>
    <row r="1900" spans="1:2" x14ac:dyDescent="0.3">
      <c r="A1900" t="s">
        <v>1058</v>
      </c>
      <c r="B1900" t="s">
        <v>1057</v>
      </c>
    </row>
    <row r="1901" spans="1:2" x14ac:dyDescent="0.3">
      <c r="A1901" t="s">
        <v>1058</v>
      </c>
      <c r="B1901" t="s">
        <v>1058</v>
      </c>
    </row>
    <row r="1902" spans="1:2" x14ac:dyDescent="0.3">
      <c r="A1902" t="s">
        <v>1058</v>
      </c>
      <c r="B1902" t="s">
        <v>1057</v>
      </c>
    </row>
    <row r="1903" spans="1:2" x14ac:dyDescent="0.3">
      <c r="A1903" t="s">
        <v>1057</v>
      </c>
      <c r="B1903" t="s">
        <v>1058</v>
      </c>
    </row>
    <row r="1904" spans="1:2" x14ac:dyDescent="0.3">
      <c r="A1904" t="s">
        <v>1057</v>
      </c>
      <c r="B1904" t="s">
        <v>1058</v>
      </c>
    </row>
    <row r="1905" spans="1:2" x14ac:dyDescent="0.3">
      <c r="A1905" t="s">
        <v>1058</v>
      </c>
      <c r="B1905" t="s">
        <v>1058</v>
      </c>
    </row>
    <row r="1906" spans="1:2" x14ac:dyDescent="0.3">
      <c r="A1906" t="s">
        <v>1057</v>
      </c>
      <c r="B1906" t="s">
        <v>1057</v>
      </c>
    </row>
    <row r="1907" spans="1:2" x14ac:dyDescent="0.3">
      <c r="A1907" t="s">
        <v>1057</v>
      </c>
      <c r="B1907" t="s">
        <v>1057</v>
      </c>
    </row>
    <row r="1908" spans="1:2" x14ac:dyDescent="0.3">
      <c r="A1908" t="s">
        <v>1058</v>
      </c>
      <c r="B1908" t="s">
        <v>1058</v>
      </c>
    </row>
    <row r="1909" spans="1:2" x14ac:dyDescent="0.3">
      <c r="A1909" t="s">
        <v>1057</v>
      </c>
      <c r="B1909" t="s">
        <v>1057</v>
      </c>
    </row>
    <row r="1910" spans="1:2" x14ac:dyDescent="0.3">
      <c r="A1910" t="s">
        <v>1057</v>
      </c>
      <c r="B1910" t="s">
        <v>1057</v>
      </c>
    </row>
    <row r="1911" spans="1:2" x14ac:dyDescent="0.3">
      <c r="A1911" t="s">
        <v>1058</v>
      </c>
      <c r="B1911" t="s">
        <v>1058</v>
      </c>
    </row>
    <row r="1912" spans="1:2" x14ac:dyDescent="0.3">
      <c r="A1912" t="s">
        <v>1057</v>
      </c>
      <c r="B1912" t="s">
        <v>1058</v>
      </c>
    </row>
    <row r="1913" spans="1:2" x14ac:dyDescent="0.3">
      <c r="A1913" t="s">
        <v>1057</v>
      </c>
      <c r="B1913" t="s">
        <v>1057</v>
      </c>
    </row>
    <row r="1914" spans="1:2" x14ac:dyDescent="0.3">
      <c r="A1914" t="s">
        <v>1057</v>
      </c>
      <c r="B1914" t="s">
        <v>1057</v>
      </c>
    </row>
    <row r="1915" spans="1:2" x14ac:dyDescent="0.3">
      <c r="A1915" t="s">
        <v>1058</v>
      </c>
      <c r="B1915" t="s">
        <v>1058</v>
      </c>
    </row>
    <row r="1916" spans="1:2" x14ac:dyDescent="0.3">
      <c r="A1916" t="s">
        <v>1058</v>
      </c>
      <c r="B1916" t="s">
        <v>1058</v>
      </c>
    </row>
    <row r="1917" spans="1:2" x14ac:dyDescent="0.3">
      <c r="A1917" t="s">
        <v>1058</v>
      </c>
      <c r="B1917" t="s">
        <v>1058</v>
      </c>
    </row>
    <row r="1918" spans="1:2" x14ac:dyDescent="0.3">
      <c r="A1918" t="s">
        <v>1057</v>
      </c>
      <c r="B1918" t="s">
        <v>1058</v>
      </c>
    </row>
    <row r="1919" spans="1:2" x14ac:dyDescent="0.3">
      <c r="A1919" t="s">
        <v>1058</v>
      </c>
      <c r="B1919" t="s">
        <v>1057</v>
      </c>
    </row>
    <row r="1920" spans="1:2" x14ac:dyDescent="0.3">
      <c r="A1920" t="s">
        <v>1057</v>
      </c>
      <c r="B1920" t="s">
        <v>1057</v>
      </c>
    </row>
    <row r="1921" spans="1:2" x14ac:dyDescent="0.3">
      <c r="A1921" t="s">
        <v>1057</v>
      </c>
      <c r="B1921" t="s">
        <v>1057</v>
      </c>
    </row>
    <row r="1922" spans="1:2" x14ac:dyDescent="0.3">
      <c r="A1922" t="s">
        <v>1057</v>
      </c>
      <c r="B1922" t="s">
        <v>1057</v>
      </c>
    </row>
    <row r="1923" spans="1:2" x14ac:dyDescent="0.3">
      <c r="A1923" t="s">
        <v>1057</v>
      </c>
      <c r="B1923" t="s">
        <v>1057</v>
      </c>
    </row>
    <row r="1924" spans="1:2" x14ac:dyDescent="0.3">
      <c r="A1924" t="s">
        <v>1057</v>
      </c>
      <c r="B1924" t="s">
        <v>1057</v>
      </c>
    </row>
    <row r="1925" spans="1:2" x14ac:dyDescent="0.3">
      <c r="A1925" t="s">
        <v>1057</v>
      </c>
      <c r="B1925" t="s">
        <v>1057</v>
      </c>
    </row>
    <row r="1926" spans="1:2" x14ac:dyDescent="0.3">
      <c r="A1926" t="s">
        <v>1058</v>
      </c>
      <c r="B1926" t="s">
        <v>1058</v>
      </c>
    </row>
    <row r="1927" spans="1:2" x14ac:dyDescent="0.3">
      <c r="A1927" t="s">
        <v>1057</v>
      </c>
      <c r="B1927" t="s">
        <v>1057</v>
      </c>
    </row>
    <row r="1928" spans="1:2" x14ac:dyDescent="0.3">
      <c r="A1928" t="s">
        <v>1057</v>
      </c>
      <c r="B1928" t="s">
        <v>1058</v>
      </c>
    </row>
    <row r="1929" spans="1:2" x14ac:dyDescent="0.3">
      <c r="A1929" t="s">
        <v>1058</v>
      </c>
      <c r="B1929" t="s">
        <v>1058</v>
      </c>
    </row>
    <row r="1930" spans="1:2" x14ac:dyDescent="0.3">
      <c r="A1930" t="s">
        <v>1057</v>
      </c>
      <c r="B1930" t="s">
        <v>1057</v>
      </c>
    </row>
    <row r="1931" spans="1:2" x14ac:dyDescent="0.3">
      <c r="A1931" t="s">
        <v>1057</v>
      </c>
      <c r="B1931" t="s">
        <v>1058</v>
      </c>
    </row>
    <row r="1932" spans="1:2" x14ac:dyDescent="0.3">
      <c r="A1932" t="s">
        <v>1057</v>
      </c>
      <c r="B1932" t="s">
        <v>1058</v>
      </c>
    </row>
    <row r="1933" spans="1:2" x14ac:dyDescent="0.3">
      <c r="A1933" t="s">
        <v>1057</v>
      </c>
      <c r="B1933" t="s">
        <v>1057</v>
      </c>
    </row>
    <row r="1934" spans="1:2" x14ac:dyDescent="0.3">
      <c r="A1934" t="s">
        <v>1057</v>
      </c>
      <c r="B1934" t="s">
        <v>1057</v>
      </c>
    </row>
    <row r="1935" spans="1:2" x14ac:dyDescent="0.3">
      <c r="A1935" t="s">
        <v>1057</v>
      </c>
      <c r="B1935" t="s">
        <v>1058</v>
      </c>
    </row>
    <row r="1936" spans="1:2" x14ac:dyDescent="0.3">
      <c r="A1936" t="s">
        <v>1057</v>
      </c>
      <c r="B1936" t="s">
        <v>1057</v>
      </c>
    </row>
    <row r="1937" spans="1:2" x14ac:dyDescent="0.3">
      <c r="A1937" t="s">
        <v>1057</v>
      </c>
      <c r="B1937" t="s">
        <v>1057</v>
      </c>
    </row>
    <row r="1938" spans="1:2" x14ac:dyDescent="0.3">
      <c r="A1938" t="s">
        <v>1057</v>
      </c>
      <c r="B1938" t="s">
        <v>1057</v>
      </c>
    </row>
    <row r="1939" spans="1:2" x14ac:dyDescent="0.3">
      <c r="A1939" t="s">
        <v>1057</v>
      </c>
      <c r="B1939" t="s">
        <v>1057</v>
      </c>
    </row>
    <row r="1940" spans="1:2" x14ac:dyDescent="0.3">
      <c r="A1940" t="s">
        <v>1057</v>
      </c>
      <c r="B1940" t="s">
        <v>1057</v>
      </c>
    </row>
    <row r="1941" spans="1:2" x14ac:dyDescent="0.3">
      <c r="A1941" t="s">
        <v>1057</v>
      </c>
      <c r="B1941" t="s">
        <v>1058</v>
      </c>
    </row>
    <row r="1942" spans="1:2" x14ac:dyDescent="0.3">
      <c r="A1942" t="s">
        <v>1058</v>
      </c>
      <c r="B1942" t="s">
        <v>1058</v>
      </c>
    </row>
    <row r="1943" spans="1:2" x14ac:dyDescent="0.3">
      <c r="A1943" t="s">
        <v>1057</v>
      </c>
      <c r="B1943" t="s">
        <v>1058</v>
      </c>
    </row>
    <row r="1944" spans="1:2" x14ac:dyDescent="0.3">
      <c r="A1944" t="s">
        <v>1057</v>
      </c>
      <c r="B1944" t="s">
        <v>1057</v>
      </c>
    </row>
    <row r="1945" spans="1:2" x14ac:dyDescent="0.3">
      <c r="A1945" t="s">
        <v>1057</v>
      </c>
      <c r="B1945" t="s">
        <v>1058</v>
      </c>
    </row>
    <row r="1946" spans="1:2" x14ac:dyDescent="0.3">
      <c r="A1946" t="s">
        <v>1057</v>
      </c>
      <c r="B1946" t="s">
        <v>1057</v>
      </c>
    </row>
    <row r="1947" spans="1:2" x14ac:dyDescent="0.3">
      <c r="A1947" t="s">
        <v>1058</v>
      </c>
      <c r="B1947" t="s">
        <v>1058</v>
      </c>
    </row>
    <row r="1948" spans="1:2" x14ac:dyDescent="0.3">
      <c r="A1948" t="s">
        <v>1058</v>
      </c>
      <c r="B1948" t="s">
        <v>1057</v>
      </c>
    </row>
    <row r="1949" spans="1:2" x14ac:dyDescent="0.3">
      <c r="A1949" t="s">
        <v>1057</v>
      </c>
      <c r="B1949" t="s">
        <v>1058</v>
      </c>
    </row>
    <row r="1950" spans="1:2" x14ac:dyDescent="0.3">
      <c r="A1950" t="s">
        <v>1057</v>
      </c>
      <c r="B1950" t="s">
        <v>1057</v>
      </c>
    </row>
    <row r="1951" spans="1:2" x14ac:dyDescent="0.3">
      <c r="A1951" t="s">
        <v>1057</v>
      </c>
      <c r="B1951" t="s">
        <v>1057</v>
      </c>
    </row>
    <row r="1952" spans="1:2" x14ac:dyDescent="0.3">
      <c r="A1952" t="s">
        <v>1057</v>
      </c>
      <c r="B1952" t="s">
        <v>1057</v>
      </c>
    </row>
    <row r="1953" spans="1:2" x14ac:dyDescent="0.3">
      <c r="A1953" t="s">
        <v>1058</v>
      </c>
      <c r="B1953" t="s">
        <v>1057</v>
      </c>
    </row>
    <row r="1954" spans="1:2" x14ac:dyDescent="0.3">
      <c r="A1954" t="s">
        <v>1057</v>
      </c>
      <c r="B1954" t="s">
        <v>1058</v>
      </c>
    </row>
    <row r="1955" spans="1:2" x14ac:dyDescent="0.3">
      <c r="A1955" t="s">
        <v>1058</v>
      </c>
      <c r="B1955" t="s">
        <v>1058</v>
      </c>
    </row>
    <row r="1956" spans="1:2" x14ac:dyDescent="0.3">
      <c r="A1956" t="s">
        <v>1057</v>
      </c>
      <c r="B1956" t="s">
        <v>1057</v>
      </c>
    </row>
    <row r="1957" spans="1:2" x14ac:dyDescent="0.3">
      <c r="A1957" t="s">
        <v>1057</v>
      </c>
      <c r="B1957" t="s">
        <v>1058</v>
      </c>
    </row>
    <row r="1958" spans="1:2" x14ac:dyDescent="0.3">
      <c r="A1958" t="s">
        <v>1057</v>
      </c>
      <c r="B1958" t="s">
        <v>1057</v>
      </c>
    </row>
    <row r="1959" spans="1:2" x14ac:dyDescent="0.3">
      <c r="A1959" t="s">
        <v>1057</v>
      </c>
      <c r="B1959" t="s">
        <v>1058</v>
      </c>
    </row>
    <row r="1960" spans="1:2" x14ac:dyDescent="0.3">
      <c r="A1960" t="s">
        <v>1058</v>
      </c>
      <c r="B1960" t="s">
        <v>1058</v>
      </c>
    </row>
    <row r="1961" spans="1:2" x14ac:dyDescent="0.3">
      <c r="A1961" t="s">
        <v>1058</v>
      </c>
      <c r="B1961" t="s">
        <v>1058</v>
      </c>
    </row>
    <row r="1962" spans="1:2" x14ac:dyDescent="0.3">
      <c r="A1962" t="s">
        <v>1057</v>
      </c>
      <c r="B1962" t="s">
        <v>1057</v>
      </c>
    </row>
    <row r="1963" spans="1:2" x14ac:dyDescent="0.3">
      <c r="A1963" t="s">
        <v>1058</v>
      </c>
      <c r="B1963" t="s">
        <v>1058</v>
      </c>
    </row>
    <row r="1964" spans="1:2" x14ac:dyDescent="0.3">
      <c r="A1964" t="s">
        <v>1057</v>
      </c>
      <c r="B1964" t="s">
        <v>1057</v>
      </c>
    </row>
    <row r="1965" spans="1:2" x14ac:dyDescent="0.3">
      <c r="A1965" t="s">
        <v>1058</v>
      </c>
      <c r="B1965" t="s">
        <v>1057</v>
      </c>
    </row>
    <row r="1966" spans="1:2" x14ac:dyDescent="0.3">
      <c r="A1966" t="s">
        <v>1058</v>
      </c>
      <c r="B1966" t="s">
        <v>1058</v>
      </c>
    </row>
    <row r="1967" spans="1:2" x14ac:dyDescent="0.3">
      <c r="A1967" t="s">
        <v>1058</v>
      </c>
      <c r="B1967" t="s">
        <v>1058</v>
      </c>
    </row>
    <row r="1968" spans="1:2" x14ac:dyDescent="0.3">
      <c r="A1968" t="s">
        <v>1058</v>
      </c>
      <c r="B1968" t="s">
        <v>1058</v>
      </c>
    </row>
    <row r="1969" spans="1:2" x14ac:dyDescent="0.3">
      <c r="A1969" t="s">
        <v>1057</v>
      </c>
      <c r="B1969" t="s">
        <v>1058</v>
      </c>
    </row>
    <row r="1970" spans="1:2" x14ac:dyDescent="0.3">
      <c r="A1970" t="s">
        <v>1057</v>
      </c>
      <c r="B1970" t="s">
        <v>1057</v>
      </c>
    </row>
    <row r="1971" spans="1:2" x14ac:dyDescent="0.3">
      <c r="A1971" t="s">
        <v>1057</v>
      </c>
      <c r="B1971" t="s">
        <v>1057</v>
      </c>
    </row>
    <row r="1972" spans="1:2" x14ac:dyDescent="0.3">
      <c r="A1972" t="s">
        <v>1058</v>
      </c>
      <c r="B1972" t="s">
        <v>1058</v>
      </c>
    </row>
    <row r="1973" spans="1:2" x14ac:dyDescent="0.3">
      <c r="A1973" t="s">
        <v>1058</v>
      </c>
      <c r="B1973" t="s">
        <v>1058</v>
      </c>
    </row>
    <row r="1974" spans="1:2" x14ac:dyDescent="0.3">
      <c r="A1974" t="s">
        <v>1057</v>
      </c>
      <c r="B1974" t="s">
        <v>1057</v>
      </c>
    </row>
    <row r="1975" spans="1:2" x14ac:dyDescent="0.3">
      <c r="A1975" t="s">
        <v>1058</v>
      </c>
      <c r="B1975" t="s">
        <v>1058</v>
      </c>
    </row>
    <row r="1976" spans="1:2" x14ac:dyDescent="0.3">
      <c r="A1976" t="s">
        <v>1057</v>
      </c>
      <c r="B1976" t="s">
        <v>1057</v>
      </c>
    </row>
    <row r="1977" spans="1:2" x14ac:dyDescent="0.3">
      <c r="A1977" t="s">
        <v>1057</v>
      </c>
      <c r="B1977" t="s">
        <v>1057</v>
      </c>
    </row>
    <row r="1978" spans="1:2" x14ac:dyDescent="0.3">
      <c r="A1978" t="s">
        <v>1058</v>
      </c>
      <c r="B1978" t="s">
        <v>1058</v>
      </c>
    </row>
    <row r="1979" spans="1:2" x14ac:dyDescent="0.3">
      <c r="A1979" t="s">
        <v>1058</v>
      </c>
      <c r="B1979" t="s">
        <v>1058</v>
      </c>
    </row>
    <row r="1980" spans="1:2" x14ac:dyDescent="0.3">
      <c r="A1980" t="s">
        <v>1058</v>
      </c>
      <c r="B1980" t="s">
        <v>1058</v>
      </c>
    </row>
    <row r="1981" spans="1:2" x14ac:dyDescent="0.3">
      <c r="A1981" t="s">
        <v>1058</v>
      </c>
      <c r="B1981" t="s">
        <v>1058</v>
      </c>
    </row>
    <row r="1982" spans="1:2" x14ac:dyDescent="0.3">
      <c r="A1982" t="s">
        <v>1058</v>
      </c>
      <c r="B1982" t="s">
        <v>1058</v>
      </c>
    </row>
    <row r="1983" spans="1:2" x14ac:dyDescent="0.3">
      <c r="A1983" t="s">
        <v>1057</v>
      </c>
      <c r="B1983" t="s">
        <v>1057</v>
      </c>
    </row>
    <row r="1984" spans="1:2" x14ac:dyDescent="0.3">
      <c r="A1984" t="s">
        <v>1058</v>
      </c>
      <c r="B1984" t="s">
        <v>1058</v>
      </c>
    </row>
    <row r="1985" spans="1:2" x14ac:dyDescent="0.3">
      <c r="A1985" t="s">
        <v>1058</v>
      </c>
      <c r="B1985" t="s">
        <v>1058</v>
      </c>
    </row>
    <row r="1986" spans="1:2" x14ac:dyDescent="0.3">
      <c r="A1986" t="s">
        <v>1057</v>
      </c>
      <c r="B1986" t="s">
        <v>1057</v>
      </c>
    </row>
    <row r="1987" spans="1:2" x14ac:dyDescent="0.3">
      <c r="A1987" t="s">
        <v>1058</v>
      </c>
      <c r="B1987" t="s">
        <v>1058</v>
      </c>
    </row>
    <row r="1988" spans="1:2" x14ac:dyDescent="0.3">
      <c r="A1988" t="s">
        <v>1058</v>
      </c>
      <c r="B1988" t="s">
        <v>1058</v>
      </c>
    </row>
    <row r="1989" spans="1:2" x14ac:dyDescent="0.3">
      <c r="A1989" t="s">
        <v>1057</v>
      </c>
      <c r="B1989" t="s">
        <v>1057</v>
      </c>
    </row>
    <row r="1990" spans="1:2" x14ac:dyDescent="0.3">
      <c r="A1990" t="s">
        <v>1057</v>
      </c>
      <c r="B1990" t="s">
        <v>1058</v>
      </c>
    </row>
    <row r="1991" spans="1:2" x14ac:dyDescent="0.3">
      <c r="A1991" t="s">
        <v>1058</v>
      </c>
      <c r="B1991" t="s">
        <v>1057</v>
      </c>
    </row>
    <row r="1992" spans="1:2" x14ac:dyDescent="0.3">
      <c r="A1992" t="s">
        <v>1057</v>
      </c>
      <c r="B1992" t="s">
        <v>1057</v>
      </c>
    </row>
    <row r="1993" spans="1:2" x14ac:dyDescent="0.3">
      <c r="A1993" t="s">
        <v>1057</v>
      </c>
      <c r="B1993" t="s">
        <v>1057</v>
      </c>
    </row>
    <row r="1994" spans="1:2" x14ac:dyDescent="0.3">
      <c r="A1994" t="s">
        <v>1057</v>
      </c>
      <c r="B1994" t="s">
        <v>1057</v>
      </c>
    </row>
    <row r="1995" spans="1:2" x14ac:dyDescent="0.3">
      <c r="A1995" t="s">
        <v>1057</v>
      </c>
      <c r="B1995" t="s">
        <v>1057</v>
      </c>
    </row>
    <row r="1996" spans="1:2" x14ac:dyDescent="0.3">
      <c r="A1996" t="s">
        <v>1057</v>
      </c>
      <c r="B1996" t="s">
        <v>1057</v>
      </c>
    </row>
    <row r="1997" spans="1:2" x14ac:dyDescent="0.3">
      <c r="A1997" t="s">
        <v>1058</v>
      </c>
      <c r="B1997" t="s">
        <v>1057</v>
      </c>
    </row>
    <row r="1998" spans="1:2" x14ac:dyDescent="0.3">
      <c r="A1998" t="s">
        <v>1057</v>
      </c>
      <c r="B1998" t="s">
        <v>1057</v>
      </c>
    </row>
    <row r="1999" spans="1:2" x14ac:dyDescent="0.3">
      <c r="A1999" t="s">
        <v>1058</v>
      </c>
      <c r="B1999" t="s">
        <v>1058</v>
      </c>
    </row>
    <row r="2000" spans="1:2" x14ac:dyDescent="0.3">
      <c r="A2000" t="s">
        <v>1057</v>
      </c>
      <c r="B2000" t="s">
        <v>1057</v>
      </c>
    </row>
    <row r="2001" spans="1:2" x14ac:dyDescent="0.3">
      <c r="A2001" t="s">
        <v>1058</v>
      </c>
      <c r="B2001" t="s">
        <v>1058</v>
      </c>
    </row>
    <row r="2002" spans="1:2" x14ac:dyDescent="0.3">
      <c r="A2002" t="s">
        <v>1057</v>
      </c>
      <c r="B2002" t="s">
        <v>1058</v>
      </c>
    </row>
    <row r="2003" spans="1:2" x14ac:dyDescent="0.3">
      <c r="A2003" t="s">
        <v>1058</v>
      </c>
      <c r="B2003" t="s">
        <v>1058</v>
      </c>
    </row>
    <row r="2004" spans="1:2" x14ac:dyDescent="0.3">
      <c r="A2004" t="s">
        <v>1058</v>
      </c>
      <c r="B2004" t="s">
        <v>1058</v>
      </c>
    </row>
    <row r="2005" spans="1:2" x14ac:dyDescent="0.3">
      <c r="A2005" t="s">
        <v>1057</v>
      </c>
      <c r="B2005" t="s">
        <v>1058</v>
      </c>
    </row>
    <row r="2006" spans="1:2" x14ac:dyDescent="0.3">
      <c r="A2006" t="s">
        <v>1057</v>
      </c>
      <c r="B2006" t="s">
        <v>1057</v>
      </c>
    </row>
    <row r="2007" spans="1:2" x14ac:dyDescent="0.3">
      <c r="A2007" t="s">
        <v>1057</v>
      </c>
      <c r="B2007" t="s">
        <v>1057</v>
      </c>
    </row>
    <row r="2008" spans="1:2" x14ac:dyDescent="0.3">
      <c r="A2008" t="s">
        <v>1057</v>
      </c>
      <c r="B2008" t="s">
        <v>1058</v>
      </c>
    </row>
    <row r="2009" spans="1:2" x14ac:dyDescent="0.3">
      <c r="A2009" t="s">
        <v>1058</v>
      </c>
      <c r="B2009" t="s">
        <v>1057</v>
      </c>
    </row>
    <row r="2010" spans="1:2" x14ac:dyDescent="0.3">
      <c r="A2010" t="s">
        <v>1057</v>
      </c>
      <c r="B2010" t="s">
        <v>1058</v>
      </c>
    </row>
    <row r="2011" spans="1:2" x14ac:dyDescent="0.3">
      <c r="A2011" t="s">
        <v>1058</v>
      </c>
      <c r="B2011" t="s">
        <v>1058</v>
      </c>
    </row>
    <row r="2012" spans="1:2" x14ac:dyDescent="0.3">
      <c r="A2012" t="s">
        <v>1058</v>
      </c>
      <c r="B2012" t="s">
        <v>1058</v>
      </c>
    </row>
    <row r="2013" spans="1:2" x14ac:dyDescent="0.3">
      <c r="A2013" t="s">
        <v>1058</v>
      </c>
      <c r="B2013" t="s">
        <v>1058</v>
      </c>
    </row>
    <row r="2014" spans="1:2" x14ac:dyDescent="0.3">
      <c r="A2014" t="s">
        <v>1057</v>
      </c>
      <c r="B2014" t="s">
        <v>1058</v>
      </c>
    </row>
    <row r="2015" spans="1:2" x14ac:dyDescent="0.3">
      <c r="A2015" t="s">
        <v>1057</v>
      </c>
      <c r="B2015" t="s">
        <v>1057</v>
      </c>
    </row>
    <row r="2016" spans="1:2" x14ac:dyDescent="0.3">
      <c r="A2016" t="s">
        <v>1057</v>
      </c>
      <c r="B2016" t="s">
        <v>1058</v>
      </c>
    </row>
    <row r="2017" spans="1:2" x14ac:dyDescent="0.3">
      <c r="A2017" t="s">
        <v>1057</v>
      </c>
      <c r="B2017" t="s">
        <v>1057</v>
      </c>
    </row>
    <row r="2018" spans="1:2" x14ac:dyDescent="0.3">
      <c r="A2018" t="s">
        <v>1057</v>
      </c>
      <c r="B2018" t="s">
        <v>1058</v>
      </c>
    </row>
    <row r="2019" spans="1:2" x14ac:dyDescent="0.3">
      <c r="A2019" t="s">
        <v>1058</v>
      </c>
      <c r="B2019" t="s">
        <v>1058</v>
      </c>
    </row>
    <row r="2020" spans="1:2" x14ac:dyDescent="0.3">
      <c r="A2020" t="s">
        <v>1057</v>
      </c>
      <c r="B2020" t="s">
        <v>1057</v>
      </c>
    </row>
    <row r="2021" spans="1:2" x14ac:dyDescent="0.3">
      <c r="A2021" t="s">
        <v>1057</v>
      </c>
      <c r="B2021" t="s">
        <v>1057</v>
      </c>
    </row>
    <row r="2022" spans="1:2" x14ac:dyDescent="0.3">
      <c r="A2022" t="s">
        <v>1057</v>
      </c>
      <c r="B2022" t="s">
        <v>1057</v>
      </c>
    </row>
    <row r="2023" spans="1:2" x14ac:dyDescent="0.3">
      <c r="A2023" t="s">
        <v>1058</v>
      </c>
      <c r="B2023" t="s">
        <v>1058</v>
      </c>
    </row>
    <row r="2024" spans="1:2" x14ac:dyDescent="0.3">
      <c r="A2024" t="s">
        <v>1058</v>
      </c>
      <c r="B2024" t="s">
        <v>1058</v>
      </c>
    </row>
    <row r="2025" spans="1:2" x14ac:dyDescent="0.3">
      <c r="A2025" t="s">
        <v>1057</v>
      </c>
      <c r="B2025" t="s">
        <v>1057</v>
      </c>
    </row>
    <row r="2026" spans="1:2" x14ac:dyDescent="0.3">
      <c r="A2026" t="s">
        <v>1057</v>
      </c>
      <c r="B2026" t="s">
        <v>1058</v>
      </c>
    </row>
    <row r="2027" spans="1:2" x14ac:dyDescent="0.3">
      <c r="A2027" t="s">
        <v>1057</v>
      </c>
      <c r="B2027" t="s">
        <v>1057</v>
      </c>
    </row>
    <row r="2028" spans="1:2" x14ac:dyDescent="0.3">
      <c r="A2028" t="s">
        <v>1058</v>
      </c>
      <c r="B2028" t="s">
        <v>1058</v>
      </c>
    </row>
    <row r="2029" spans="1:2" x14ac:dyDescent="0.3">
      <c r="A2029" t="s">
        <v>1057</v>
      </c>
      <c r="B2029" t="s">
        <v>1057</v>
      </c>
    </row>
    <row r="2030" spans="1:2" x14ac:dyDescent="0.3">
      <c r="A2030" t="s">
        <v>1058</v>
      </c>
      <c r="B2030" t="s">
        <v>1058</v>
      </c>
    </row>
    <row r="2031" spans="1:2" x14ac:dyDescent="0.3">
      <c r="A2031" t="s">
        <v>1057</v>
      </c>
      <c r="B2031" t="s">
        <v>1058</v>
      </c>
    </row>
    <row r="2032" spans="1:2" x14ac:dyDescent="0.3">
      <c r="A2032" t="s">
        <v>1057</v>
      </c>
      <c r="B2032" t="s">
        <v>1058</v>
      </c>
    </row>
    <row r="2033" spans="1:2" x14ac:dyDescent="0.3">
      <c r="A2033" t="s">
        <v>1058</v>
      </c>
      <c r="B2033" t="s">
        <v>1058</v>
      </c>
    </row>
    <row r="2034" spans="1:2" x14ac:dyDescent="0.3">
      <c r="A2034" t="s">
        <v>1057</v>
      </c>
      <c r="B2034" t="s">
        <v>1057</v>
      </c>
    </row>
    <row r="2035" spans="1:2" x14ac:dyDescent="0.3">
      <c r="A2035" t="s">
        <v>1058</v>
      </c>
      <c r="B2035" t="s">
        <v>1058</v>
      </c>
    </row>
    <row r="2036" spans="1:2" x14ac:dyDescent="0.3">
      <c r="A2036" t="s">
        <v>1058</v>
      </c>
      <c r="B2036" t="s">
        <v>1058</v>
      </c>
    </row>
    <row r="2037" spans="1:2" x14ac:dyDescent="0.3">
      <c r="A2037" t="s">
        <v>1057</v>
      </c>
      <c r="B2037" t="s">
        <v>1057</v>
      </c>
    </row>
    <row r="2038" spans="1:2" x14ac:dyDescent="0.3">
      <c r="A2038" t="s">
        <v>1058</v>
      </c>
      <c r="B2038" t="s">
        <v>1058</v>
      </c>
    </row>
    <row r="2039" spans="1:2" x14ac:dyDescent="0.3">
      <c r="A2039" t="s">
        <v>1057</v>
      </c>
      <c r="B2039" t="s">
        <v>1057</v>
      </c>
    </row>
    <row r="2040" spans="1:2" x14ac:dyDescent="0.3">
      <c r="A2040" t="s">
        <v>1057</v>
      </c>
      <c r="B2040" t="s">
        <v>1057</v>
      </c>
    </row>
    <row r="2041" spans="1:2" x14ac:dyDescent="0.3">
      <c r="A2041" t="s">
        <v>1057</v>
      </c>
      <c r="B2041" t="s">
        <v>1058</v>
      </c>
    </row>
    <row r="2042" spans="1:2" x14ac:dyDescent="0.3">
      <c r="A2042" t="s">
        <v>1058</v>
      </c>
      <c r="B2042" t="s">
        <v>1057</v>
      </c>
    </row>
    <row r="2043" spans="1:2" x14ac:dyDescent="0.3">
      <c r="A2043" t="s">
        <v>1057</v>
      </c>
      <c r="B2043" t="s">
        <v>1057</v>
      </c>
    </row>
    <row r="2044" spans="1:2" x14ac:dyDescent="0.3">
      <c r="A2044" t="s">
        <v>1058</v>
      </c>
      <c r="B2044" t="s">
        <v>1058</v>
      </c>
    </row>
    <row r="2045" spans="1:2" x14ac:dyDescent="0.3">
      <c r="A2045" t="s">
        <v>1057</v>
      </c>
      <c r="B2045" t="s">
        <v>1057</v>
      </c>
    </row>
    <row r="2046" spans="1:2" x14ac:dyDescent="0.3">
      <c r="A2046" t="s">
        <v>1057</v>
      </c>
      <c r="B2046" t="s">
        <v>1057</v>
      </c>
    </row>
    <row r="2047" spans="1:2" x14ac:dyDescent="0.3">
      <c r="A2047" t="s">
        <v>1057</v>
      </c>
      <c r="B2047" t="s">
        <v>1057</v>
      </c>
    </row>
    <row r="2048" spans="1:2" x14ac:dyDescent="0.3">
      <c r="A2048" t="s">
        <v>1058</v>
      </c>
      <c r="B2048" t="s">
        <v>1057</v>
      </c>
    </row>
    <row r="2049" spans="1:2" x14ac:dyDescent="0.3">
      <c r="A2049" t="s">
        <v>1058</v>
      </c>
      <c r="B2049" t="s">
        <v>1057</v>
      </c>
    </row>
    <row r="2050" spans="1:2" x14ac:dyDescent="0.3">
      <c r="A2050" t="s">
        <v>1057</v>
      </c>
      <c r="B2050" t="s">
        <v>1057</v>
      </c>
    </row>
    <row r="2051" spans="1:2" x14ac:dyDescent="0.3">
      <c r="A2051" t="s">
        <v>1057</v>
      </c>
      <c r="B2051" t="s">
        <v>1058</v>
      </c>
    </row>
    <row r="2052" spans="1:2" x14ac:dyDescent="0.3">
      <c r="A2052" t="s">
        <v>1057</v>
      </c>
      <c r="B2052" t="s">
        <v>1057</v>
      </c>
    </row>
    <row r="2053" spans="1:2" x14ac:dyDescent="0.3">
      <c r="A2053" t="s">
        <v>1057</v>
      </c>
      <c r="B2053" t="s">
        <v>1058</v>
      </c>
    </row>
    <row r="2054" spans="1:2" x14ac:dyDescent="0.3">
      <c r="A2054" t="s">
        <v>1057</v>
      </c>
      <c r="B2054" t="s">
        <v>1057</v>
      </c>
    </row>
    <row r="2055" spans="1:2" x14ac:dyDescent="0.3">
      <c r="A2055" t="s">
        <v>1058</v>
      </c>
      <c r="B2055" t="s">
        <v>1058</v>
      </c>
    </row>
    <row r="2056" spans="1:2" x14ac:dyDescent="0.3">
      <c r="A2056" t="s">
        <v>1058</v>
      </c>
      <c r="B2056" t="s">
        <v>1057</v>
      </c>
    </row>
    <row r="2057" spans="1:2" x14ac:dyDescent="0.3">
      <c r="A2057" t="s">
        <v>1058</v>
      </c>
      <c r="B2057" t="s">
        <v>1058</v>
      </c>
    </row>
    <row r="2058" spans="1:2" x14ac:dyDescent="0.3">
      <c r="A2058" t="s">
        <v>1057</v>
      </c>
      <c r="B2058" t="s">
        <v>1057</v>
      </c>
    </row>
    <row r="2059" spans="1:2" x14ac:dyDescent="0.3">
      <c r="A2059" t="s">
        <v>1058</v>
      </c>
      <c r="B2059" t="s">
        <v>1058</v>
      </c>
    </row>
    <row r="2060" spans="1:2" x14ac:dyDescent="0.3">
      <c r="A2060" t="s">
        <v>1057</v>
      </c>
      <c r="B2060" t="s">
        <v>1058</v>
      </c>
    </row>
    <row r="2061" spans="1:2" x14ac:dyDescent="0.3">
      <c r="A2061" t="s">
        <v>1057</v>
      </c>
      <c r="B2061" t="s">
        <v>1058</v>
      </c>
    </row>
    <row r="2062" spans="1:2" x14ac:dyDescent="0.3">
      <c r="A2062" t="s">
        <v>1058</v>
      </c>
      <c r="B2062" t="s">
        <v>1058</v>
      </c>
    </row>
    <row r="2063" spans="1:2" x14ac:dyDescent="0.3">
      <c r="A2063" t="s">
        <v>1057</v>
      </c>
      <c r="B2063" t="s">
        <v>1058</v>
      </c>
    </row>
    <row r="2064" spans="1:2" x14ac:dyDescent="0.3">
      <c r="A2064" t="s">
        <v>1058</v>
      </c>
      <c r="B2064" t="s">
        <v>1057</v>
      </c>
    </row>
    <row r="2065" spans="1:2" x14ac:dyDescent="0.3">
      <c r="A2065" t="s">
        <v>1058</v>
      </c>
      <c r="B2065" t="s">
        <v>1058</v>
      </c>
    </row>
    <row r="2066" spans="1:2" x14ac:dyDescent="0.3">
      <c r="A2066" t="s">
        <v>1058</v>
      </c>
      <c r="B2066" t="s">
        <v>1057</v>
      </c>
    </row>
    <row r="2067" spans="1:2" x14ac:dyDescent="0.3">
      <c r="A2067" t="s">
        <v>1057</v>
      </c>
      <c r="B2067" t="s">
        <v>1058</v>
      </c>
    </row>
    <row r="2068" spans="1:2" x14ac:dyDescent="0.3">
      <c r="A2068" t="s">
        <v>1057</v>
      </c>
      <c r="B2068" t="s">
        <v>1057</v>
      </c>
    </row>
    <row r="2069" spans="1:2" x14ac:dyDescent="0.3">
      <c r="A2069" t="s">
        <v>1057</v>
      </c>
      <c r="B2069" t="s">
        <v>1057</v>
      </c>
    </row>
    <row r="2070" spans="1:2" x14ac:dyDescent="0.3">
      <c r="A2070" t="s">
        <v>1058</v>
      </c>
      <c r="B2070" t="s">
        <v>1057</v>
      </c>
    </row>
    <row r="2071" spans="1:2" x14ac:dyDescent="0.3">
      <c r="A2071" t="s">
        <v>1058</v>
      </c>
      <c r="B2071" t="s">
        <v>1058</v>
      </c>
    </row>
    <row r="2072" spans="1:2" x14ac:dyDescent="0.3">
      <c r="A2072" t="s">
        <v>1057</v>
      </c>
      <c r="B2072" t="s">
        <v>1057</v>
      </c>
    </row>
    <row r="2073" spans="1:2" x14ac:dyDescent="0.3">
      <c r="A2073" t="s">
        <v>1058</v>
      </c>
      <c r="B2073" t="s">
        <v>1058</v>
      </c>
    </row>
    <row r="2074" spans="1:2" x14ac:dyDescent="0.3">
      <c r="A2074" t="s">
        <v>1057</v>
      </c>
      <c r="B2074" t="s">
        <v>1057</v>
      </c>
    </row>
    <row r="2075" spans="1:2" x14ac:dyDescent="0.3">
      <c r="A2075" t="s">
        <v>1058</v>
      </c>
      <c r="B2075" t="s">
        <v>1058</v>
      </c>
    </row>
    <row r="2076" spans="1:2" x14ac:dyDescent="0.3">
      <c r="A2076" t="s">
        <v>1057</v>
      </c>
      <c r="B2076" t="s">
        <v>1057</v>
      </c>
    </row>
    <row r="2077" spans="1:2" x14ac:dyDescent="0.3">
      <c r="A2077" t="s">
        <v>1058</v>
      </c>
      <c r="B2077" t="s">
        <v>1058</v>
      </c>
    </row>
    <row r="2078" spans="1:2" x14ac:dyDescent="0.3">
      <c r="A2078" t="s">
        <v>1057</v>
      </c>
      <c r="B2078" t="s">
        <v>1057</v>
      </c>
    </row>
    <row r="2079" spans="1:2" x14ac:dyDescent="0.3">
      <c r="A2079" t="s">
        <v>1057</v>
      </c>
      <c r="B2079" t="s">
        <v>1057</v>
      </c>
    </row>
    <row r="2080" spans="1:2" x14ac:dyDescent="0.3">
      <c r="A2080" t="s">
        <v>1057</v>
      </c>
      <c r="B2080" t="s">
        <v>1058</v>
      </c>
    </row>
    <row r="2081" spans="1:2" x14ac:dyDescent="0.3">
      <c r="A2081" t="s">
        <v>1058</v>
      </c>
      <c r="B2081" t="s">
        <v>1058</v>
      </c>
    </row>
    <row r="2082" spans="1:2" x14ac:dyDescent="0.3">
      <c r="A2082" t="s">
        <v>1058</v>
      </c>
      <c r="B2082" t="s">
        <v>1057</v>
      </c>
    </row>
    <row r="2083" spans="1:2" x14ac:dyDescent="0.3">
      <c r="A2083" t="s">
        <v>1058</v>
      </c>
      <c r="B2083" t="s">
        <v>1057</v>
      </c>
    </row>
    <row r="2084" spans="1:2" x14ac:dyDescent="0.3">
      <c r="A2084" t="s">
        <v>1058</v>
      </c>
      <c r="B2084" t="s">
        <v>1057</v>
      </c>
    </row>
    <row r="2085" spans="1:2" x14ac:dyDescent="0.3">
      <c r="A2085" t="s">
        <v>1057</v>
      </c>
      <c r="B2085" t="s">
        <v>1057</v>
      </c>
    </row>
    <row r="2086" spans="1:2" x14ac:dyDescent="0.3">
      <c r="A2086" t="s">
        <v>1057</v>
      </c>
      <c r="B2086" t="s">
        <v>1058</v>
      </c>
    </row>
    <row r="2087" spans="1:2" x14ac:dyDescent="0.3">
      <c r="A2087" t="s">
        <v>1057</v>
      </c>
      <c r="B2087" t="s">
        <v>1057</v>
      </c>
    </row>
    <row r="2088" spans="1:2" x14ac:dyDescent="0.3">
      <c r="A2088" t="s">
        <v>1058</v>
      </c>
      <c r="B2088" t="s">
        <v>1057</v>
      </c>
    </row>
    <row r="2089" spans="1:2" x14ac:dyDescent="0.3">
      <c r="A2089" t="s">
        <v>1058</v>
      </c>
      <c r="B2089" t="s">
        <v>1058</v>
      </c>
    </row>
    <row r="2090" spans="1:2" x14ac:dyDescent="0.3">
      <c r="A2090" t="s">
        <v>1057</v>
      </c>
      <c r="B2090" t="s">
        <v>1057</v>
      </c>
    </row>
    <row r="2091" spans="1:2" x14ac:dyDescent="0.3">
      <c r="A2091" t="s">
        <v>1058</v>
      </c>
      <c r="B2091" t="s">
        <v>1058</v>
      </c>
    </row>
    <row r="2092" spans="1:2" x14ac:dyDescent="0.3">
      <c r="A2092" t="s">
        <v>1057</v>
      </c>
      <c r="B2092" t="s">
        <v>1057</v>
      </c>
    </row>
    <row r="2093" spans="1:2" x14ac:dyDescent="0.3">
      <c r="A2093" t="s">
        <v>1057</v>
      </c>
      <c r="B2093" t="s">
        <v>1057</v>
      </c>
    </row>
    <row r="2094" spans="1:2" x14ac:dyDescent="0.3">
      <c r="A2094" t="s">
        <v>1058</v>
      </c>
      <c r="B2094" t="s">
        <v>1058</v>
      </c>
    </row>
    <row r="2095" spans="1:2" x14ac:dyDescent="0.3">
      <c r="A2095" t="s">
        <v>1058</v>
      </c>
      <c r="B2095" t="s">
        <v>1058</v>
      </c>
    </row>
    <row r="2096" spans="1:2" x14ac:dyDescent="0.3">
      <c r="A2096" t="s">
        <v>1058</v>
      </c>
      <c r="B2096" t="s">
        <v>1057</v>
      </c>
    </row>
    <row r="2097" spans="1:2" x14ac:dyDescent="0.3">
      <c r="A2097" t="s">
        <v>1057</v>
      </c>
      <c r="B2097" t="s">
        <v>1057</v>
      </c>
    </row>
    <row r="2098" spans="1:2" x14ac:dyDescent="0.3">
      <c r="A2098" t="s">
        <v>1057</v>
      </c>
      <c r="B2098" t="s">
        <v>1057</v>
      </c>
    </row>
    <row r="2099" spans="1:2" x14ac:dyDescent="0.3">
      <c r="A2099" t="s">
        <v>1058</v>
      </c>
      <c r="B2099" t="s">
        <v>1057</v>
      </c>
    </row>
    <row r="2100" spans="1:2" x14ac:dyDescent="0.3">
      <c r="A2100" t="s">
        <v>1057</v>
      </c>
      <c r="B2100" t="s">
        <v>1057</v>
      </c>
    </row>
    <row r="2101" spans="1:2" x14ac:dyDescent="0.3">
      <c r="A2101" t="s">
        <v>1057</v>
      </c>
      <c r="B2101" t="s">
        <v>1058</v>
      </c>
    </row>
    <row r="2102" spans="1:2" x14ac:dyDescent="0.3">
      <c r="A2102" t="s">
        <v>1057</v>
      </c>
      <c r="B2102" t="s">
        <v>1057</v>
      </c>
    </row>
    <row r="2103" spans="1:2" x14ac:dyDescent="0.3">
      <c r="A2103" t="s">
        <v>1058</v>
      </c>
      <c r="B2103" t="s">
        <v>1057</v>
      </c>
    </row>
    <row r="2104" spans="1:2" x14ac:dyDescent="0.3">
      <c r="A2104" t="s">
        <v>1057</v>
      </c>
      <c r="B2104" t="s">
        <v>1057</v>
      </c>
    </row>
    <row r="2105" spans="1:2" x14ac:dyDescent="0.3">
      <c r="A2105" t="s">
        <v>1058</v>
      </c>
      <c r="B2105" t="s">
        <v>1058</v>
      </c>
    </row>
    <row r="2106" spans="1:2" x14ac:dyDescent="0.3">
      <c r="A2106" t="s">
        <v>1057</v>
      </c>
      <c r="B2106" t="s">
        <v>1057</v>
      </c>
    </row>
    <row r="2107" spans="1:2" x14ac:dyDescent="0.3">
      <c r="A2107" t="s">
        <v>1057</v>
      </c>
      <c r="B2107" t="s">
        <v>1057</v>
      </c>
    </row>
    <row r="2108" spans="1:2" x14ac:dyDescent="0.3">
      <c r="A2108" t="s">
        <v>1057</v>
      </c>
      <c r="B2108" t="s">
        <v>1057</v>
      </c>
    </row>
    <row r="2109" spans="1:2" x14ac:dyDescent="0.3">
      <c r="A2109" t="s">
        <v>1058</v>
      </c>
      <c r="B2109" t="s">
        <v>1058</v>
      </c>
    </row>
    <row r="2110" spans="1:2" x14ac:dyDescent="0.3">
      <c r="A2110" t="s">
        <v>1058</v>
      </c>
      <c r="B2110" t="s">
        <v>1058</v>
      </c>
    </row>
    <row r="2111" spans="1:2" x14ac:dyDescent="0.3">
      <c r="A2111" t="s">
        <v>1058</v>
      </c>
      <c r="B2111" t="s">
        <v>1058</v>
      </c>
    </row>
    <row r="2112" spans="1:2" x14ac:dyDescent="0.3">
      <c r="A2112" t="s">
        <v>1057</v>
      </c>
      <c r="B2112" t="s">
        <v>1057</v>
      </c>
    </row>
    <row r="2113" spans="1:2" x14ac:dyDescent="0.3">
      <c r="A2113" t="s">
        <v>1057</v>
      </c>
      <c r="B2113" t="s">
        <v>1057</v>
      </c>
    </row>
    <row r="2114" spans="1:2" x14ac:dyDescent="0.3">
      <c r="A2114" t="s">
        <v>1057</v>
      </c>
      <c r="B2114" t="s">
        <v>1057</v>
      </c>
    </row>
    <row r="2115" spans="1:2" x14ac:dyDescent="0.3">
      <c r="A2115" t="s">
        <v>1057</v>
      </c>
      <c r="B2115" t="s">
        <v>1057</v>
      </c>
    </row>
    <row r="2116" spans="1:2" x14ac:dyDescent="0.3">
      <c r="A2116" t="s">
        <v>1058</v>
      </c>
      <c r="B2116" t="s">
        <v>1058</v>
      </c>
    </row>
    <row r="2117" spans="1:2" x14ac:dyDescent="0.3">
      <c r="A2117" t="s">
        <v>1057</v>
      </c>
      <c r="B2117" t="s">
        <v>1057</v>
      </c>
    </row>
    <row r="2118" spans="1:2" x14ac:dyDescent="0.3">
      <c r="A2118" t="s">
        <v>1057</v>
      </c>
      <c r="B2118" t="s">
        <v>1057</v>
      </c>
    </row>
    <row r="2119" spans="1:2" x14ac:dyDescent="0.3">
      <c r="A2119" t="s">
        <v>1058</v>
      </c>
      <c r="B2119" t="s">
        <v>1058</v>
      </c>
    </row>
    <row r="2120" spans="1:2" x14ac:dyDescent="0.3">
      <c r="A2120" t="s">
        <v>1057</v>
      </c>
      <c r="B2120" t="s">
        <v>1057</v>
      </c>
    </row>
    <row r="2121" spans="1:2" x14ac:dyDescent="0.3">
      <c r="A2121" t="s">
        <v>1057</v>
      </c>
      <c r="B2121" t="s">
        <v>1057</v>
      </c>
    </row>
    <row r="2122" spans="1:2" x14ac:dyDescent="0.3">
      <c r="A2122" t="s">
        <v>1057</v>
      </c>
      <c r="B2122" t="s">
        <v>1057</v>
      </c>
    </row>
    <row r="2123" spans="1:2" x14ac:dyDescent="0.3">
      <c r="A2123" t="s">
        <v>1057</v>
      </c>
      <c r="B2123" t="s">
        <v>1058</v>
      </c>
    </row>
    <row r="2124" spans="1:2" x14ac:dyDescent="0.3">
      <c r="A2124" t="s">
        <v>1057</v>
      </c>
      <c r="B2124" t="s">
        <v>1057</v>
      </c>
    </row>
    <row r="2125" spans="1:2" x14ac:dyDescent="0.3">
      <c r="A2125" t="s">
        <v>1058</v>
      </c>
      <c r="B2125" t="s">
        <v>1057</v>
      </c>
    </row>
    <row r="2126" spans="1:2" x14ac:dyDescent="0.3">
      <c r="A2126" t="s">
        <v>1058</v>
      </c>
      <c r="B2126" t="s">
        <v>1058</v>
      </c>
    </row>
    <row r="2127" spans="1:2" x14ac:dyDescent="0.3">
      <c r="A2127" t="s">
        <v>1058</v>
      </c>
      <c r="B2127" t="s">
        <v>1057</v>
      </c>
    </row>
    <row r="2128" spans="1:2" x14ac:dyDescent="0.3">
      <c r="A2128" t="s">
        <v>1057</v>
      </c>
      <c r="B2128" t="s">
        <v>1057</v>
      </c>
    </row>
    <row r="2129" spans="1:2" x14ac:dyDescent="0.3">
      <c r="A2129" t="s">
        <v>1058</v>
      </c>
      <c r="B2129" t="s">
        <v>1058</v>
      </c>
    </row>
    <row r="2130" spans="1:2" x14ac:dyDescent="0.3">
      <c r="A2130" t="s">
        <v>1058</v>
      </c>
      <c r="B2130" t="s">
        <v>1058</v>
      </c>
    </row>
    <row r="2131" spans="1:2" x14ac:dyDescent="0.3">
      <c r="A2131" t="s">
        <v>1057</v>
      </c>
      <c r="B2131" t="s">
        <v>1057</v>
      </c>
    </row>
    <row r="2132" spans="1:2" x14ac:dyDescent="0.3">
      <c r="A2132" t="s">
        <v>1058</v>
      </c>
      <c r="B2132" t="s">
        <v>1058</v>
      </c>
    </row>
    <row r="2133" spans="1:2" x14ac:dyDescent="0.3">
      <c r="A2133" t="s">
        <v>1057</v>
      </c>
      <c r="B2133" t="s">
        <v>1057</v>
      </c>
    </row>
    <row r="2134" spans="1:2" x14ac:dyDescent="0.3">
      <c r="A2134" t="s">
        <v>1057</v>
      </c>
      <c r="B2134" t="s">
        <v>1057</v>
      </c>
    </row>
    <row r="2135" spans="1:2" x14ac:dyDescent="0.3">
      <c r="A2135" t="s">
        <v>1057</v>
      </c>
      <c r="B2135" t="s">
        <v>1058</v>
      </c>
    </row>
    <row r="2136" spans="1:2" x14ac:dyDescent="0.3">
      <c r="A2136" t="s">
        <v>1057</v>
      </c>
      <c r="B2136" t="s">
        <v>1057</v>
      </c>
    </row>
    <row r="2137" spans="1:2" x14ac:dyDescent="0.3">
      <c r="A2137" t="s">
        <v>1058</v>
      </c>
      <c r="B2137" t="s">
        <v>1058</v>
      </c>
    </row>
    <row r="2138" spans="1:2" x14ac:dyDescent="0.3">
      <c r="A2138" t="s">
        <v>1057</v>
      </c>
      <c r="B2138" t="s">
        <v>1057</v>
      </c>
    </row>
    <row r="2139" spans="1:2" x14ac:dyDescent="0.3">
      <c r="A2139" t="s">
        <v>1058</v>
      </c>
      <c r="B2139" t="s">
        <v>1057</v>
      </c>
    </row>
    <row r="2140" spans="1:2" x14ac:dyDescent="0.3">
      <c r="A2140" t="s">
        <v>1058</v>
      </c>
      <c r="B2140" t="s">
        <v>1058</v>
      </c>
    </row>
    <row r="2141" spans="1:2" x14ac:dyDescent="0.3">
      <c r="A2141" t="s">
        <v>1057</v>
      </c>
      <c r="B2141" t="s">
        <v>1057</v>
      </c>
    </row>
    <row r="2142" spans="1:2" x14ac:dyDescent="0.3">
      <c r="A2142" t="s">
        <v>1057</v>
      </c>
      <c r="B2142" t="s">
        <v>1058</v>
      </c>
    </row>
    <row r="2143" spans="1:2" x14ac:dyDescent="0.3">
      <c r="A2143" t="s">
        <v>1057</v>
      </c>
      <c r="B2143" t="s">
        <v>1057</v>
      </c>
    </row>
    <row r="2144" spans="1:2" x14ac:dyDescent="0.3">
      <c r="A2144" t="s">
        <v>1058</v>
      </c>
      <c r="B2144" t="s">
        <v>1058</v>
      </c>
    </row>
    <row r="2145" spans="1:2" x14ac:dyDescent="0.3">
      <c r="A2145" t="s">
        <v>1057</v>
      </c>
      <c r="B2145" t="s">
        <v>1057</v>
      </c>
    </row>
    <row r="2146" spans="1:2" x14ac:dyDescent="0.3">
      <c r="A2146" t="s">
        <v>1057</v>
      </c>
      <c r="B2146" t="s">
        <v>1057</v>
      </c>
    </row>
    <row r="2147" spans="1:2" x14ac:dyDescent="0.3">
      <c r="A2147" t="s">
        <v>1057</v>
      </c>
      <c r="B2147" t="s">
        <v>1057</v>
      </c>
    </row>
    <row r="2148" spans="1:2" x14ac:dyDescent="0.3">
      <c r="A2148" t="s">
        <v>1058</v>
      </c>
      <c r="B2148" t="s">
        <v>1057</v>
      </c>
    </row>
    <row r="2149" spans="1:2" x14ac:dyDescent="0.3">
      <c r="A2149" t="s">
        <v>1058</v>
      </c>
      <c r="B2149" t="s">
        <v>1057</v>
      </c>
    </row>
    <row r="2150" spans="1:2" x14ac:dyDescent="0.3">
      <c r="A2150" t="s">
        <v>1057</v>
      </c>
      <c r="B2150" t="s">
        <v>1058</v>
      </c>
    </row>
    <row r="2151" spans="1:2" x14ac:dyDescent="0.3">
      <c r="A2151" t="s">
        <v>1057</v>
      </c>
      <c r="B2151" t="s">
        <v>1057</v>
      </c>
    </row>
    <row r="2152" spans="1:2" x14ac:dyDescent="0.3">
      <c r="A2152" t="s">
        <v>1057</v>
      </c>
      <c r="B2152" t="s">
        <v>1058</v>
      </c>
    </row>
    <row r="2153" spans="1:2" x14ac:dyDescent="0.3">
      <c r="A2153" t="s">
        <v>1058</v>
      </c>
      <c r="B2153" t="s">
        <v>1057</v>
      </c>
    </row>
    <row r="2154" spans="1:2" x14ac:dyDescent="0.3">
      <c r="A2154" t="s">
        <v>1057</v>
      </c>
      <c r="B2154" t="s">
        <v>1057</v>
      </c>
    </row>
    <row r="2155" spans="1:2" x14ac:dyDescent="0.3">
      <c r="A2155" t="s">
        <v>1057</v>
      </c>
      <c r="B2155" t="s">
        <v>1057</v>
      </c>
    </row>
    <row r="2156" spans="1:2" x14ac:dyDescent="0.3">
      <c r="A2156" t="s">
        <v>1057</v>
      </c>
      <c r="B2156" t="s">
        <v>1057</v>
      </c>
    </row>
    <row r="2157" spans="1:2" x14ac:dyDescent="0.3">
      <c r="A2157" t="s">
        <v>1057</v>
      </c>
      <c r="B2157" t="s">
        <v>1057</v>
      </c>
    </row>
    <row r="2158" spans="1:2" x14ac:dyDescent="0.3">
      <c r="A2158" t="s">
        <v>1057</v>
      </c>
      <c r="B2158" t="s">
        <v>1058</v>
      </c>
    </row>
    <row r="2159" spans="1:2" x14ac:dyDescent="0.3">
      <c r="A2159" t="s">
        <v>1057</v>
      </c>
      <c r="B2159" t="s">
        <v>1058</v>
      </c>
    </row>
    <row r="2160" spans="1:2" x14ac:dyDescent="0.3">
      <c r="A2160" t="s">
        <v>1057</v>
      </c>
      <c r="B2160" t="s">
        <v>1058</v>
      </c>
    </row>
    <row r="2161" spans="1:2" x14ac:dyDescent="0.3">
      <c r="A2161" t="s">
        <v>1058</v>
      </c>
      <c r="B2161" t="s">
        <v>1057</v>
      </c>
    </row>
    <row r="2162" spans="1:2" x14ac:dyDescent="0.3">
      <c r="A2162" t="s">
        <v>1058</v>
      </c>
      <c r="B2162" t="s">
        <v>1057</v>
      </c>
    </row>
    <row r="2163" spans="1:2" x14ac:dyDescent="0.3">
      <c r="A2163" t="s">
        <v>1057</v>
      </c>
      <c r="B2163" t="s">
        <v>1057</v>
      </c>
    </row>
    <row r="2164" spans="1:2" x14ac:dyDescent="0.3">
      <c r="A2164" t="s">
        <v>1057</v>
      </c>
      <c r="B2164" t="s">
        <v>1057</v>
      </c>
    </row>
    <row r="2165" spans="1:2" x14ac:dyDescent="0.3">
      <c r="A2165" t="s">
        <v>1057</v>
      </c>
      <c r="B2165" t="s">
        <v>1057</v>
      </c>
    </row>
    <row r="2166" spans="1:2" x14ac:dyDescent="0.3">
      <c r="A2166" t="s">
        <v>1058</v>
      </c>
      <c r="B2166" t="s">
        <v>1058</v>
      </c>
    </row>
    <row r="2167" spans="1:2" x14ac:dyDescent="0.3">
      <c r="A2167" t="s">
        <v>1057</v>
      </c>
      <c r="B2167" t="s">
        <v>1057</v>
      </c>
    </row>
    <row r="2168" spans="1:2" x14ac:dyDescent="0.3">
      <c r="A2168" t="s">
        <v>1058</v>
      </c>
      <c r="B2168" t="s">
        <v>1057</v>
      </c>
    </row>
    <row r="2169" spans="1:2" x14ac:dyDescent="0.3">
      <c r="A2169" t="s">
        <v>1058</v>
      </c>
      <c r="B2169" t="s">
        <v>1058</v>
      </c>
    </row>
    <row r="2170" spans="1:2" x14ac:dyDescent="0.3">
      <c r="A2170" t="s">
        <v>1058</v>
      </c>
      <c r="B2170" t="s">
        <v>1058</v>
      </c>
    </row>
    <row r="2171" spans="1:2" x14ac:dyDescent="0.3">
      <c r="A2171" t="s">
        <v>1058</v>
      </c>
      <c r="B2171" t="s">
        <v>1058</v>
      </c>
    </row>
    <row r="2172" spans="1:2" x14ac:dyDescent="0.3">
      <c r="A2172" t="s">
        <v>1057</v>
      </c>
      <c r="B2172" t="s">
        <v>1058</v>
      </c>
    </row>
    <row r="2173" spans="1:2" x14ac:dyDescent="0.3">
      <c r="A2173" t="s">
        <v>1058</v>
      </c>
      <c r="B2173" t="s">
        <v>1058</v>
      </c>
    </row>
    <row r="2174" spans="1:2" x14ac:dyDescent="0.3">
      <c r="A2174" t="s">
        <v>1057</v>
      </c>
      <c r="B2174" t="s">
        <v>1057</v>
      </c>
    </row>
    <row r="2175" spans="1:2" x14ac:dyDescent="0.3">
      <c r="A2175" t="s">
        <v>1057</v>
      </c>
      <c r="B2175" t="s">
        <v>1057</v>
      </c>
    </row>
    <row r="2176" spans="1:2" x14ac:dyDescent="0.3">
      <c r="A2176" t="s">
        <v>1057</v>
      </c>
      <c r="B2176" t="s">
        <v>1057</v>
      </c>
    </row>
    <row r="2177" spans="1:2" x14ac:dyDescent="0.3">
      <c r="A2177" t="s">
        <v>1057</v>
      </c>
      <c r="B2177" t="s">
        <v>1057</v>
      </c>
    </row>
    <row r="2178" spans="1:2" x14ac:dyDescent="0.3">
      <c r="A2178" t="s">
        <v>1057</v>
      </c>
      <c r="B2178" t="s">
        <v>1057</v>
      </c>
    </row>
    <row r="2179" spans="1:2" x14ac:dyDescent="0.3">
      <c r="A2179" t="s">
        <v>1058</v>
      </c>
      <c r="B2179" t="s">
        <v>1058</v>
      </c>
    </row>
    <row r="2180" spans="1:2" x14ac:dyDescent="0.3">
      <c r="A2180" t="s">
        <v>1058</v>
      </c>
      <c r="B2180" t="s">
        <v>1057</v>
      </c>
    </row>
    <row r="2181" spans="1:2" x14ac:dyDescent="0.3">
      <c r="A2181" t="s">
        <v>1057</v>
      </c>
      <c r="B2181" t="s">
        <v>1057</v>
      </c>
    </row>
    <row r="2182" spans="1:2" x14ac:dyDescent="0.3">
      <c r="A2182" t="s">
        <v>1057</v>
      </c>
      <c r="B2182" t="s">
        <v>1058</v>
      </c>
    </row>
    <row r="2183" spans="1:2" x14ac:dyDescent="0.3">
      <c r="A2183" t="s">
        <v>1057</v>
      </c>
      <c r="B2183" t="s">
        <v>1057</v>
      </c>
    </row>
    <row r="2184" spans="1:2" x14ac:dyDescent="0.3">
      <c r="A2184" t="s">
        <v>1058</v>
      </c>
      <c r="B2184" t="s">
        <v>1058</v>
      </c>
    </row>
    <row r="2185" spans="1:2" x14ac:dyDescent="0.3">
      <c r="A2185" t="s">
        <v>1057</v>
      </c>
      <c r="B2185" t="s">
        <v>1057</v>
      </c>
    </row>
    <row r="2186" spans="1:2" x14ac:dyDescent="0.3">
      <c r="A2186" t="s">
        <v>1057</v>
      </c>
      <c r="B2186" t="s">
        <v>1057</v>
      </c>
    </row>
    <row r="2187" spans="1:2" x14ac:dyDescent="0.3">
      <c r="A2187" t="s">
        <v>1057</v>
      </c>
      <c r="B2187" t="s">
        <v>1057</v>
      </c>
    </row>
    <row r="2188" spans="1:2" x14ac:dyDescent="0.3">
      <c r="A2188" t="s">
        <v>1057</v>
      </c>
      <c r="B2188" t="s">
        <v>1057</v>
      </c>
    </row>
    <row r="2189" spans="1:2" x14ac:dyDescent="0.3">
      <c r="A2189" t="s">
        <v>1058</v>
      </c>
      <c r="B2189" t="s">
        <v>1057</v>
      </c>
    </row>
    <row r="2190" spans="1:2" x14ac:dyDescent="0.3">
      <c r="A2190" t="s">
        <v>1057</v>
      </c>
      <c r="B2190" t="s">
        <v>1057</v>
      </c>
    </row>
    <row r="2191" spans="1:2" x14ac:dyDescent="0.3">
      <c r="A2191" t="s">
        <v>1057</v>
      </c>
      <c r="B2191" t="s">
        <v>1057</v>
      </c>
    </row>
    <row r="2192" spans="1:2" x14ac:dyDescent="0.3">
      <c r="A2192" t="s">
        <v>1057</v>
      </c>
      <c r="B2192" t="s">
        <v>1058</v>
      </c>
    </row>
    <row r="2193" spans="1:2" x14ac:dyDescent="0.3">
      <c r="A2193" t="s">
        <v>1058</v>
      </c>
      <c r="B2193" t="s">
        <v>1057</v>
      </c>
    </row>
    <row r="2194" spans="1:2" x14ac:dyDescent="0.3">
      <c r="A2194" t="s">
        <v>1057</v>
      </c>
      <c r="B2194" t="s">
        <v>1057</v>
      </c>
    </row>
    <row r="2195" spans="1:2" x14ac:dyDescent="0.3">
      <c r="A2195" t="s">
        <v>1057</v>
      </c>
      <c r="B2195" t="s">
        <v>1057</v>
      </c>
    </row>
    <row r="2196" spans="1:2" x14ac:dyDescent="0.3">
      <c r="A2196" t="s">
        <v>1057</v>
      </c>
      <c r="B2196" t="s">
        <v>1057</v>
      </c>
    </row>
    <row r="2197" spans="1:2" x14ac:dyDescent="0.3">
      <c r="A2197" t="s">
        <v>1057</v>
      </c>
      <c r="B2197" t="s">
        <v>1057</v>
      </c>
    </row>
    <row r="2198" spans="1:2" x14ac:dyDescent="0.3">
      <c r="A2198" t="s">
        <v>1057</v>
      </c>
      <c r="B2198" t="s">
        <v>1057</v>
      </c>
    </row>
    <row r="2199" spans="1:2" x14ac:dyDescent="0.3">
      <c r="A2199" t="s">
        <v>1057</v>
      </c>
      <c r="B2199" t="s">
        <v>1057</v>
      </c>
    </row>
    <row r="2200" spans="1:2" x14ac:dyDescent="0.3">
      <c r="A2200" t="s">
        <v>1057</v>
      </c>
      <c r="B2200" t="s">
        <v>1058</v>
      </c>
    </row>
    <row r="2201" spans="1:2" x14ac:dyDescent="0.3">
      <c r="A2201" t="s">
        <v>1058</v>
      </c>
      <c r="B2201" t="s">
        <v>1058</v>
      </c>
    </row>
    <row r="2202" spans="1:2" x14ac:dyDescent="0.3">
      <c r="A2202" t="s">
        <v>1058</v>
      </c>
      <c r="B2202" t="s">
        <v>1058</v>
      </c>
    </row>
    <row r="2203" spans="1:2" x14ac:dyDescent="0.3">
      <c r="A2203" t="s">
        <v>1057</v>
      </c>
      <c r="B2203" t="s">
        <v>1057</v>
      </c>
    </row>
    <row r="2204" spans="1:2" x14ac:dyDescent="0.3">
      <c r="A2204" t="s">
        <v>1058</v>
      </c>
      <c r="B2204" t="s">
        <v>1057</v>
      </c>
    </row>
    <row r="2205" spans="1:2" x14ac:dyDescent="0.3">
      <c r="A2205" t="s">
        <v>1058</v>
      </c>
      <c r="B2205" t="s">
        <v>1057</v>
      </c>
    </row>
    <row r="2206" spans="1:2" x14ac:dyDescent="0.3">
      <c r="A2206" t="s">
        <v>1058</v>
      </c>
      <c r="B2206" t="s">
        <v>1058</v>
      </c>
    </row>
    <row r="2207" spans="1:2" x14ac:dyDescent="0.3">
      <c r="A2207" t="s">
        <v>1057</v>
      </c>
      <c r="B2207" t="s">
        <v>1057</v>
      </c>
    </row>
    <row r="2208" spans="1:2" x14ac:dyDescent="0.3">
      <c r="A2208" t="s">
        <v>1058</v>
      </c>
      <c r="B2208" t="s">
        <v>1057</v>
      </c>
    </row>
    <row r="2209" spans="1:2" x14ac:dyDescent="0.3">
      <c r="A2209" t="s">
        <v>1057</v>
      </c>
      <c r="B2209" t="s">
        <v>1058</v>
      </c>
    </row>
    <row r="2210" spans="1:2" x14ac:dyDescent="0.3">
      <c r="A2210" t="s">
        <v>1058</v>
      </c>
      <c r="B2210" t="s">
        <v>1058</v>
      </c>
    </row>
    <row r="2211" spans="1:2" x14ac:dyDescent="0.3">
      <c r="A2211" t="s">
        <v>1057</v>
      </c>
      <c r="B2211" t="s">
        <v>1057</v>
      </c>
    </row>
    <row r="2212" spans="1:2" x14ac:dyDescent="0.3">
      <c r="A2212" t="s">
        <v>1058</v>
      </c>
      <c r="B2212" t="s">
        <v>1058</v>
      </c>
    </row>
    <row r="2213" spans="1:2" x14ac:dyDescent="0.3">
      <c r="A2213" t="s">
        <v>1058</v>
      </c>
      <c r="B2213" t="s">
        <v>1058</v>
      </c>
    </row>
    <row r="2214" spans="1:2" x14ac:dyDescent="0.3">
      <c r="A2214" t="s">
        <v>1057</v>
      </c>
      <c r="B2214" t="s">
        <v>1057</v>
      </c>
    </row>
    <row r="2215" spans="1:2" x14ac:dyDescent="0.3">
      <c r="A2215" t="s">
        <v>1057</v>
      </c>
      <c r="B2215" t="s">
        <v>1057</v>
      </c>
    </row>
    <row r="2216" spans="1:2" x14ac:dyDescent="0.3">
      <c r="A2216" t="s">
        <v>1057</v>
      </c>
      <c r="B2216" t="s">
        <v>1057</v>
      </c>
    </row>
    <row r="2217" spans="1:2" x14ac:dyDescent="0.3">
      <c r="A2217" t="s">
        <v>1057</v>
      </c>
      <c r="B2217" t="s">
        <v>1058</v>
      </c>
    </row>
    <row r="2218" spans="1:2" x14ac:dyDescent="0.3">
      <c r="A2218" t="s">
        <v>1058</v>
      </c>
      <c r="B2218" t="s">
        <v>1057</v>
      </c>
    </row>
    <row r="2219" spans="1:2" x14ac:dyDescent="0.3">
      <c r="A2219" t="s">
        <v>1058</v>
      </c>
      <c r="B2219" t="s">
        <v>1057</v>
      </c>
    </row>
    <row r="2220" spans="1:2" x14ac:dyDescent="0.3">
      <c r="A2220" t="s">
        <v>1057</v>
      </c>
      <c r="B2220" t="s">
        <v>1057</v>
      </c>
    </row>
    <row r="2221" spans="1:2" x14ac:dyDescent="0.3">
      <c r="A2221" t="s">
        <v>1057</v>
      </c>
      <c r="B2221" t="s">
        <v>1057</v>
      </c>
    </row>
    <row r="2222" spans="1:2" x14ac:dyDescent="0.3">
      <c r="A2222" t="s">
        <v>1058</v>
      </c>
      <c r="B2222" t="s">
        <v>1058</v>
      </c>
    </row>
    <row r="2223" spans="1:2" x14ac:dyDescent="0.3">
      <c r="A2223" t="s">
        <v>1058</v>
      </c>
      <c r="B2223" t="s">
        <v>1058</v>
      </c>
    </row>
    <row r="2224" spans="1:2" x14ac:dyDescent="0.3">
      <c r="A2224" t="s">
        <v>1057</v>
      </c>
      <c r="B2224" t="s">
        <v>1057</v>
      </c>
    </row>
    <row r="2225" spans="1:2" x14ac:dyDescent="0.3">
      <c r="A2225" t="s">
        <v>1057</v>
      </c>
      <c r="B2225" t="s">
        <v>1057</v>
      </c>
    </row>
    <row r="2226" spans="1:2" x14ac:dyDescent="0.3">
      <c r="A2226" t="s">
        <v>1058</v>
      </c>
      <c r="B2226" t="s">
        <v>1058</v>
      </c>
    </row>
    <row r="2227" spans="1:2" x14ac:dyDescent="0.3">
      <c r="A2227" t="s">
        <v>1057</v>
      </c>
      <c r="B2227" t="s">
        <v>1058</v>
      </c>
    </row>
    <row r="2228" spans="1:2" x14ac:dyDescent="0.3">
      <c r="A2228" t="s">
        <v>1058</v>
      </c>
      <c r="B2228" t="s">
        <v>1058</v>
      </c>
    </row>
    <row r="2229" spans="1:2" x14ac:dyDescent="0.3">
      <c r="A2229" t="s">
        <v>1058</v>
      </c>
      <c r="B2229" t="s">
        <v>1057</v>
      </c>
    </row>
    <row r="2230" spans="1:2" x14ac:dyDescent="0.3">
      <c r="A2230" t="s">
        <v>1058</v>
      </c>
      <c r="B2230" t="s">
        <v>1057</v>
      </c>
    </row>
    <row r="2231" spans="1:2" x14ac:dyDescent="0.3">
      <c r="A2231" t="s">
        <v>1058</v>
      </c>
      <c r="B2231" t="s">
        <v>1058</v>
      </c>
    </row>
    <row r="2232" spans="1:2" x14ac:dyDescent="0.3">
      <c r="A2232" t="s">
        <v>1057</v>
      </c>
      <c r="B2232" t="s">
        <v>1057</v>
      </c>
    </row>
    <row r="2233" spans="1:2" x14ac:dyDescent="0.3">
      <c r="A2233" t="s">
        <v>1057</v>
      </c>
      <c r="B2233" t="s">
        <v>1057</v>
      </c>
    </row>
    <row r="2234" spans="1:2" x14ac:dyDescent="0.3">
      <c r="A2234" t="s">
        <v>1058</v>
      </c>
      <c r="B2234" t="s">
        <v>1058</v>
      </c>
    </row>
    <row r="2235" spans="1:2" x14ac:dyDescent="0.3">
      <c r="A2235" t="s">
        <v>1058</v>
      </c>
      <c r="B2235" t="s">
        <v>1058</v>
      </c>
    </row>
    <row r="2236" spans="1:2" x14ac:dyDescent="0.3">
      <c r="A2236" t="s">
        <v>1057</v>
      </c>
      <c r="B2236" t="s">
        <v>1058</v>
      </c>
    </row>
    <row r="2237" spans="1:2" x14ac:dyDescent="0.3">
      <c r="A2237" t="s">
        <v>1057</v>
      </c>
      <c r="B2237" t="s">
        <v>1057</v>
      </c>
    </row>
    <row r="2238" spans="1:2" x14ac:dyDescent="0.3">
      <c r="A2238" t="s">
        <v>1057</v>
      </c>
      <c r="B2238" t="s">
        <v>1057</v>
      </c>
    </row>
    <row r="2239" spans="1:2" x14ac:dyDescent="0.3">
      <c r="A2239" t="s">
        <v>1058</v>
      </c>
      <c r="B2239" t="s">
        <v>1058</v>
      </c>
    </row>
    <row r="2240" spans="1:2" x14ac:dyDescent="0.3">
      <c r="A2240" t="s">
        <v>1058</v>
      </c>
      <c r="B2240" t="s">
        <v>1058</v>
      </c>
    </row>
    <row r="2241" spans="1:2" x14ac:dyDescent="0.3">
      <c r="A2241" t="s">
        <v>1057</v>
      </c>
      <c r="B2241" t="s">
        <v>1057</v>
      </c>
    </row>
    <row r="2242" spans="1:2" x14ac:dyDescent="0.3">
      <c r="A2242" t="s">
        <v>1058</v>
      </c>
      <c r="B2242" t="s">
        <v>1057</v>
      </c>
    </row>
    <row r="2243" spans="1:2" x14ac:dyDescent="0.3">
      <c r="A2243" t="s">
        <v>1057</v>
      </c>
      <c r="B2243" t="s">
        <v>1057</v>
      </c>
    </row>
    <row r="2244" spans="1:2" x14ac:dyDescent="0.3">
      <c r="A2244" t="s">
        <v>1058</v>
      </c>
      <c r="B2244" t="s">
        <v>1058</v>
      </c>
    </row>
    <row r="2245" spans="1:2" x14ac:dyDescent="0.3">
      <c r="A2245" t="s">
        <v>1057</v>
      </c>
      <c r="B2245" t="s">
        <v>1058</v>
      </c>
    </row>
    <row r="2246" spans="1:2" x14ac:dyDescent="0.3">
      <c r="A2246" t="s">
        <v>1058</v>
      </c>
      <c r="B2246" t="s">
        <v>1058</v>
      </c>
    </row>
    <row r="2247" spans="1:2" x14ac:dyDescent="0.3">
      <c r="A2247" t="s">
        <v>1058</v>
      </c>
      <c r="B2247" t="s">
        <v>1058</v>
      </c>
    </row>
    <row r="2248" spans="1:2" x14ac:dyDescent="0.3">
      <c r="A2248" t="s">
        <v>1058</v>
      </c>
      <c r="B2248" t="s">
        <v>1058</v>
      </c>
    </row>
    <row r="2249" spans="1:2" x14ac:dyDescent="0.3">
      <c r="A2249" t="s">
        <v>1057</v>
      </c>
      <c r="B2249" t="s">
        <v>1058</v>
      </c>
    </row>
    <row r="2250" spans="1:2" x14ac:dyDescent="0.3">
      <c r="A2250" t="s">
        <v>1057</v>
      </c>
      <c r="B2250" t="s">
        <v>1057</v>
      </c>
    </row>
    <row r="2251" spans="1:2" x14ac:dyDescent="0.3">
      <c r="A2251" t="s">
        <v>1057</v>
      </c>
      <c r="B2251" t="s">
        <v>1057</v>
      </c>
    </row>
    <row r="2252" spans="1:2" x14ac:dyDescent="0.3">
      <c r="A2252" t="s">
        <v>1058</v>
      </c>
      <c r="B2252" t="s">
        <v>1057</v>
      </c>
    </row>
    <row r="2253" spans="1:2" x14ac:dyDescent="0.3">
      <c r="A2253" t="s">
        <v>1058</v>
      </c>
      <c r="B2253" t="s">
        <v>1058</v>
      </c>
    </row>
    <row r="2254" spans="1:2" x14ac:dyDescent="0.3">
      <c r="A2254" t="s">
        <v>1057</v>
      </c>
      <c r="B2254" t="s">
        <v>1057</v>
      </c>
    </row>
    <row r="2255" spans="1:2" x14ac:dyDescent="0.3">
      <c r="A2255" t="s">
        <v>1057</v>
      </c>
      <c r="B2255" t="s">
        <v>1057</v>
      </c>
    </row>
    <row r="2256" spans="1:2" x14ac:dyDescent="0.3">
      <c r="A2256" t="s">
        <v>1057</v>
      </c>
      <c r="B2256" t="s">
        <v>1057</v>
      </c>
    </row>
    <row r="2257" spans="1:2" x14ac:dyDescent="0.3">
      <c r="A2257" t="s">
        <v>1057</v>
      </c>
      <c r="B2257" t="s">
        <v>1057</v>
      </c>
    </row>
    <row r="2258" spans="1:2" x14ac:dyDescent="0.3">
      <c r="A2258" t="s">
        <v>1057</v>
      </c>
      <c r="B2258" t="s">
        <v>1057</v>
      </c>
    </row>
    <row r="2259" spans="1:2" x14ac:dyDescent="0.3">
      <c r="A2259" t="s">
        <v>1058</v>
      </c>
      <c r="B2259" t="s">
        <v>1058</v>
      </c>
    </row>
    <row r="2260" spans="1:2" x14ac:dyDescent="0.3">
      <c r="A2260" t="s">
        <v>1058</v>
      </c>
      <c r="B2260" t="s">
        <v>1058</v>
      </c>
    </row>
    <row r="2261" spans="1:2" x14ac:dyDescent="0.3">
      <c r="A2261" t="s">
        <v>1058</v>
      </c>
      <c r="B2261" t="s">
        <v>1057</v>
      </c>
    </row>
    <row r="2262" spans="1:2" x14ac:dyDescent="0.3">
      <c r="A2262" t="s">
        <v>1058</v>
      </c>
      <c r="B2262" t="s">
        <v>1058</v>
      </c>
    </row>
    <row r="2263" spans="1:2" x14ac:dyDescent="0.3">
      <c r="A2263" t="s">
        <v>1058</v>
      </c>
      <c r="B2263" t="s">
        <v>1057</v>
      </c>
    </row>
    <row r="2264" spans="1:2" x14ac:dyDescent="0.3">
      <c r="A2264" t="s">
        <v>1057</v>
      </c>
      <c r="B2264" t="s">
        <v>1057</v>
      </c>
    </row>
    <row r="2265" spans="1:2" x14ac:dyDescent="0.3">
      <c r="A2265" t="s">
        <v>1057</v>
      </c>
      <c r="B2265" t="s">
        <v>1058</v>
      </c>
    </row>
    <row r="2266" spans="1:2" x14ac:dyDescent="0.3">
      <c r="A2266" t="s">
        <v>1058</v>
      </c>
      <c r="B2266" t="s">
        <v>1058</v>
      </c>
    </row>
    <row r="2267" spans="1:2" x14ac:dyDescent="0.3">
      <c r="A2267" t="s">
        <v>1057</v>
      </c>
      <c r="B2267" t="s">
        <v>1058</v>
      </c>
    </row>
    <row r="2268" spans="1:2" x14ac:dyDescent="0.3">
      <c r="A2268" t="s">
        <v>1057</v>
      </c>
      <c r="B2268" t="s">
        <v>1058</v>
      </c>
    </row>
    <row r="2269" spans="1:2" x14ac:dyDescent="0.3">
      <c r="A2269" t="s">
        <v>1058</v>
      </c>
      <c r="B2269" t="s">
        <v>1058</v>
      </c>
    </row>
    <row r="2270" spans="1:2" x14ac:dyDescent="0.3">
      <c r="A2270" t="s">
        <v>1057</v>
      </c>
      <c r="B2270" t="s">
        <v>1057</v>
      </c>
    </row>
    <row r="2271" spans="1:2" x14ac:dyDescent="0.3">
      <c r="A2271" t="s">
        <v>1058</v>
      </c>
      <c r="B2271" t="s">
        <v>1058</v>
      </c>
    </row>
    <row r="2272" spans="1:2" x14ac:dyDescent="0.3">
      <c r="A2272" t="s">
        <v>1058</v>
      </c>
      <c r="B2272" t="s">
        <v>1058</v>
      </c>
    </row>
    <row r="2273" spans="1:2" x14ac:dyDescent="0.3">
      <c r="A2273" t="s">
        <v>1057</v>
      </c>
      <c r="B2273" t="s">
        <v>1057</v>
      </c>
    </row>
    <row r="2274" spans="1:2" x14ac:dyDescent="0.3">
      <c r="A2274" t="s">
        <v>1058</v>
      </c>
      <c r="B2274" t="s">
        <v>1057</v>
      </c>
    </row>
    <row r="2275" spans="1:2" x14ac:dyDescent="0.3">
      <c r="A2275" t="s">
        <v>1058</v>
      </c>
      <c r="B2275" t="s">
        <v>1058</v>
      </c>
    </row>
    <row r="2276" spans="1:2" x14ac:dyDescent="0.3">
      <c r="A2276" t="s">
        <v>1058</v>
      </c>
      <c r="B2276" t="s">
        <v>1058</v>
      </c>
    </row>
    <row r="2277" spans="1:2" x14ac:dyDescent="0.3">
      <c r="A2277" t="s">
        <v>1057</v>
      </c>
      <c r="B2277" t="s">
        <v>1058</v>
      </c>
    </row>
    <row r="2278" spans="1:2" x14ac:dyDescent="0.3">
      <c r="A2278" t="s">
        <v>1058</v>
      </c>
      <c r="B2278" t="s">
        <v>1058</v>
      </c>
    </row>
    <row r="2279" spans="1:2" x14ac:dyDescent="0.3">
      <c r="A2279" t="s">
        <v>1057</v>
      </c>
      <c r="B2279" t="s">
        <v>1058</v>
      </c>
    </row>
    <row r="2280" spans="1:2" x14ac:dyDescent="0.3">
      <c r="A2280" t="s">
        <v>1058</v>
      </c>
      <c r="B2280" t="s">
        <v>1058</v>
      </c>
    </row>
    <row r="2281" spans="1:2" x14ac:dyDescent="0.3">
      <c r="A2281" t="s">
        <v>1057</v>
      </c>
      <c r="B2281" t="s">
        <v>1057</v>
      </c>
    </row>
    <row r="2282" spans="1:2" x14ac:dyDescent="0.3">
      <c r="A2282" t="s">
        <v>1058</v>
      </c>
      <c r="B2282" t="s">
        <v>1058</v>
      </c>
    </row>
    <row r="2283" spans="1:2" x14ac:dyDescent="0.3">
      <c r="A2283" t="s">
        <v>1058</v>
      </c>
      <c r="B2283" t="s">
        <v>1058</v>
      </c>
    </row>
    <row r="2284" spans="1:2" x14ac:dyDescent="0.3">
      <c r="A2284" t="s">
        <v>1058</v>
      </c>
      <c r="B2284" t="s">
        <v>1058</v>
      </c>
    </row>
    <row r="2285" spans="1:2" x14ac:dyDescent="0.3">
      <c r="A2285" t="s">
        <v>1058</v>
      </c>
      <c r="B2285" t="s">
        <v>1058</v>
      </c>
    </row>
    <row r="2286" spans="1:2" x14ac:dyDescent="0.3">
      <c r="A2286" t="s">
        <v>1057</v>
      </c>
      <c r="B2286" t="s">
        <v>1058</v>
      </c>
    </row>
    <row r="2287" spans="1:2" x14ac:dyDescent="0.3">
      <c r="A2287" t="s">
        <v>1057</v>
      </c>
      <c r="B2287" t="s">
        <v>1058</v>
      </c>
    </row>
    <row r="2288" spans="1:2" x14ac:dyDescent="0.3">
      <c r="A2288" t="s">
        <v>1057</v>
      </c>
      <c r="B2288" t="s">
        <v>1057</v>
      </c>
    </row>
    <row r="2289" spans="1:2" x14ac:dyDescent="0.3">
      <c r="A2289" t="s">
        <v>1057</v>
      </c>
      <c r="B2289" t="s">
        <v>1057</v>
      </c>
    </row>
    <row r="2290" spans="1:2" x14ac:dyDescent="0.3">
      <c r="A2290" t="s">
        <v>1057</v>
      </c>
      <c r="B2290" t="s">
        <v>1058</v>
      </c>
    </row>
    <row r="2291" spans="1:2" x14ac:dyDescent="0.3">
      <c r="A2291" t="s">
        <v>1057</v>
      </c>
      <c r="B2291" t="s">
        <v>1057</v>
      </c>
    </row>
    <row r="2292" spans="1:2" x14ac:dyDescent="0.3">
      <c r="A2292" t="s">
        <v>1057</v>
      </c>
      <c r="B2292" t="s">
        <v>1057</v>
      </c>
    </row>
    <row r="2293" spans="1:2" x14ac:dyDescent="0.3">
      <c r="A2293" t="s">
        <v>1058</v>
      </c>
      <c r="B2293" t="s">
        <v>1058</v>
      </c>
    </row>
    <row r="2294" spans="1:2" x14ac:dyDescent="0.3">
      <c r="A2294" t="s">
        <v>1057</v>
      </c>
      <c r="B2294" t="s">
        <v>1057</v>
      </c>
    </row>
    <row r="2295" spans="1:2" x14ac:dyDescent="0.3">
      <c r="A2295" t="s">
        <v>1058</v>
      </c>
      <c r="B2295" t="s">
        <v>1058</v>
      </c>
    </row>
    <row r="2296" spans="1:2" x14ac:dyDescent="0.3">
      <c r="A2296" t="s">
        <v>1058</v>
      </c>
      <c r="B2296" t="s">
        <v>1058</v>
      </c>
    </row>
    <row r="2297" spans="1:2" x14ac:dyDescent="0.3">
      <c r="A2297" t="s">
        <v>1057</v>
      </c>
      <c r="B2297" t="s">
        <v>1057</v>
      </c>
    </row>
    <row r="2298" spans="1:2" x14ac:dyDescent="0.3">
      <c r="A2298" t="s">
        <v>1057</v>
      </c>
      <c r="B2298" t="s">
        <v>1057</v>
      </c>
    </row>
    <row r="2299" spans="1:2" x14ac:dyDescent="0.3">
      <c r="A2299" t="s">
        <v>1057</v>
      </c>
      <c r="B2299" t="s">
        <v>1058</v>
      </c>
    </row>
    <row r="2300" spans="1:2" x14ac:dyDescent="0.3">
      <c r="A2300" t="s">
        <v>1057</v>
      </c>
      <c r="B2300" t="s">
        <v>1058</v>
      </c>
    </row>
    <row r="2301" spans="1:2" x14ac:dyDescent="0.3">
      <c r="A2301" t="s">
        <v>1058</v>
      </c>
      <c r="B2301" t="s">
        <v>1058</v>
      </c>
    </row>
    <row r="2302" spans="1:2" x14ac:dyDescent="0.3">
      <c r="A2302" t="s">
        <v>1058</v>
      </c>
      <c r="B2302" t="s">
        <v>1058</v>
      </c>
    </row>
    <row r="2303" spans="1:2" x14ac:dyDescent="0.3">
      <c r="A2303" t="s">
        <v>1057</v>
      </c>
      <c r="B2303" t="s">
        <v>1057</v>
      </c>
    </row>
    <row r="2304" spans="1:2" x14ac:dyDescent="0.3">
      <c r="A2304" t="s">
        <v>1057</v>
      </c>
      <c r="B2304" t="s">
        <v>1057</v>
      </c>
    </row>
    <row r="2305" spans="1:2" x14ac:dyDescent="0.3">
      <c r="A2305" t="s">
        <v>1058</v>
      </c>
      <c r="B2305" t="s">
        <v>1058</v>
      </c>
    </row>
    <row r="2306" spans="1:2" x14ac:dyDescent="0.3">
      <c r="A2306" t="s">
        <v>1057</v>
      </c>
      <c r="B2306" t="s">
        <v>1058</v>
      </c>
    </row>
    <row r="2307" spans="1:2" x14ac:dyDescent="0.3">
      <c r="A2307" t="s">
        <v>1057</v>
      </c>
      <c r="B2307" t="s">
        <v>1057</v>
      </c>
    </row>
    <row r="2308" spans="1:2" x14ac:dyDescent="0.3">
      <c r="A2308" t="s">
        <v>1057</v>
      </c>
      <c r="B2308" t="s">
        <v>1057</v>
      </c>
    </row>
    <row r="2309" spans="1:2" x14ac:dyDescent="0.3">
      <c r="A2309" t="s">
        <v>1057</v>
      </c>
      <c r="B2309" t="s">
        <v>1057</v>
      </c>
    </row>
    <row r="2310" spans="1:2" x14ac:dyDescent="0.3">
      <c r="A2310" t="s">
        <v>1057</v>
      </c>
      <c r="B2310" t="s">
        <v>1057</v>
      </c>
    </row>
    <row r="2311" spans="1:2" x14ac:dyDescent="0.3">
      <c r="A2311" t="s">
        <v>1058</v>
      </c>
      <c r="B2311" t="s">
        <v>1058</v>
      </c>
    </row>
    <row r="2312" spans="1:2" x14ac:dyDescent="0.3">
      <c r="A2312" t="s">
        <v>1058</v>
      </c>
      <c r="B2312" t="s">
        <v>1058</v>
      </c>
    </row>
    <row r="2313" spans="1:2" x14ac:dyDescent="0.3">
      <c r="A2313" t="s">
        <v>1057</v>
      </c>
      <c r="B2313" t="s">
        <v>1057</v>
      </c>
    </row>
    <row r="2314" spans="1:2" x14ac:dyDescent="0.3">
      <c r="A2314" t="s">
        <v>1057</v>
      </c>
      <c r="B2314" t="s">
        <v>1058</v>
      </c>
    </row>
    <row r="2315" spans="1:2" x14ac:dyDescent="0.3">
      <c r="A2315" t="s">
        <v>1058</v>
      </c>
      <c r="B2315" t="s">
        <v>1058</v>
      </c>
    </row>
    <row r="2316" spans="1:2" x14ac:dyDescent="0.3">
      <c r="A2316" t="s">
        <v>1057</v>
      </c>
      <c r="B2316" t="s">
        <v>1057</v>
      </c>
    </row>
    <row r="2317" spans="1:2" x14ac:dyDescent="0.3">
      <c r="A2317" t="s">
        <v>1057</v>
      </c>
      <c r="B2317" t="s">
        <v>1058</v>
      </c>
    </row>
    <row r="2318" spans="1:2" x14ac:dyDescent="0.3">
      <c r="A2318" t="s">
        <v>1057</v>
      </c>
      <c r="B2318" t="s">
        <v>1057</v>
      </c>
    </row>
    <row r="2319" spans="1:2" x14ac:dyDescent="0.3">
      <c r="A2319" t="s">
        <v>1057</v>
      </c>
      <c r="B2319" t="s">
        <v>1057</v>
      </c>
    </row>
    <row r="2320" spans="1:2" x14ac:dyDescent="0.3">
      <c r="A2320" t="s">
        <v>1057</v>
      </c>
      <c r="B2320" t="s">
        <v>1057</v>
      </c>
    </row>
    <row r="2321" spans="1:2" x14ac:dyDescent="0.3">
      <c r="A2321" t="s">
        <v>1058</v>
      </c>
      <c r="B2321" t="s">
        <v>1058</v>
      </c>
    </row>
    <row r="2322" spans="1:2" x14ac:dyDescent="0.3">
      <c r="A2322" t="s">
        <v>1057</v>
      </c>
      <c r="B2322" t="s">
        <v>1057</v>
      </c>
    </row>
    <row r="2323" spans="1:2" x14ac:dyDescent="0.3">
      <c r="A2323" t="s">
        <v>1058</v>
      </c>
      <c r="B2323" t="s">
        <v>1057</v>
      </c>
    </row>
    <row r="2324" spans="1:2" x14ac:dyDescent="0.3">
      <c r="A2324" t="s">
        <v>1057</v>
      </c>
      <c r="B2324" t="s">
        <v>1057</v>
      </c>
    </row>
    <row r="2325" spans="1:2" x14ac:dyDescent="0.3">
      <c r="A2325" t="s">
        <v>1057</v>
      </c>
      <c r="B2325" t="s">
        <v>1057</v>
      </c>
    </row>
    <row r="2326" spans="1:2" x14ac:dyDescent="0.3">
      <c r="A2326" t="s">
        <v>1058</v>
      </c>
      <c r="B2326" t="s">
        <v>1057</v>
      </c>
    </row>
    <row r="2327" spans="1:2" x14ac:dyDescent="0.3">
      <c r="A2327" t="s">
        <v>1057</v>
      </c>
      <c r="B2327" t="s">
        <v>1057</v>
      </c>
    </row>
    <row r="2328" spans="1:2" x14ac:dyDescent="0.3">
      <c r="A2328" t="s">
        <v>1057</v>
      </c>
      <c r="B2328" t="s">
        <v>1057</v>
      </c>
    </row>
    <row r="2329" spans="1:2" x14ac:dyDescent="0.3">
      <c r="A2329" t="s">
        <v>1058</v>
      </c>
      <c r="B2329" t="s">
        <v>1058</v>
      </c>
    </row>
    <row r="2330" spans="1:2" x14ac:dyDescent="0.3">
      <c r="A2330" t="s">
        <v>1057</v>
      </c>
      <c r="B2330" t="s">
        <v>1057</v>
      </c>
    </row>
    <row r="2331" spans="1:2" x14ac:dyDescent="0.3">
      <c r="A2331" t="s">
        <v>1057</v>
      </c>
      <c r="B2331" t="s">
        <v>1057</v>
      </c>
    </row>
    <row r="2332" spans="1:2" x14ac:dyDescent="0.3">
      <c r="A2332" t="s">
        <v>1058</v>
      </c>
      <c r="B2332" t="s">
        <v>1058</v>
      </c>
    </row>
    <row r="2333" spans="1:2" x14ac:dyDescent="0.3">
      <c r="A2333" t="s">
        <v>1058</v>
      </c>
      <c r="B2333" t="s">
        <v>1057</v>
      </c>
    </row>
    <row r="2334" spans="1:2" x14ac:dyDescent="0.3">
      <c r="A2334" t="s">
        <v>1058</v>
      </c>
      <c r="B2334" t="s">
        <v>1057</v>
      </c>
    </row>
    <row r="2335" spans="1:2" x14ac:dyDescent="0.3">
      <c r="A2335" t="s">
        <v>1057</v>
      </c>
      <c r="B2335" t="s">
        <v>1058</v>
      </c>
    </row>
    <row r="2336" spans="1:2" x14ac:dyDescent="0.3">
      <c r="A2336" t="s">
        <v>1058</v>
      </c>
      <c r="B2336" t="s">
        <v>1058</v>
      </c>
    </row>
    <row r="2337" spans="1:2" x14ac:dyDescent="0.3">
      <c r="A2337" t="s">
        <v>1058</v>
      </c>
      <c r="B2337" t="s">
        <v>1058</v>
      </c>
    </row>
    <row r="2338" spans="1:2" x14ac:dyDescent="0.3">
      <c r="A2338" t="s">
        <v>1057</v>
      </c>
      <c r="B2338" t="s">
        <v>1058</v>
      </c>
    </row>
    <row r="2339" spans="1:2" x14ac:dyDescent="0.3">
      <c r="A2339" t="s">
        <v>1058</v>
      </c>
      <c r="B2339" t="s">
        <v>1058</v>
      </c>
    </row>
    <row r="2340" spans="1:2" x14ac:dyDescent="0.3">
      <c r="A2340" t="s">
        <v>1058</v>
      </c>
      <c r="B2340" t="s">
        <v>1058</v>
      </c>
    </row>
    <row r="2341" spans="1:2" x14ac:dyDescent="0.3">
      <c r="A2341" t="s">
        <v>1057</v>
      </c>
      <c r="B2341" t="s">
        <v>1057</v>
      </c>
    </row>
    <row r="2342" spans="1:2" x14ac:dyDescent="0.3">
      <c r="A2342" t="s">
        <v>1058</v>
      </c>
      <c r="B2342" t="s">
        <v>1058</v>
      </c>
    </row>
    <row r="2343" spans="1:2" x14ac:dyDescent="0.3">
      <c r="A2343" t="s">
        <v>1057</v>
      </c>
      <c r="B2343" t="s">
        <v>1057</v>
      </c>
    </row>
    <row r="2344" spans="1:2" x14ac:dyDescent="0.3">
      <c r="A2344" t="s">
        <v>1057</v>
      </c>
      <c r="B2344" t="s">
        <v>1057</v>
      </c>
    </row>
    <row r="2345" spans="1:2" x14ac:dyDescent="0.3">
      <c r="A2345" t="s">
        <v>1057</v>
      </c>
      <c r="B2345" t="s">
        <v>1057</v>
      </c>
    </row>
    <row r="2346" spans="1:2" x14ac:dyDescent="0.3">
      <c r="A2346" t="s">
        <v>1057</v>
      </c>
      <c r="B2346" t="s">
        <v>1057</v>
      </c>
    </row>
    <row r="2347" spans="1:2" x14ac:dyDescent="0.3">
      <c r="A2347" t="s">
        <v>1058</v>
      </c>
      <c r="B2347" t="s">
        <v>1058</v>
      </c>
    </row>
    <row r="2348" spans="1:2" x14ac:dyDescent="0.3">
      <c r="A2348" t="s">
        <v>1058</v>
      </c>
      <c r="B2348" t="s">
        <v>1058</v>
      </c>
    </row>
    <row r="2349" spans="1:2" x14ac:dyDescent="0.3">
      <c r="A2349" t="s">
        <v>1058</v>
      </c>
      <c r="B2349" t="s">
        <v>1057</v>
      </c>
    </row>
    <row r="2350" spans="1:2" x14ac:dyDescent="0.3">
      <c r="A2350" t="s">
        <v>1057</v>
      </c>
      <c r="B2350" t="s">
        <v>1057</v>
      </c>
    </row>
    <row r="2351" spans="1:2" x14ac:dyDescent="0.3">
      <c r="A2351" t="s">
        <v>1058</v>
      </c>
      <c r="B2351" t="s">
        <v>1058</v>
      </c>
    </row>
    <row r="2352" spans="1:2" x14ac:dyDescent="0.3">
      <c r="A2352" t="s">
        <v>1057</v>
      </c>
      <c r="B2352" t="s">
        <v>1058</v>
      </c>
    </row>
    <row r="2353" spans="1:2" x14ac:dyDescent="0.3">
      <c r="A2353" t="s">
        <v>1057</v>
      </c>
      <c r="B2353" t="s">
        <v>1058</v>
      </c>
    </row>
    <row r="2354" spans="1:2" x14ac:dyDescent="0.3">
      <c r="A2354" t="s">
        <v>1057</v>
      </c>
      <c r="B2354" t="s">
        <v>1057</v>
      </c>
    </row>
    <row r="2355" spans="1:2" x14ac:dyDescent="0.3">
      <c r="A2355" t="s">
        <v>1057</v>
      </c>
      <c r="B2355" t="s">
        <v>1057</v>
      </c>
    </row>
    <row r="2356" spans="1:2" x14ac:dyDescent="0.3">
      <c r="A2356" t="s">
        <v>1058</v>
      </c>
      <c r="B2356" t="s">
        <v>1058</v>
      </c>
    </row>
    <row r="2357" spans="1:2" x14ac:dyDescent="0.3">
      <c r="A2357" t="s">
        <v>1057</v>
      </c>
      <c r="B2357" t="s">
        <v>1057</v>
      </c>
    </row>
    <row r="2358" spans="1:2" x14ac:dyDescent="0.3">
      <c r="A2358" t="s">
        <v>1057</v>
      </c>
      <c r="B2358" t="s">
        <v>1057</v>
      </c>
    </row>
    <row r="2359" spans="1:2" x14ac:dyDescent="0.3">
      <c r="A2359" t="s">
        <v>1057</v>
      </c>
      <c r="B2359" t="s">
        <v>1057</v>
      </c>
    </row>
    <row r="2360" spans="1:2" x14ac:dyDescent="0.3">
      <c r="A2360" t="s">
        <v>1057</v>
      </c>
      <c r="B2360" t="s">
        <v>1057</v>
      </c>
    </row>
    <row r="2361" spans="1:2" x14ac:dyDescent="0.3">
      <c r="A2361" t="s">
        <v>1058</v>
      </c>
      <c r="B2361" t="s">
        <v>1058</v>
      </c>
    </row>
    <row r="2362" spans="1:2" x14ac:dyDescent="0.3">
      <c r="A2362" t="s">
        <v>1058</v>
      </c>
      <c r="B2362" t="s">
        <v>1058</v>
      </c>
    </row>
    <row r="2363" spans="1:2" x14ac:dyDescent="0.3">
      <c r="A2363" t="s">
        <v>1058</v>
      </c>
      <c r="B2363" t="s">
        <v>1057</v>
      </c>
    </row>
    <row r="2364" spans="1:2" x14ac:dyDescent="0.3">
      <c r="A2364" t="s">
        <v>1058</v>
      </c>
      <c r="B2364" t="s">
        <v>1058</v>
      </c>
    </row>
    <row r="2365" spans="1:2" x14ac:dyDescent="0.3">
      <c r="A2365" t="s">
        <v>1057</v>
      </c>
      <c r="B2365" t="s">
        <v>1057</v>
      </c>
    </row>
    <row r="2366" spans="1:2" x14ac:dyDescent="0.3">
      <c r="A2366" t="s">
        <v>1058</v>
      </c>
      <c r="B2366" t="s">
        <v>1057</v>
      </c>
    </row>
    <row r="2367" spans="1:2" x14ac:dyDescent="0.3">
      <c r="A2367" t="s">
        <v>1057</v>
      </c>
      <c r="B2367" t="s">
        <v>1057</v>
      </c>
    </row>
    <row r="2368" spans="1:2" x14ac:dyDescent="0.3">
      <c r="A2368" t="s">
        <v>1057</v>
      </c>
      <c r="B2368" t="s">
        <v>1057</v>
      </c>
    </row>
    <row r="2369" spans="1:2" x14ac:dyDescent="0.3">
      <c r="A2369" t="s">
        <v>1058</v>
      </c>
      <c r="B2369" t="s">
        <v>1058</v>
      </c>
    </row>
    <row r="2370" spans="1:2" x14ac:dyDescent="0.3">
      <c r="A2370" t="s">
        <v>1057</v>
      </c>
      <c r="B2370" t="s">
        <v>1058</v>
      </c>
    </row>
    <row r="2371" spans="1:2" x14ac:dyDescent="0.3">
      <c r="A2371" t="s">
        <v>1057</v>
      </c>
      <c r="B2371" t="s">
        <v>1057</v>
      </c>
    </row>
    <row r="2372" spans="1:2" x14ac:dyDescent="0.3">
      <c r="A2372" t="s">
        <v>1058</v>
      </c>
      <c r="B2372" t="s">
        <v>1058</v>
      </c>
    </row>
    <row r="2373" spans="1:2" x14ac:dyDescent="0.3">
      <c r="A2373" t="s">
        <v>1057</v>
      </c>
      <c r="B2373" t="s">
        <v>1058</v>
      </c>
    </row>
    <row r="2374" spans="1:2" x14ac:dyDescent="0.3">
      <c r="A2374" t="s">
        <v>1058</v>
      </c>
      <c r="B2374" t="s">
        <v>1058</v>
      </c>
    </row>
    <row r="2375" spans="1:2" x14ac:dyDescent="0.3">
      <c r="A2375" t="s">
        <v>1058</v>
      </c>
      <c r="B2375" t="s">
        <v>1057</v>
      </c>
    </row>
    <row r="2376" spans="1:2" x14ac:dyDescent="0.3">
      <c r="A2376" t="s">
        <v>1057</v>
      </c>
      <c r="B2376" t="s">
        <v>1058</v>
      </c>
    </row>
    <row r="2377" spans="1:2" x14ac:dyDescent="0.3">
      <c r="A2377" t="s">
        <v>1058</v>
      </c>
      <c r="B2377" t="s">
        <v>1058</v>
      </c>
    </row>
    <row r="2378" spans="1:2" x14ac:dyDescent="0.3">
      <c r="A2378" t="s">
        <v>1057</v>
      </c>
      <c r="B2378" t="s">
        <v>1058</v>
      </c>
    </row>
    <row r="2379" spans="1:2" x14ac:dyDescent="0.3">
      <c r="A2379" t="s">
        <v>1058</v>
      </c>
      <c r="B2379" t="s">
        <v>1058</v>
      </c>
    </row>
    <row r="2380" spans="1:2" x14ac:dyDescent="0.3">
      <c r="A2380" t="s">
        <v>1057</v>
      </c>
      <c r="B2380" t="s">
        <v>1057</v>
      </c>
    </row>
    <row r="2381" spans="1:2" x14ac:dyDescent="0.3">
      <c r="A2381" t="s">
        <v>1057</v>
      </c>
      <c r="B2381" t="s">
        <v>1058</v>
      </c>
    </row>
    <row r="2382" spans="1:2" x14ac:dyDescent="0.3">
      <c r="A2382" t="s">
        <v>1057</v>
      </c>
      <c r="B2382" t="s">
        <v>1058</v>
      </c>
    </row>
    <row r="2383" spans="1:2" x14ac:dyDescent="0.3">
      <c r="A2383" t="s">
        <v>1057</v>
      </c>
      <c r="B2383" t="s">
        <v>1058</v>
      </c>
    </row>
    <row r="2384" spans="1:2" x14ac:dyDescent="0.3">
      <c r="A2384" t="s">
        <v>1057</v>
      </c>
      <c r="B2384" t="s">
        <v>1057</v>
      </c>
    </row>
    <row r="2385" spans="1:2" x14ac:dyDescent="0.3">
      <c r="A2385" t="s">
        <v>1057</v>
      </c>
      <c r="B2385" t="s">
        <v>1057</v>
      </c>
    </row>
    <row r="2386" spans="1:2" x14ac:dyDescent="0.3">
      <c r="A2386" t="s">
        <v>1058</v>
      </c>
      <c r="B2386" t="s">
        <v>1057</v>
      </c>
    </row>
    <row r="2387" spans="1:2" x14ac:dyDescent="0.3">
      <c r="A2387" t="s">
        <v>1057</v>
      </c>
      <c r="B2387" t="s">
        <v>1057</v>
      </c>
    </row>
    <row r="2388" spans="1:2" x14ac:dyDescent="0.3">
      <c r="A2388" t="s">
        <v>1057</v>
      </c>
      <c r="B2388" t="s">
        <v>1058</v>
      </c>
    </row>
    <row r="2389" spans="1:2" x14ac:dyDescent="0.3">
      <c r="A2389" t="s">
        <v>1057</v>
      </c>
      <c r="B2389" t="s">
        <v>1057</v>
      </c>
    </row>
    <row r="2390" spans="1:2" x14ac:dyDescent="0.3">
      <c r="A2390" t="s">
        <v>1057</v>
      </c>
      <c r="B2390" t="s">
        <v>1057</v>
      </c>
    </row>
    <row r="2391" spans="1:2" x14ac:dyDescent="0.3">
      <c r="A2391" t="s">
        <v>1058</v>
      </c>
      <c r="B2391" t="s">
        <v>1057</v>
      </c>
    </row>
    <row r="2392" spans="1:2" x14ac:dyDescent="0.3">
      <c r="A2392" t="s">
        <v>1058</v>
      </c>
      <c r="B2392" t="s">
        <v>1057</v>
      </c>
    </row>
    <row r="2393" spans="1:2" x14ac:dyDescent="0.3">
      <c r="A2393" t="s">
        <v>1057</v>
      </c>
      <c r="B2393" t="s">
        <v>1058</v>
      </c>
    </row>
    <row r="2394" spans="1:2" x14ac:dyDescent="0.3">
      <c r="A2394" t="s">
        <v>1058</v>
      </c>
      <c r="B2394" t="s">
        <v>1058</v>
      </c>
    </row>
    <row r="2395" spans="1:2" x14ac:dyDescent="0.3">
      <c r="A2395" t="s">
        <v>1057</v>
      </c>
      <c r="B2395" t="s">
        <v>1057</v>
      </c>
    </row>
    <row r="2396" spans="1:2" x14ac:dyDescent="0.3">
      <c r="A2396" t="s">
        <v>1057</v>
      </c>
      <c r="B2396" t="s">
        <v>1057</v>
      </c>
    </row>
    <row r="2397" spans="1:2" x14ac:dyDescent="0.3">
      <c r="A2397" t="s">
        <v>1058</v>
      </c>
      <c r="B2397" t="s">
        <v>1057</v>
      </c>
    </row>
    <row r="2398" spans="1:2" x14ac:dyDescent="0.3">
      <c r="A2398" t="s">
        <v>1058</v>
      </c>
      <c r="B2398" t="s">
        <v>1058</v>
      </c>
    </row>
    <row r="2399" spans="1:2" x14ac:dyDescent="0.3">
      <c r="A2399" t="s">
        <v>1058</v>
      </c>
      <c r="B2399" t="s">
        <v>1058</v>
      </c>
    </row>
    <row r="2400" spans="1:2" x14ac:dyDescent="0.3">
      <c r="A2400" t="s">
        <v>1058</v>
      </c>
      <c r="B2400" t="s">
        <v>1058</v>
      </c>
    </row>
    <row r="2401" spans="1:2" x14ac:dyDescent="0.3">
      <c r="A2401" t="s">
        <v>1057</v>
      </c>
      <c r="B2401" t="s">
        <v>1057</v>
      </c>
    </row>
    <row r="2402" spans="1:2" x14ac:dyDescent="0.3">
      <c r="A2402" t="s">
        <v>1057</v>
      </c>
      <c r="B2402" t="s">
        <v>1058</v>
      </c>
    </row>
    <row r="2403" spans="1:2" x14ac:dyDescent="0.3">
      <c r="A2403" t="s">
        <v>1057</v>
      </c>
      <c r="B2403" t="s">
        <v>1057</v>
      </c>
    </row>
    <row r="2404" spans="1:2" x14ac:dyDescent="0.3">
      <c r="A2404" t="s">
        <v>1058</v>
      </c>
      <c r="B2404" t="s">
        <v>1057</v>
      </c>
    </row>
    <row r="2405" spans="1:2" x14ac:dyDescent="0.3">
      <c r="A2405" t="s">
        <v>1058</v>
      </c>
      <c r="B2405" t="s">
        <v>1057</v>
      </c>
    </row>
    <row r="2406" spans="1:2" x14ac:dyDescent="0.3">
      <c r="A2406" t="s">
        <v>1058</v>
      </c>
      <c r="B2406" t="s">
        <v>1057</v>
      </c>
    </row>
    <row r="2407" spans="1:2" x14ac:dyDescent="0.3">
      <c r="A2407" t="s">
        <v>1058</v>
      </c>
      <c r="B2407" t="s">
        <v>1058</v>
      </c>
    </row>
    <row r="2408" spans="1:2" x14ac:dyDescent="0.3">
      <c r="A2408" t="s">
        <v>1057</v>
      </c>
      <c r="B2408" t="s">
        <v>1057</v>
      </c>
    </row>
    <row r="2409" spans="1:2" x14ac:dyDescent="0.3">
      <c r="A2409" t="s">
        <v>1058</v>
      </c>
      <c r="B2409" t="s">
        <v>1058</v>
      </c>
    </row>
    <row r="2410" spans="1:2" x14ac:dyDescent="0.3">
      <c r="A2410" t="s">
        <v>1057</v>
      </c>
      <c r="B2410" t="s">
        <v>1057</v>
      </c>
    </row>
    <row r="2411" spans="1:2" x14ac:dyDescent="0.3">
      <c r="A2411" t="s">
        <v>1058</v>
      </c>
      <c r="B2411" t="s">
        <v>1058</v>
      </c>
    </row>
    <row r="2412" spans="1:2" x14ac:dyDescent="0.3">
      <c r="A2412" t="s">
        <v>1057</v>
      </c>
      <c r="B2412" t="s">
        <v>1058</v>
      </c>
    </row>
    <row r="2413" spans="1:2" x14ac:dyDescent="0.3">
      <c r="A2413" t="s">
        <v>1058</v>
      </c>
      <c r="B2413" t="s">
        <v>1057</v>
      </c>
    </row>
    <row r="2414" spans="1:2" x14ac:dyDescent="0.3">
      <c r="A2414" t="s">
        <v>1058</v>
      </c>
      <c r="B2414" t="s">
        <v>1058</v>
      </c>
    </row>
    <row r="2415" spans="1:2" x14ac:dyDescent="0.3">
      <c r="A2415" t="s">
        <v>1057</v>
      </c>
      <c r="B2415" t="s">
        <v>1057</v>
      </c>
    </row>
    <row r="2416" spans="1:2" x14ac:dyDescent="0.3">
      <c r="A2416" t="s">
        <v>1058</v>
      </c>
      <c r="B2416" t="s">
        <v>1058</v>
      </c>
    </row>
    <row r="2417" spans="1:2" x14ac:dyDescent="0.3">
      <c r="A2417" t="s">
        <v>1058</v>
      </c>
      <c r="B2417" t="s">
        <v>1058</v>
      </c>
    </row>
    <row r="2418" spans="1:2" x14ac:dyDescent="0.3">
      <c r="A2418" t="s">
        <v>1058</v>
      </c>
      <c r="B2418" t="s">
        <v>1057</v>
      </c>
    </row>
    <row r="2419" spans="1:2" x14ac:dyDescent="0.3">
      <c r="A2419" t="s">
        <v>1058</v>
      </c>
      <c r="B2419" t="s">
        <v>1058</v>
      </c>
    </row>
    <row r="2420" spans="1:2" x14ac:dyDescent="0.3">
      <c r="A2420" t="s">
        <v>1058</v>
      </c>
      <c r="B2420" t="s">
        <v>1058</v>
      </c>
    </row>
    <row r="2421" spans="1:2" x14ac:dyDescent="0.3">
      <c r="A2421" t="s">
        <v>1057</v>
      </c>
      <c r="B2421" t="s">
        <v>1057</v>
      </c>
    </row>
    <row r="2422" spans="1:2" x14ac:dyDescent="0.3">
      <c r="A2422" t="s">
        <v>1057</v>
      </c>
      <c r="B2422" t="s">
        <v>1057</v>
      </c>
    </row>
    <row r="2423" spans="1:2" x14ac:dyDescent="0.3">
      <c r="A2423" t="s">
        <v>1058</v>
      </c>
      <c r="B2423" t="s">
        <v>1058</v>
      </c>
    </row>
    <row r="2424" spans="1:2" x14ac:dyDescent="0.3">
      <c r="A2424" t="s">
        <v>1058</v>
      </c>
      <c r="B2424" t="s">
        <v>1058</v>
      </c>
    </row>
    <row r="2425" spans="1:2" x14ac:dyDescent="0.3">
      <c r="A2425" t="s">
        <v>1058</v>
      </c>
      <c r="B2425" t="s">
        <v>1058</v>
      </c>
    </row>
    <row r="2426" spans="1:2" x14ac:dyDescent="0.3">
      <c r="A2426" t="s">
        <v>1058</v>
      </c>
      <c r="B2426" t="s">
        <v>1058</v>
      </c>
    </row>
    <row r="2427" spans="1:2" x14ac:dyDescent="0.3">
      <c r="A2427" t="s">
        <v>1057</v>
      </c>
      <c r="B2427" t="s">
        <v>1057</v>
      </c>
    </row>
    <row r="2428" spans="1:2" x14ac:dyDescent="0.3">
      <c r="A2428" t="s">
        <v>1058</v>
      </c>
      <c r="B2428" t="s">
        <v>1058</v>
      </c>
    </row>
    <row r="2429" spans="1:2" x14ac:dyDescent="0.3">
      <c r="A2429" t="s">
        <v>1057</v>
      </c>
      <c r="B2429" t="s">
        <v>1057</v>
      </c>
    </row>
    <row r="2430" spans="1:2" x14ac:dyDescent="0.3">
      <c r="A2430" t="s">
        <v>1058</v>
      </c>
      <c r="B2430" t="s">
        <v>1058</v>
      </c>
    </row>
    <row r="2431" spans="1:2" x14ac:dyDescent="0.3">
      <c r="A2431" t="s">
        <v>1057</v>
      </c>
      <c r="B2431" t="s">
        <v>1057</v>
      </c>
    </row>
    <row r="2432" spans="1:2" x14ac:dyDescent="0.3">
      <c r="A2432" t="s">
        <v>1057</v>
      </c>
      <c r="B2432" t="s">
        <v>1057</v>
      </c>
    </row>
    <row r="2433" spans="1:2" x14ac:dyDescent="0.3">
      <c r="A2433" t="s">
        <v>1057</v>
      </c>
      <c r="B2433" t="s">
        <v>1057</v>
      </c>
    </row>
    <row r="2434" spans="1:2" x14ac:dyDescent="0.3">
      <c r="A2434" t="s">
        <v>1057</v>
      </c>
      <c r="B2434" t="s">
        <v>1057</v>
      </c>
    </row>
    <row r="2435" spans="1:2" x14ac:dyDescent="0.3">
      <c r="A2435" t="s">
        <v>1058</v>
      </c>
      <c r="B2435" t="s">
        <v>1058</v>
      </c>
    </row>
    <row r="2436" spans="1:2" x14ac:dyDescent="0.3">
      <c r="A2436" t="s">
        <v>1057</v>
      </c>
      <c r="B2436" t="s">
        <v>1058</v>
      </c>
    </row>
    <row r="2437" spans="1:2" x14ac:dyDescent="0.3">
      <c r="A2437" t="s">
        <v>1058</v>
      </c>
      <c r="B2437" t="s">
        <v>1057</v>
      </c>
    </row>
    <row r="2438" spans="1:2" x14ac:dyDescent="0.3">
      <c r="A2438" t="s">
        <v>1057</v>
      </c>
      <c r="B2438" t="s">
        <v>1057</v>
      </c>
    </row>
    <row r="2439" spans="1:2" x14ac:dyDescent="0.3">
      <c r="A2439" t="s">
        <v>1057</v>
      </c>
      <c r="B2439" t="s">
        <v>1058</v>
      </c>
    </row>
    <row r="2440" spans="1:2" x14ac:dyDescent="0.3">
      <c r="A2440" t="s">
        <v>1057</v>
      </c>
      <c r="B2440" t="s">
        <v>1057</v>
      </c>
    </row>
    <row r="2441" spans="1:2" x14ac:dyDescent="0.3">
      <c r="A2441" t="s">
        <v>1058</v>
      </c>
      <c r="B2441" t="s">
        <v>1058</v>
      </c>
    </row>
    <row r="2442" spans="1:2" x14ac:dyDescent="0.3">
      <c r="A2442" t="s">
        <v>1057</v>
      </c>
      <c r="B2442" t="s">
        <v>1058</v>
      </c>
    </row>
    <row r="2443" spans="1:2" x14ac:dyDescent="0.3">
      <c r="A2443" t="s">
        <v>1057</v>
      </c>
      <c r="B2443" t="s">
        <v>1057</v>
      </c>
    </row>
    <row r="2444" spans="1:2" x14ac:dyDescent="0.3">
      <c r="A2444" t="s">
        <v>1058</v>
      </c>
      <c r="B2444" t="s">
        <v>1057</v>
      </c>
    </row>
    <row r="2445" spans="1:2" x14ac:dyDescent="0.3">
      <c r="A2445" t="s">
        <v>1058</v>
      </c>
      <c r="B2445" t="s">
        <v>1058</v>
      </c>
    </row>
    <row r="2446" spans="1:2" x14ac:dyDescent="0.3">
      <c r="A2446" t="s">
        <v>1057</v>
      </c>
      <c r="B2446" t="s">
        <v>1057</v>
      </c>
    </row>
    <row r="2447" spans="1:2" x14ac:dyDescent="0.3">
      <c r="A2447" t="s">
        <v>1058</v>
      </c>
      <c r="B2447" t="s">
        <v>1058</v>
      </c>
    </row>
    <row r="2448" spans="1:2" x14ac:dyDescent="0.3">
      <c r="A2448" t="s">
        <v>1057</v>
      </c>
      <c r="B2448" t="s">
        <v>1057</v>
      </c>
    </row>
    <row r="2449" spans="1:2" x14ac:dyDescent="0.3">
      <c r="A2449" t="s">
        <v>1057</v>
      </c>
      <c r="B2449" t="s">
        <v>1058</v>
      </c>
    </row>
    <row r="2450" spans="1:2" x14ac:dyDescent="0.3">
      <c r="A2450" t="s">
        <v>1058</v>
      </c>
      <c r="B2450" t="s">
        <v>1058</v>
      </c>
    </row>
    <row r="2451" spans="1:2" x14ac:dyDescent="0.3">
      <c r="A2451" t="s">
        <v>1057</v>
      </c>
      <c r="B2451" t="s">
        <v>1058</v>
      </c>
    </row>
    <row r="2452" spans="1:2" x14ac:dyDescent="0.3">
      <c r="A2452" t="s">
        <v>1057</v>
      </c>
      <c r="B2452" t="s">
        <v>1058</v>
      </c>
    </row>
    <row r="2453" spans="1:2" x14ac:dyDescent="0.3">
      <c r="A2453" t="s">
        <v>1058</v>
      </c>
      <c r="B2453" t="s">
        <v>1058</v>
      </c>
    </row>
    <row r="2454" spans="1:2" x14ac:dyDescent="0.3">
      <c r="A2454" t="s">
        <v>1057</v>
      </c>
      <c r="B2454" t="s">
        <v>1057</v>
      </c>
    </row>
    <row r="2455" spans="1:2" x14ac:dyDescent="0.3">
      <c r="A2455" t="s">
        <v>1058</v>
      </c>
      <c r="B2455" t="s">
        <v>1058</v>
      </c>
    </row>
    <row r="2456" spans="1:2" x14ac:dyDescent="0.3">
      <c r="A2456" t="s">
        <v>1057</v>
      </c>
      <c r="B2456" t="s">
        <v>1057</v>
      </c>
    </row>
    <row r="2457" spans="1:2" x14ac:dyDescent="0.3">
      <c r="A2457" t="s">
        <v>1058</v>
      </c>
      <c r="B2457" t="s">
        <v>1057</v>
      </c>
    </row>
    <row r="2458" spans="1:2" x14ac:dyDescent="0.3">
      <c r="A2458" t="s">
        <v>1057</v>
      </c>
      <c r="B2458" t="s">
        <v>1058</v>
      </c>
    </row>
    <row r="2459" spans="1:2" x14ac:dyDescent="0.3">
      <c r="A2459" t="s">
        <v>1057</v>
      </c>
      <c r="B2459" t="s">
        <v>1057</v>
      </c>
    </row>
    <row r="2460" spans="1:2" x14ac:dyDescent="0.3">
      <c r="A2460" t="s">
        <v>1057</v>
      </c>
      <c r="B2460" t="s">
        <v>1057</v>
      </c>
    </row>
    <row r="2461" spans="1:2" x14ac:dyDescent="0.3">
      <c r="A2461" t="s">
        <v>1057</v>
      </c>
      <c r="B2461" t="s">
        <v>1057</v>
      </c>
    </row>
    <row r="2462" spans="1:2" x14ac:dyDescent="0.3">
      <c r="A2462" t="s">
        <v>1057</v>
      </c>
      <c r="B2462" t="s">
        <v>1057</v>
      </c>
    </row>
    <row r="2463" spans="1:2" x14ac:dyDescent="0.3">
      <c r="A2463" t="s">
        <v>1057</v>
      </c>
      <c r="B2463" t="s">
        <v>1057</v>
      </c>
    </row>
    <row r="2464" spans="1:2" x14ac:dyDescent="0.3">
      <c r="A2464" t="s">
        <v>1058</v>
      </c>
      <c r="B2464" t="s">
        <v>1057</v>
      </c>
    </row>
    <row r="2465" spans="1:2" x14ac:dyDescent="0.3">
      <c r="A2465" t="s">
        <v>1057</v>
      </c>
      <c r="B2465" t="s">
        <v>1057</v>
      </c>
    </row>
    <row r="2466" spans="1:2" x14ac:dyDescent="0.3">
      <c r="A2466" t="s">
        <v>1058</v>
      </c>
      <c r="B2466" t="s">
        <v>1057</v>
      </c>
    </row>
    <row r="2467" spans="1:2" x14ac:dyDescent="0.3">
      <c r="A2467" t="s">
        <v>1057</v>
      </c>
      <c r="B2467" t="s">
        <v>1057</v>
      </c>
    </row>
    <row r="2468" spans="1:2" x14ac:dyDescent="0.3">
      <c r="A2468" t="s">
        <v>1058</v>
      </c>
      <c r="B2468" t="s">
        <v>1058</v>
      </c>
    </row>
    <row r="2469" spans="1:2" x14ac:dyDescent="0.3">
      <c r="A2469" t="s">
        <v>1057</v>
      </c>
      <c r="B2469" t="s">
        <v>1057</v>
      </c>
    </row>
    <row r="2470" spans="1:2" x14ac:dyDescent="0.3">
      <c r="A2470" t="s">
        <v>1057</v>
      </c>
      <c r="B2470" t="s">
        <v>1057</v>
      </c>
    </row>
    <row r="2471" spans="1:2" x14ac:dyDescent="0.3">
      <c r="A2471" t="s">
        <v>1057</v>
      </c>
      <c r="B2471" t="s">
        <v>1057</v>
      </c>
    </row>
    <row r="2472" spans="1:2" x14ac:dyDescent="0.3">
      <c r="A2472" t="s">
        <v>1057</v>
      </c>
      <c r="B2472" t="s">
        <v>1057</v>
      </c>
    </row>
    <row r="2473" spans="1:2" x14ac:dyDescent="0.3">
      <c r="A2473" t="s">
        <v>1057</v>
      </c>
      <c r="B2473" t="s">
        <v>1058</v>
      </c>
    </row>
    <row r="2474" spans="1:2" x14ac:dyDescent="0.3">
      <c r="A2474" t="s">
        <v>1058</v>
      </c>
      <c r="B2474" t="s">
        <v>1057</v>
      </c>
    </row>
    <row r="2475" spans="1:2" x14ac:dyDescent="0.3">
      <c r="A2475" t="s">
        <v>1058</v>
      </c>
      <c r="B2475" t="s">
        <v>1058</v>
      </c>
    </row>
    <row r="2476" spans="1:2" x14ac:dyDescent="0.3">
      <c r="A2476" t="s">
        <v>1057</v>
      </c>
      <c r="B2476" t="s">
        <v>1057</v>
      </c>
    </row>
    <row r="2477" spans="1:2" x14ac:dyDescent="0.3">
      <c r="A2477" t="s">
        <v>1057</v>
      </c>
      <c r="B2477" t="s">
        <v>1057</v>
      </c>
    </row>
    <row r="2478" spans="1:2" x14ac:dyDescent="0.3">
      <c r="A2478" t="s">
        <v>1057</v>
      </c>
      <c r="B2478" t="s">
        <v>1057</v>
      </c>
    </row>
    <row r="2479" spans="1:2" x14ac:dyDescent="0.3">
      <c r="A2479" t="s">
        <v>1057</v>
      </c>
      <c r="B2479" t="s">
        <v>1058</v>
      </c>
    </row>
    <row r="2480" spans="1:2" x14ac:dyDescent="0.3">
      <c r="A2480" t="s">
        <v>1058</v>
      </c>
      <c r="B2480" t="s">
        <v>1057</v>
      </c>
    </row>
    <row r="2481" spans="1:2" x14ac:dyDescent="0.3">
      <c r="A2481" t="s">
        <v>1058</v>
      </c>
      <c r="B2481" t="s">
        <v>1058</v>
      </c>
    </row>
    <row r="2482" spans="1:2" x14ac:dyDescent="0.3">
      <c r="A2482" t="s">
        <v>1058</v>
      </c>
      <c r="B2482" t="s">
        <v>1057</v>
      </c>
    </row>
    <row r="2483" spans="1:2" x14ac:dyDescent="0.3">
      <c r="A2483" t="s">
        <v>1057</v>
      </c>
      <c r="B2483" t="s">
        <v>1057</v>
      </c>
    </row>
    <row r="2484" spans="1:2" x14ac:dyDescent="0.3">
      <c r="A2484" t="s">
        <v>1058</v>
      </c>
      <c r="B2484" t="s">
        <v>1057</v>
      </c>
    </row>
    <row r="2485" spans="1:2" x14ac:dyDescent="0.3">
      <c r="A2485" t="s">
        <v>1057</v>
      </c>
      <c r="B2485" t="s">
        <v>1057</v>
      </c>
    </row>
    <row r="2486" spans="1:2" x14ac:dyDescent="0.3">
      <c r="A2486" t="s">
        <v>1057</v>
      </c>
      <c r="B2486" t="s">
        <v>1057</v>
      </c>
    </row>
    <row r="2487" spans="1:2" x14ac:dyDescent="0.3">
      <c r="A2487" t="s">
        <v>1057</v>
      </c>
      <c r="B2487" t="s">
        <v>1057</v>
      </c>
    </row>
    <row r="2488" spans="1:2" x14ac:dyDescent="0.3">
      <c r="A2488" t="s">
        <v>1058</v>
      </c>
      <c r="B2488" t="s">
        <v>1058</v>
      </c>
    </row>
    <row r="2489" spans="1:2" x14ac:dyDescent="0.3">
      <c r="A2489" t="s">
        <v>1057</v>
      </c>
      <c r="B2489" t="s">
        <v>1057</v>
      </c>
    </row>
    <row r="2490" spans="1:2" x14ac:dyDescent="0.3">
      <c r="A2490" t="s">
        <v>1058</v>
      </c>
      <c r="B2490" t="s">
        <v>1058</v>
      </c>
    </row>
    <row r="2491" spans="1:2" x14ac:dyDescent="0.3">
      <c r="A2491" t="s">
        <v>1057</v>
      </c>
      <c r="B2491" t="s">
        <v>1057</v>
      </c>
    </row>
    <row r="2492" spans="1:2" x14ac:dyDescent="0.3">
      <c r="A2492" t="s">
        <v>1057</v>
      </c>
      <c r="B2492" t="s">
        <v>1057</v>
      </c>
    </row>
    <row r="2493" spans="1:2" x14ac:dyDescent="0.3">
      <c r="A2493" t="s">
        <v>1057</v>
      </c>
      <c r="B2493" t="s">
        <v>1057</v>
      </c>
    </row>
    <row r="2494" spans="1:2" x14ac:dyDescent="0.3">
      <c r="A2494" t="s">
        <v>1057</v>
      </c>
      <c r="B2494" t="s">
        <v>1058</v>
      </c>
    </row>
    <row r="2495" spans="1:2" x14ac:dyDescent="0.3">
      <c r="A2495" t="s">
        <v>1057</v>
      </c>
      <c r="B2495" t="s">
        <v>1058</v>
      </c>
    </row>
    <row r="2496" spans="1:2" x14ac:dyDescent="0.3">
      <c r="A2496" t="s">
        <v>1058</v>
      </c>
      <c r="B2496" t="s">
        <v>1057</v>
      </c>
    </row>
    <row r="2497" spans="1:2" x14ac:dyDescent="0.3">
      <c r="A2497" t="s">
        <v>1057</v>
      </c>
      <c r="B2497" t="s">
        <v>1058</v>
      </c>
    </row>
    <row r="2498" spans="1:2" x14ac:dyDescent="0.3">
      <c r="A2498" t="s">
        <v>1057</v>
      </c>
      <c r="B2498" t="s">
        <v>1057</v>
      </c>
    </row>
    <row r="2499" spans="1:2" x14ac:dyDescent="0.3">
      <c r="A2499" t="s">
        <v>1057</v>
      </c>
      <c r="B2499" t="s">
        <v>1057</v>
      </c>
    </row>
    <row r="2500" spans="1:2" x14ac:dyDescent="0.3">
      <c r="A2500" t="s">
        <v>1058</v>
      </c>
      <c r="B2500" t="s">
        <v>1058</v>
      </c>
    </row>
    <row r="2501" spans="1:2" x14ac:dyDescent="0.3">
      <c r="A2501" t="s">
        <v>1057</v>
      </c>
      <c r="B2501" t="s">
        <v>1058</v>
      </c>
    </row>
    <row r="2502" spans="1:2" x14ac:dyDescent="0.3">
      <c r="A2502" t="s">
        <v>1058</v>
      </c>
      <c r="B2502" t="s">
        <v>1058</v>
      </c>
    </row>
    <row r="2503" spans="1:2" x14ac:dyDescent="0.3">
      <c r="A2503" t="s">
        <v>1057</v>
      </c>
      <c r="B2503" t="s">
        <v>1057</v>
      </c>
    </row>
    <row r="2504" spans="1:2" x14ac:dyDescent="0.3">
      <c r="A2504" t="s">
        <v>1058</v>
      </c>
      <c r="B2504" t="s">
        <v>1058</v>
      </c>
    </row>
    <row r="2505" spans="1:2" x14ac:dyDescent="0.3">
      <c r="A2505" t="s">
        <v>1057</v>
      </c>
      <c r="B2505" t="s">
        <v>1058</v>
      </c>
    </row>
    <row r="2506" spans="1:2" x14ac:dyDescent="0.3">
      <c r="A2506" t="s">
        <v>1057</v>
      </c>
      <c r="B2506" t="s">
        <v>1058</v>
      </c>
    </row>
    <row r="2507" spans="1:2" x14ac:dyDescent="0.3">
      <c r="A2507" t="s">
        <v>1057</v>
      </c>
      <c r="B2507" t="s">
        <v>1057</v>
      </c>
    </row>
    <row r="2508" spans="1:2" x14ac:dyDescent="0.3">
      <c r="A2508" t="s">
        <v>1057</v>
      </c>
      <c r="B2508" t="s">
        <v>1058</v>
      </c>
    </row>
    <row r="2509" spans="1:2" x14ac:dyDescent="0.3">
      <c r="A2509" t="s">
        <v>1057</v>
      </c>
      <c r="B2509" t="s">
        <v>1058</v>
      </c>
    </row>
    <row r="2510" spans="1:2" x14ac:dyDescent="0.3">
      <c r="A2510" t="s">
        <v>1057</v>
      </c>
      <c r="B2510" t="s">
        <v>1057</v>
      </c>
    </row>
    <row r="2511" spans="1:2" x14ac:dyDescent="0.3">
      <c r="A2511" t="s">
        <v>1058</v>
      </c>
      <c r="B2511" t="s">
        <v>1058</v>
      </c>
    </row>
    <row r="2512" spans="1:2" x14ac:dyDescent="0.3">
      <c r="A2512" t="s">
        <v>1058</v>
      </c>
      <c r="B2512" t="s">
        <v>1058</v>
      </c>
    </row>
    <row r="2513" spans="1:2" x14ac:dyDescent="0.3">
      <c r="A2513" t="s">
        <v>1057</v>
      </c>
      <c r="B2513" t="s">
        <v>1058</v>
      </c>
    </row>
    <row r="2514" spans="1:2" x14ac:dyDescent="0.3">
      <c r="A2514" t="s">
        <v>1057</v>
      </c>
      <c r="B2514" t="s">
        <v>1057</v>
      </c>
    </row>
    <row r="2515" spans="1:2" x14ac:dyDescent="0.3">
      <c r="A2515" t="s">
        <v>1058</v>
      </c>
      <c r="B2515" t="s">
        <v>1058</v>
      </c>
    </row>
    <row r="2516" spans="1:2" x14ac:dyDescent="0.3">
      <c r="A2516" t="s">
        <v>1057</v>
      </c>
      <c r="B2516" t="s">
        <v>1058</v>
      </c>
    </row>
    <row r="2517" spans="1:2" x14ac:dyDescent="0.3">
      <c r="A2517" t="s">
        <v>1058</v>
      </c>
      <c r="B2517" t="s">
        <v>1058</v>
      </c>
    </row>
    <row r="2518" spans="1:2" x14ac:dyDescent="0.3">
      <c r="A2518" t="s">
        <v>1058</v>
      </c>
      <c r="B2518" t="s">
        <v>1057</v>
      </c>
    </row>
    <row r="2519" spans="1:2" x14ac:dyDescent="0.3">
      <c r="A2519" t="s">
        <v>1057</v>
      </c>
      <c r="B2519" t="s">
        <v>1058</v>
      </c>
    </row>
    <row r="2520" spans="1:2" x14ac:dyDescent="0.3">
      <c r="A2520" t="s">
        <v>1057</v>
      </c>
      <c r="B2520" t="s">
        <v>1058</v>
      </c>
    </row>
    <row r="2521" spans="1:2" x14ac:dyDescent="0.3">
      <c r="A2521" t="s">
        <v>1057</v>
      </c>
      <c r="B2521" t="s">
        <v>1058</v>
      </c>
    </row>
    <row r="2522" spans="1:2" x14ac:dyDescent="0.3">
      <c r="A2522" t="s">
        <v>1057</v>
      </c>
      <c r="B2522" t="s">
        <v>1057</v>
      </c>
    </row>
    <row r="2523" spans="1:2" x14ac:dyDescent="0.3">
      <c r="A2523" t="s">
        <v>1058</v>
      </c>
      <c r="B2523" t="s">
        <v>1058</v>
      </c>
    </row>
    <row r="2524" spans="1:2" x14ac:dyDescent="0.3">
      <c r="A2524" t="s">
        <v>1057</v>
      </c>
      <c r="B2524" t="s">
        <v>1057</v>
      </c>
    </row>
    <row r="2525" spans="1:2" x14ac:dyDescent="0.3">
      <c r="A2525" t="s">
        <v>1058</v>
      </c>
      <c r="B2525" t="s">
        <v>1058</v>
      </c>
    </row>
    <row r="2526" spans="1:2" x14ac:dyDescent="0.3">
      <c r="A2526" t="s">
        <v>1057</v>
      </c>
      <c r="B2526" t="s">
        <v>1057</v>
      </c>
    </row>
    <row r="2527" spans="1:2" x14ac:dyDescent="0.3">
      <c r="A2527" t="s">
        <v>1057</v>
      </c>
      <c r="B2527" t="s">
        <v>1058</v>
      </c>
    </row>
    <row r="2528" spans="1:2" x14ac:dyDescent="0.3">
      <c r="A2528" t="s">
        <v>1057</v>
      </c>
      <c r="B2528" t="s">
        <v>1057</v>
      </c>
    </row>
    <row r="2529" spans="1:2" x14ac:dyDescent="0.3">
      <c r="A2529" t="s">
        <v>1057</v>
      </c>
      <c r="B2529" t="s">
        <v>1057</v>
      </c>
    </row>
    <row r="2530" spans="1:2" x14ac:dyDescent="0.3">
      <c r="A2530" t="s">
        <v>1057</v>
      </c>
      <c r="B2530" t="s">
        <v>1057</v>
      </c>
    </row>
    <row r="2531" spans="1:2" x14ac:dyDescent="0.3">
      <c r="A2531" t="s">
        <v>1057</v>
      </c>
      <c r="B2531" t="s">
        <v>1057</v>
      </c>
    </row>
    <row r="2532" spans="1:2" x14ac:dyDescent="0.3">
      <c r="A2532" t="s">
        <v>1057</v>
      </c>
      <c r="B2532" t="s">
        <v>1058</v>
      </c>
    </row>
    <row r="2533" spans="1:2" x14ac:dyDescent="0.3">
      <c r="A2533" t="s">
        <v>1057</v>
      </c>
      <c r="B2533" t="s">
        <v>1057</v>
      </c>
    </row>
    <row r="2534" spans="1:2" x14ac:dyDescent="0.3">
      <c r="A2534" t="s">
        <v>1057</v>
      </c>
      <c r="B2534" t="s">
        <v>1057</v>
      </c>
    </row>
    <row r="2535" spans="1:2" x14ac:dyDescent="0.3">
      <c r="A2535" t="s">
        <v>1058</v>
      </c>
      <c r="B2535" t="s">
        <v>1058</v>
      </c>
    </row>
    <row r="2536" spans="1:2" x14ac:dyDescent="0.3">
      <c r="A2536" t="s">
        <v>1057</v>
      </c>
      <c r="B2536" t="s">
        <v>1057</v>
      </c>
    </row>
    <row r="2537" spans="1:2" x14ac:dyDescent="0.3">
      <c r="A2537" t="s">
        <v>1058</v>
      </c>
      <c r="B2537" t="s">
        <v>1058</v>
      </c>
    </row>
    <row r="2538" spans="1:2" x14ac:dyDescent="0.3">
      <c r="A2538" t="s">
        <v>1058</v>
      </c>
      <c r="B2538" t="s">
        <v>1057</v>
      </c>
    </row>
    <row r="2539" spans="1:2" x14ac:dyDescent="0.3">
      <c r="A2539" t="s">
        <v>1058</v>
      </c>
      <c r="B2539" t="s">
        <v>1058</v>
      </c>
    </row>
    <row r="2540" spans="1:2" x14ac:dyDescent="0.3">
      <c r="A2540" t="s">
        <v>1057</v>
      </c>
      <c r="B2540" t="s">
        <v>1057</v>
      </c>
    </row>
    <row r="2541" spans="1:2" x14ac:dyDescent="0.3">
      <c r="A2541" t="s">
        <v>1057</v>
      </c>
      <c r="B2541" t="s">
        <v>1057</v>
      </c>
    </row>
    <row r="2542" spans="1:2" x14ac:dyDescent="0.3">
      <c r="A2542" t="s">
        <v>1057</v>
      </c>
      <c r="B2542" t="s">
        <v>1058</v>
      </c>
    </row>
    <row r="2543" spans="1:2" x14ac:dyDescent="0.3">
      <c r="A2543" t="s">
        <v>1057</v>
      </c>
      <c r="B2543" t="s">
        <v>1057</v>
      </c>
    </row>
    <row r="2544" spans="1:2" x14ac:dyDescent="0.3">
      <c r="A2544" t="s">
        <v>1058</v>
      </c>
      <c r="B2544" t="s">
        <v>1057</v>
      </c>
    </row>
    <row r="2545" spans="1:2" x14ac:dyDescent="0.3">
      <c r="A2545" t="s">
        <v>1057</v>
      </c>
      <c r="B2545" t="s">
        <v>1058</v>
      </c>
    </row>
    <row r="2546" spans="1:2" x14ac:dyDescent="0.3">
      <c r="A2546" t="s">
        <v>1058</v>
      </c>
      <c r="B2546" t="s">
        <v>1058</v>
      </c>
    </row>
    <row r="2547" spans="1:2" x14ac:dyDescent="0.3">
      <c r="A2547" t="s">
        <v>1057</v>
      </c>
      <c r="B2547" t="s">
        <v>1057</v>
      </c>
    </row>
    <row r="2548" spans="1:2" x14ac:dyDescent="0.3">
      <c r="A2548" t="s">
        <v>1058</v>
      </c>
      <c r="B2548" t="s">
        <v>1058</v>
      </c>
    </row>
    <row r="2549" spans="1:2" x14ac:dyDescent="0.3">
      <c r="A2549" t="s">
        <v>1058</v>
      </c>
      <c r="B2549" t="s">
        <v>1057</v>
      </c>
    </row>
    <row r="2550" spans="1:2" x14ac:dyDescent="0.3">
      <c r="A2550" t="s">
        <v>1058</v>
      </c>
      <c r="B2550" t="s">
        <v>1058</v>
      </c>
    </row>
    <row r="2551" spans="1:2" x14ac:dyDescent="0.3">
      <c r="A2551" t="s">
        <v>1057</v>
      </c>
      <c r="B2551" t="s">
        <v>1057</v>
      </c>
    </row>
    <row r="2552" spans="1:2" x14ac:dyDescent="0.3">
      <c r="A2552" t="s">
        <v>1058</v>
      </c>
      <c r="B2552" t="s">
        <v>1058</v>
      </c>
    </row>
    <row r="2553" spans="1:2" x14ac:dyDescent="0.3">
      <c r="A2553" t="s">
        <v>1057</v>
      </c>
      <c r="B2553" t="s">
        <v>1057</v>
      </c>
    </row>
    <row r="2554" spans="1:2" x14ac:dyDescent="0.3">
      <c r="A2554" t="s">
        <v>1058</v>
      </c>
      <c r="B2554" t="s">
        <v>1057</v>
      </c>
    </row>
    <row r="2555" spans="1:2" x14ac:dyDescent="0.3">
      <c r="A2555" t="s">
        <v>1058</v>
      </c>
      <c r="B2555" t="s">
        <v>1058</v>
      </c>
    </row>
    <row r="2556" spans="1:2" x14ac:dyDescent="0.3">
      <c r="A2556" t="s">
        <v>1057</v>
      </c>
      <c r="B2556" t="s">
        <v>1057</v>
      </c>
    </row>
    <row r="2557" spans="1:2" x14ac:dyDescent="0.3">
      <c r="A2557" t="s">
        <v>1057</v>
      </c>
      <c r="B2557" t="s">
        <v>1057</v>
      </c>
    </row>
    <row r="2558" spans="1:2" x14ac:dyDescent="0.3">
      <c r="A2558" t="s">
        <v>1057</v>
      </c>
      <c r="B2558" t="s">
        <v>1058</v>
      </c>
    </row>
    <row r="2559" spans="1:2" x14ac:dyDescent="0.3">
      <c r="A2559" t="s">
        <v>1058</v>
      </c>
      <c r="B2559" t="s">
        <v>1058</v>
      </c>
    </row>
    <row r="2560" spans="1:2" x14ac:dyDescent="0.3">
      <c r="A2560" t="s">
        <v>1057</v>
      </c>
      <c r="B2560" t="s">
        <v>1058</v>
      </c>
    </row>
    <row r="2561" spans="1:2" x14ac:dyDescent="0.3">
      <c r="A2561" t="s">
        <v>1058</v>
      </c>
      <c r="B2561" t="s">
        <v>1057</v>
      </c>
    </row>
    <row r="2562" spans="1:2" x14ac:dyDescent="0.3">
      <c r="A2562" t="s">
        <v>1057</v>
      </c>
      <c r="B2562" t="s">
        <v>1058</v>
      </c>
    </row>
    <row r="2563" spans="1:2" x14ac:dyDescent="0.3">
      <c r="A2563" t="s">
        <v>1057</v>
      </c>
      <c r="B2563" t="s">
        <v>1057</v>
      </c>
    </row>
    <row r="2564" spans="1:2" x14ac:dyDescent="0.3">
      <c r="A2564" t="s">
        <v>1057</v>
      </c>
      <c r="B2564" t="s">
        <v>1057</v>
      </c>
    </row>
    <row r="2565" spans="1:2" x14ac:dyDescent="0.3">
      <c r="A2565" t="s">
        <v>1058</v>
      </c>
      <c r="B2565" t="s">
        <v>1057</v>
      </c>
    </row>
    <row r="2566" spans="1:2" x14ac:dyDescent="0.3">
      <c r="A2566" t="s">
        <v>1058</v>
      </c>
      <c r="B2566" t="s">
        <v>1058</v>
      </c>
    </row>
    <row r="2567" spans="1:2" x14ac:dyDescent="0.3">
      <c r="A2567" t="s">
        <v>1057</v>
      </c>
      <c r="B2567" t="s">
        <v>1057</v>
      </c>
    </row>
    <row r="2568" spans="1:2" x14ac:dyDescent="0.3">
      <c r="A2568" t="s">
        <v>1057</v>
      </c>
      <c r="B2568" t="s">
        <v>1057</v>
      </c>
    </row>
    <row r="2569" spans="1:2" x14ac:dyDescent="0.3">
      <c r="A2569" t="s">
        <v>1057</v>
      </c>
      <c r="B2569" t="s">
        <v>1058</v>
      </c>
    </row>
    <row r="2570" spans="1:2" x14ac:dyDescent="0.3">
      <c r="A2570" t="s">
        <v>1057</v>
      </c>
      <c r="B2570" t="s">
        <v>1057</v>
      </c>
    </row>
    <row r="2571" spans="1:2" x14ac:dyDescent="0.3">
      <c r="A2571" t="s">
        <v>1057</v>
      </c>
      <c r="B2571" t="s">
        <v>1058</v>
      </c>
    </row>
    <row r="2572" spans="1:2" x14ac:dyDescent="0.3">
      <c r="A2572" t="s">
        <v>1058</v>
      </c>
      <c r="B2572" t="s">
        <v>1058</v>
      </c>
    </row>
    <row r="2573" spans="1:2" x14ac:dyDescent="0.3">
      <c r="A2573" t="s">
        <v>1058</v>
      </c>
      <c r="B2573" t="s">
        <v>1058</v>
      </c>
    </row>
    <row r="2574" spans="1:2" x14ac:dyDescent="0.3">
      <c r="A2574" t="s">
        <v>1057</v>
      </c>
      <c r="B2574" t="s">
        <v>1057</v>
      </c>
    </row>
    <row r="2575" spans="1:2" x14ac:dyDescent="0.3">
      <c r="A2575" t="s">
        <v>1058</v>
      </c>
      <c r="B2575" t="s">
        <v>1058</v>
      </c>
    </row>
    <row r="2576" spans="1:2" x14ac:dyDescent="0.3">
      <c r="A2576" t="s">
        <v>1058</v>
      </c>
      <c r="B2576" t="s">
        <v>1058</v>
      </c>
    </row>
    <row r="2577" spans="1:2" x14ac:dyDescent="0.3">
      <c r="A2577" t="s">
        <v>1058</v>
      </c>
      <c r="B2577" t="s">
        <v>1057</v>
      </c>
    </row>
    <row r="2578" spans="1:2" x14ac:dyDescent="0.3">
      <c r="A2578" t="s">
        <v>1058</v>
      </c>
      <c r="B2578" t="s">
        <v>1058</v>
      </c>
    </row>
    <row r="2579" spans="1:2" x14ac:dyDescent="0.3">
      <c r="A2579" t="s">
        <v>1058</v>
      </c>
      <c r="B2579" t="s">
        <v>1057</v>
      </c>
    </row>
    <row r="2580" spans="1:2" x14ac:dyDescent="0.3">
      <c r="A2580" t="s">
        <v>1057</v>
      </c>
      <c r="B2580" t="s">
        <v>1058</v>
      </c>
    </row>
    <row r="2581" spans="1:2" x14ac:dyDescent="0.3">
      <c r="A2581" t="s">
        <v>1057</v>
      </c>
      <c r="B2581" t="s">
        <v>1057</v>
      </c>
    </row>
    <row r="2582" spans="1:2" x14ac:dyDescent="0.3">
      <c r="A2582" t="s">
        <v>1057</v>
      </c>
      <c r="B2582" t="s">
        <v>1058</v>
      </c>
    </row>
    <row r="2583" spans="1:2" x14ac:dyDescent="0.3">
      <c r="A2583" t="s">
        <v>1058</v>
      </c>
      <c r="B2583" t="s">
        <v>1058</v>
      </c>
    </row>
    <row r="2584" spans="1:2" x14ac:dyDescent="0.3">
      <c r="A2584" t="s">
        <v>1057</v>
      </c>
      <c r="B2584" t="s">
        <v>1057</v>
      </c>
    </row>
    <row r="2585" spans="1:2" x14ac:dyDescent="0.3">
      <c r="A2585" t="s">
        <v>1058</v>
      </c>
      <c r="B2585" t="s">
        <v>1058</v>
      </c>
    </row>
    <row r="2586" spans="1:2" x14ac:dyDescent="0.3">
      <c r="A2586" t="s">
        <v>1057</v>
      </c>
      <c r="B2586" t="s">
        <v>1057</v>
      </c>
    </row>
    <row r="2587" spans="1:2" x14ac:dyDescent="0.3">
      <c r="A2587" t="s">
        <v>1058</v>
      </c>
      <c r="B2587" t="s">
        <v>1058</v>
      </c>
    </row>
    <row r="2588" spans="1:2" x14ac:dyDescent="0.3">
      <c r="A2588" t="s">
        <v>1057</v>
      </c>
      <c r="B2588" t="s">
        <v>1057</v>
      </c>
    </row>
    <row r="2589" spans="1:2" x14ac:dyDescent="0.3">
      <c r="A2589" t="s">
        <v>1058</v>
      </c>
      <c r="B2589" t="s">
        <v>1057</v>
      </c>
    </row>
    <row r="2590" spans="1:2" x14ac:dyDescent="0.3">
      <c r="A2590" t="s">
        <v>1057</v>
      </c>
      <c r="B2590" t="s">
        <v>1057</v>
      </c>
    </row>
    <row r="2591" spans="1:2" x14ac:dyDescent="0.3">
      <c r="A2591" t="s">
        <v>1058</v>
      </c>
      <c r="B2591" t="s">
        <v>1058</v>
      </c>
    </row>
    <row r="2592" spans="1:2" x14ac:dyDescent="0.3">
      <c r="A2592" t="s">
        <v>1057</v>
      </c>
      <c r="B2592" t="s">
        <v>1057</v>
      </c>
    </row>
    <row r="2593" spans="1:2" x14ac:dyDescent="0.3">
      <c r="A2593" t="s">
        <v>1058</v>
      </c>
      <c r="B2593" t="s">
        <v>1057</v>
      </c>
    </row>
    <row r="2594" spans="1:2" x14ac:dyDescent="0.3">
      <c r="A2594" t="s">
        <v>1057</v>
      </c>
      <c r="B2594" t="s">
        <v>1058</v>
      </c>
    </row>
    <row r="2595" spans="1:2" x14ac:dyDescent="0.3">
      <c r="A2595" t="s">
        <v>1058</v>
      </c>
      <c r="B2595" t="s">
        <v>1057</v>
      </c>
    </row>
    <row r="2596" spans="1:2" x14ac:dyDescent="0.3">
      <c r="A2596" t="s">
        <v>1058</v>
      </c>
      <c r="B2596" t="s">
        <v>1058</v>
      </c>
    </row>
    <row r="2597" spans="1:2" x14ac:dyDescent="0.3">
      <c r="A2597" t="s">
        <v>1058</v>
      </c>
      <c r="B2597" t="s">
        <v>1058</v>
      </c>
    </row>
    <row r="2598" spans="1:2" x14ac:dyDescent="0.3">
      <c r="A2598" t="s">
        <v>1057</v>
      </c>
      <c r="B2598" t="s">
        <v>1057</v>
      </c>
    </row>
    <row r="2599" spans="1:2" x14ac:dyDescent="0.3">
      <c r="A2599" t="s">
        <v>1057</v>
      </c>
      <c r="B2599" t="s">
        <v>1057</v>
      </c>
    </row>
    <row r="2600" spans="1:2" x14ac:dyDescent="0.3">
      <c r="A2600" t="s">
        <v>1057</v>
      </c>
      <c r="B2600" t="s">
        <v>1057</v>
      </c>
    </row>
    <row r="2601" spans="1:2" x14ac:dyDescent="0.3">
      <c r="A2601" t="s">
        <v>1058</v>
      </c>
      <c r="B2601" t="s">
        <v>1057</v>
      </c>
    </row>
    <row r="2602" spans="1:2" x14ac:dyDescent="0.3">
      <c r="A2602" t="s">
        <v>1058</v>
      </c>
      <c r="B2602" t="s">
        <v>1058</v>
      </c>
    </row>
    <row r="2603" spans="1:2" x14ac:dyDescent="0.3">
      <c r="A2603" t="s">
        <v>1058</v>
      </c>
      <c r="B2603" t="s">
        <v>1057</v>
      </c>
    </row>
    <row r="2604" spans="1:2" x14ac:dyDescent="0.3">
      <c r="A2604" t="s">
        <v>1057</v>
      </c>
      <c r="B2604" t="s">
        <v>1057</v>
      </c>
    </row>
    <row r="2605" spans="1:2" x14ac:dyDescent="0.3">
      <c r="A2605" t="s">
        <v>1058</v>
      </c>
      <c r="B2605" t="s">
        <v>1058</v>
      </c>
    </row>
    <row r="2606" spans="1:2" x14ac:dyDescent="0.3">
      <c r="A2606" t="s">
        <v>1057</v>
      </c>
      <c r="B2606" t="s">
        <v>1058</v>
      </c>
    </row>
    <row r="2607" spans="1:2" x14ac:dyDescent="0.3">
      <c r="A2607" t="s">
        <v>1058</v>
      </c>
      <c r="B2607" t="s">
        <v>1057</v>
      </c>
    </row>
    <row r="2608" spans="1:2" x14ac:dyDescent="0.3">
      <c r="A2608" t="s">
        <v>1057</v>
      </c>
      <c r="B2608" t="s">
        <v>1057</v>
      </c>
    </row>
    <row r="2609" spans="1:2" x14ac:dyDescent="0.3">
      <c r="A2609" t="s">
        <v>1057</v>
      </c>
      <c r="B2609" t="s">
        <v>1057</v>
      </c>
    </row>
    <row r="2610" spans="1:2" x14ac:dyDescent="0.3">
      <c r="A2610" t="s">
        <v>1057</v>
      </c>
      <c r="B2610" t="s">
        <v>1057</v>
      </c>
    </row>
    <row r="2611" spans="1:2" x14ac:dyDescent="0.3">
      <c r="A2611" t="s">
        <v>1058</v>
      </c>
      <c r="B2611" t="s">
        <v>1058</v>
      </c>
    </row>
    <row r="2612" spans="1:2" x14ac:dyDescent="0.3">
      <c r="A2612" t="s">
        <v>1057</v>
      </c>
      <c r="B2612" t="s">
        <v>1058</v>
      </c>
    </row>
    <row r="2613" spans="1:2" x14ac:dyDescent="0.3">
      <c r="A2613" t="s">
        <v>1057</v>
      </c>
      <c r="B2613" t="s">
        <v>1057</v>
      </c>
    </row>
    <row r="2614" spans="1:2" x14ac:dyDescent="0.3">
      <c r="A2614" t="s">
        <v>1057</v>
      </c>
      <c r="B2614" t="s">
        <v>1058</v>
      </c>
    </row>
    <row r="2615" spans="1:2" x14ac:dyDescent="0.3">
      <c r="A2615" t="s">
        <v>1058</v>
      </c>
      <c r="B2615" t="s">
        <v>1057</v>
      </c>
    </row>
    <row r="2616" spans="1:2" x14ac:dyDescent="0.3">
      <c r="A2616" t="s">
        <v>1057</v>
      </c>
      <c r="B2616" t="s">
        <v>1057</v>
      </c>
    </row>
    <row r="2617" spans="1:2" x14ac:dyDescent="0.3">
      <c r="A2617" t="s">
        <v>1058</v>
      </c>
      <c r="B2617" t="s">
        <v>1057</v>
      </c>
    </row>
    <row r="2618" spans="1:2" x14ac:dyDescent="0.3">
      <c r="A2618" t="s">
        <v>1057</v>
      </c>
      <c r="B2618" t="s">
        <v>1058</v>
      </c>
    </row>
    <row r="2619" spans="1:2" x14ac:dyDescent="0.3">
      <c r="A2619" t="s">
        <v>1058</v>
      </c>
      <c r="B2619" t="s">
        <v>1058</v>
      </c>
    </row>
    <row r="2620" spans="1:2" x14ac:dyDescent="0.3">
      <c r="A2620" t="s">
        <v>1057</v>
      </c>
      <c r="B2620" t="s">
        <v>1058</v>
      </c>
    </row>
    <row r="2621" spans="1:2" x14ac:dyDescent="0.3">
      <c r="A2621" t="s">
        <v>1057</v>
      </c>
      <c r="B2621" t="s">
        <v>1058</v>
      </c>
    </row>
    <row r="2622" spans="1:2" x14ac:dyDescent="0.3">
      <c r="A2622" t="s">
        <v>1057</v>
      </c>
      <c r="B2622" t="s">
        <v>1057</v>
      </c>
    </row>
    <row r="2623" spans="1:2" x14ac:dyDescent="0.3">
      <c r="A2623" t="s">
        <v>1058</v>
      </c>
      <c r="B2623" t="s">
        <v>1058</v>
      </c>
    </row>
    <row r="2624" spans="1:2" x14ac:dyDescent="0.3">
      <c r="A2624" t="s">
        <v>1057</v>
      </c>
      <c r="B2624" t="s">
        <v>1058</v>
      </c>
    </row>
    <row r="2625" spans="1:2" x14ac:dyDescent="0.3">
      <c r="A2625" t="s">
        <v>1057</v>
      </c>
      <c r="B2625" t="s">
        <v>1058</v>
      </c>
    </row>
    <row r="2626" spans="1:2" x14ac:dyDescent="0.3">
      <c r="A2626" t="s">
        <v>1057</v>
      </c>
      <c r="B2626" t="s">
        <v>1057</v>
      </c>
    </row>
    <row r="2627" spans="1:2" x14ac:dyDescent="0.3">
      <c r="A2627" t="s">
        <v>1057</v>
      </c>
      <c r="B2627" t="s">
        <v>1057</v>
      </c>
    </row>
    <row r="2628" spans="1:2" x14ac:dyDescent="0.3">
      <c r="A2628" t="s">
        <v>1057</v>
      </c>
      <c r="B2628" t="s">
        <v>1058</v>
      </c>
    </row>
    <row r="2629" spans="1:2" x14ac:dyDescent="0.3">
      <c r="A2629" t="s">
        <v>1057</v>
      </c>
      <c r="B2629" t="s">
        <v>1057</v>
      </c>
    </row>
    <row r="2630" spans="1:2" x14ac:dyDescent="0.3">
      <c r="A2630" t="s">
        <v>1057</v>
      </c>
      <c r="B2630" t="s">
        <v>1057</v>
      </c>
    </row>
    <row r="2631" spans="1:2" x14ac:dyDescent="0.3">
      <c r="A2631" t="s">
        <v>1057</v>
      </c>
      <c r="B2631" t="s">
        <v>1058</v>
      </c>
    </row>
    <row r="2632" spans="1:2" x14ac:dyDescent="0.3">
      <c r="A2632" t="s">
        <v>1058</v>
      </c>
      <c r="B2632" t="s">
        <v>1058</v>
      </c>
    </row>
    <row r="2633" spans="1:2" x14ac:dyDescent="0.3">
      <c r="A2633" t="s">
        <v>1057</v>
      </c>
      <c r="B2633" t="s">
        <v>1057</v>
      </c>
    </row>
    <row r="2634" spans="1:2" x14ac:dyDescent="0.3">
      <c r="A2634" t="s">
        <v>1058</v>
      </c>
      <c r="B2634" t="s">
        <v>1058</v>
      </c>
    </row>
    <row r="2635" spans="1:2" x14ac:dyDescent="0.3">
      <c r="A2635" t="s">
        <v>1058</v>
      </c>
      <c r="B2635" t="s">
        <v>1058</v>
      </c>
    </row>
    <row r="2636" spans="1:2" x14ac:dyDescent="0.3">
      <c r="A2636" t="s">
        <v>1057</v>
      </c>
      <c r="B2636" t="s">
        <v>1057</v>
      </c>
    </row>
    <row r="2637" spans="1:2" x14ac:dyDescent="0.3">
      <c r="A2637" t="s">
        <v>1057</v>
      </c>
      <c r="B2637" t="s">
        <v>1057</v>
      </c>
    </row>
    <row r="2638" spans="1:2" x14ac:dyDescent="0.3">
      <c r="A2638" t="s">
        <v>1058</v>
      </c>
      <c r="B2638" t="s">
        <v>1057</v>
      </c>
    </row>
    <row r="2639" spans="1:2" x14ac:dyDescent="0.3">
      <c r="A2639" t="s">
        <v>1057</v>
      </c>
      <c r="B2639" t="s">
        <v>1057</v>
      </c>
    </row>
    <row r="2640" spans="1:2" x14ac:dyDescent="0.3">
      <c r="A2640" t="s">
        <v>1058</v>
      </c>
      <c r="B2640" t="s">
        <v>1058</v>
      </c>
    </row>
    <row r="2641" spans="1:2" x14ac:dyDescent="0.3">
      <c r="A2641" t="s">
        <v>1058</v>
      </c>
      <c r="B2641" t="s">
        <v>1057</v>
      </c>
    </row>
    <row r="2642" spans="1:2" x14ac:dyDescent="0.3">
      <c r="A2642" t="s">
        <v>1057</v>
      </c>
      <c r="B2642" t="s">
        <v>1057</v>
      </c>
    </row>
    <row r="2643" spans="1:2" x14ac:dyDescent="0.3">
      <c r="A2643" t="s">
        <v>1058</v>
      </c>
      <c r="B2643" t="s">
        <v>1058</v>
      </c>
    </row>
    <row r="2644" spans="1:2" x14ac:dyDescent="0.3">
      <c r="A2644" t="s">
        <v>1057</v>
      </c>
      <c r="B2644" t="s">
        <v>1058</v>
      </c>
    </row>
    <row r="2645" spans="1:2" x14ac:dyDescent="0.3">
      <c r="A2645" t="s">
        <v>1057</v>
      </c>
      <c r="B2645" t="s">
        <v>1057</v>
      </c>
    </row>
    <row r="2646" spans="1:2" x14ac:dyDescent="0.3">
      <c r="A2646" t="s">
        <v>1057</v>
      </c>
      <c r="B2646" t="s">
        <v>1057</v>
      </c>
    </row>
    <row r="2647" spans="1:2" x14ac:dyDescent="0.3">
      <c r="A2647" t="s">
        <v>1058</v>
      </c>
      <c r="B2647" t="s">
        <v>1058</v>
      </c>
    </row>
    <row r="2648" spans="1:2" x14ac:dyDescent="0.3">
      <c r="A2648" t="s">
        <v>1057</v>
      </c>
      <c r="B2648" t="s">
        <v>1058</v>
      </c>
    </row>
    <row r="2649" spans="1:2" x14ac:dyDescent="0.3">
      <c r="A2649" t="s">
        <v>1058</v>
      </c>
      <c r="B2649" t="s">
        <v>1058</v>
      </c>
    </row>
    <row r="2650" spans="1:2" x14ac:dyDescent="0.3">
      <c r="A2650" t="s">
        <v>1057</v>
      </c>
      <c r="B2650" t="s">
        <v>1057</v>
      </c>
    </row>
    <row r="2651" spans="1:2" x14ac:dyDescent="0.3">
      <c r="A2651" t="s">
        <v>1058</v>
      </c>
      <c r="B2651" t="s">
        <v>1058</v>
      </c>
    </row>
    <row r="2652" spans="1:2" x14ac:dyDescent="0.3">
      <c r="A2652" t="s">
        <v>1057</v>
      </c>
      <c r="B2652" t="s">
        <v>1057</v>
      </c>
    </row>
    <row r="2653" spans="1:2" x14ac:dyDescent="0.3">
      <c r="A2653" t="s">
        <v>1057</v>
      </c>
      <c r="B2653" t="s">
        <v>1057</v>
      </c>
    </row>
    <row r="2654" spans="1:2" x14ac:dyDescent="0.3">
      <c r="A2654" t="s">
        <v>1057</v>
      </c>
      <c r="B2654" t="s">
        <v>1058</v>
      </c>
    </row>
    <row r="2655" spans="1:2" x14ac:dyDescent="0.3">
      <c r="A2655" t="s">
        <v>1057</v>
      </c>
      <c r="B2655" t="s">
        <v>1058</v>
      </c>
    </row>
    <row r="2656" spans="1:2" x14ac:dyDescent="0.3">
      <c r="A2656" t="s">
        <v>1058</v>
      </c>
      <c r="B2656" t="s">
        <v>1058</v>
      </c>
    </row>
    <row r="2657" spans="1:2" x14ac:dyDescent="0.3">
      <c r="A2657" t="s">
        <v>1058</v>
      </c>
      <c r="B2657" t="s">
        <v>1058</v>
      </c>
    </row>
    <row r="2658" spans="1:2" x14ac:dyDescent="0.3">
      <c r="A2658" t="s">
        <v>1057</v>
      </c>
      <c r="B2658" t="s">
        <v>1057</v>
      </c>
    </row>
    <row r="2659" spans="1:2" x14ac:dyDescent="0.3">
      <c r="A2659" t="s">
        <v>1058</v>
      </c>
      <c r="B2659" t="s">
        <v>1058</v>
      </c>
    </row>
    <row r="2660" spans="1:2" x14ac:dyDescent="0.3">
      <c r="A2660" t="s">
        <v>1057</v>
      </c>
      <c r="B2660" t="s">
        <v>1058</v>
      </c>
    </row>
    <row r="2661" spans="1:2" x14ac:dyDescent="0.3">
      <c r="A2661" t="s">
        <v>1057</v>
      </c>
      <c r="B2661" t="s">
        <v>1057</v>
      </c>
    </row>
    <row r="2662" spans="1:2" x14ac:dyDescent="0.3">
      <c r="A2662" t="s">
        <v>1058</v>
      </c>
      <c r="B2662" t="s">
        <v>1058</v>
      </c>
    </row>
    <row r="2663" spans="1:2" x14ac:dyDescent="0.3">
      <c r="A2663" t="s">
        <v>1057</v>
      </c>
      <c r="B2663" t="s">
        <v>1057</v>
      </c>
    </row>
    <row r="2664" spans="1:2" x14ac:dyDescent="0.3">
      <c r="A2664" t="s">
        <v>1057</v>
      </c>
      <c r="B2664" t="s">
        <v>1057</v>
      </c>
    </row>
    <row r="2665" spans="1:2" x14ac:dyDescent="0.3">
      <c r="A2665" t="s">
        <v>1057</v>
      </c>
      <c r="B2665" t="s">
        <v>1057</v>
      </c>
    </row>
    <row r="2666" spans="1:2" x14ac:dyDescent="0.3">
      <c r="A2666" t="s">
        <v>1058</v>
      </c>
      <c r="B2666" t="s">
        <v>1058</v>
      </c>
    </row>
    <row r="2667" spans="1:2" x14ac:dyDescent="0.3">
      <c r="A2667" t="s">
        <v>1058</v>
      </c>
      <c r="B2667" t="s">
        <v>1058</v>
      </c>
    </row>
    <row r="2668" spans="1:2" x14ac:dyDescent="0.3">
      <c r="A2668" t="s">
        <v>1057</v>
      </c>
      <c r="B2668" t="s">
        <v>1057</v>
      </c>
    </row>
    <row r="2669" spans="1:2" x14ac:dyDescent="0.3">
      <c r="A2669" t="s">
        <v>1057</v>
      </c>
      <c r="B2669" t="s">
        <v>1057</v>
      </c>
    </row>
    <row r="2670" spans="1:2" x14ac:dyDescent="0.3">
      <c r="A2670" t="s">
        <v>1058</v>
      </c>
      <c r="B2670" t="s">
        <v>1058</v>
      </c>
    </row>
    <row r="2671" spans="1:2" x14ac:dyDescent="0.3">
      <c r="A2671" t="s">
        <v>1057</v>
      </c>
      <c r="B2671" t="s">
        <v>1057</v>
      </c>
    </row>
    <row r="2672" spans="1:2" x14ac:dyDescent="0.3">
      <c r="A2672" t="s">
        <v>1057</v>
      </c>
      <c r="B2672" t="s">
        <v>1057</v>
      </c>
    </row>
    <row r="2673" spans="1:2" x14ac:dyDescent="0.3">
      <c r="A2673" t="s">
        <v>1057</v>
      </c>
      <c r="B2673" t="s">
        <v>1057</v>
      </c>
    </row>
    <row r="2674" spans="1:2" x14ac:dyDescent="0.3">
      <c r="A2674" t="s">
        <v>1057</v>
      </c>
      <c r="B2674" t="s">
        <v>1058</v>
      </c>
    </row>
    <row r="2675" spans="1:2" x14ac:dyDescent="0.3">
      <c r="A2675" t="s">
        <v>1057</v>
      </c>
      <c r="B2675" t="s">
        <v>1058</v>
      </c>
    </row>
    <row r="2676" spans="1:2" x14ac:dyDescent="0.3">
      <c r="A2676" t="s">
        <v>1058</v>
      </c>
      <c r="B2676" t="s">
        <v>1057</v>
      </c>
    </row>
    <row r="2677" spans="1:2" x14ac:dyDescent="0.3">
      <c r="A2677" t="s">
        <v>1057</v>
      </c>
      <c r="B2677" t="s">
        <v>1057</v>
      </c>
    </row>
    <row r="2678" spans="1:2" x14ac:dyDescent="0.3">
      <c r="A2678" t="s">
        <v>1057</v>
      </c>
      <c r="B2678" t="s">
        <v>1057</v>
      </c>
    </row>
    <row r="2679" spans="1:2" x14ac:dyDescent="0.3">
      <c r="A2679" t="s">
        <v>1057</v>
      </c>
      <c r="B2679" t="s">
        <v>1058</v>
      </c>
    </row>
    <row r="2680" spans="1:2" x14ac:dyDescent="0.3">
      <c r="A2680" t="s">
        <v>1057</v>
      </c>
      <c r="B2680" t="s">
        <v>1057</v>
      </c>
    </row>
    <row r="2681" spans="1:2" x14ac:dyDescent="0.3">
      <c r="A2681" t="s">
        <v>1057</v>
      </c>
      <c r="B2681" t="s">
        <v>1058</v>
      </c>
    </row>
    <row r="2682" spans="1:2" x14ac:dyDescent="0.3">
      <c r="A2682" t="s">
        <v>1058</v>
      </c>
      <c r="B2682" t="s">
        <v>1058</v>
      </c>
    </row>
    <row r="2683" spans="1:2" x14ac:dyDescent="0.3">
      <c r="A2683" t="s">
        <v>1057</v>
      </c>
      <c r="B2683" t="s">
        <v>1057</v>
      </c>
    </row>
    <row r="2684" spans="1:2" x14ac:dyDescent="0.3">
      <c r="A2684" t="s">
        <v>1058</v>
      </c>
      <c r="B2684" t="s">
        <v>1058</v>
      </c>
    </row>
    <row r="2685" spans="1:2" x14ac:dyDescent="0.3">
      <c r="A2685" t="s">
        <v>1057</v>
      </c>
      <c r="B2685" t="s">
        <v>1058</v>
      </c>
    </row>
    <row r="2686" spans="1:2" x14ac:dyDescent="0.3">
      <c r="A2686" t="s">
        <v>1058</v>
      </c>
      <c r="B2686" t="s">
        <v>1058</v>
      </c>
    </row>
    <row r="2687" spans="1:2" x14ac:dyDescent="0.3">
      <c r="A2687" t="s">
        <v>1057</v>
      </c>
      <c r="B2687" t="s">
        <v>1057</v>
      </c>
    </row>
    <row r="2688" spans="1:2" x14ac:dyDescent="0.3">
      <c r="A2688" t="s">
        <v>1057</v>
      </c>
      <c r="B2688" t="s">
        <v>1057</v>
      </c>
    </row>
    <row r="2689" spans="1:2" x14ac:dyDescent="0.3">
      <c r="A2689" t="s">
        <v>1057</v>
      </c>
      <c r="B2689" t="s">
        <v>1057</v>
      </c>
    </row>
    <row r="2690" spans="1:2" x14ac:dyDescent="0.3">
      <c r="A2690" t="s">
        <v>1057</v>
      </c>
      <c r="B2690" t="s">
        <v>1057</v>
      </c>
    </row>
    <row r="2691" spans="1:2" x14ac:dyDescent="0.3">
      <c r="A2691" t="s">
        <v>1057</v>
      </c>
      <c r="B2691" t="s">
        <v>1058</v>
      </c>
    </row>
    <row r="2692" spans="1:2" x14ac:dyDescent="0.3">
      <c r="A2692" t="s">
        <v>1057</v>
      </c>
      <c r="B2692" t="s">
        <v>1057</v>
      </c>
    </row>
    <row r="2693" spans="1:2" x14ac:dyDescent="0.3">
      <c r="A2693" t="s">
        <v>1057</v>
      </c>
      <c r="B2693" t="s">
        <v>1058</v>
      </c>
    </row>
    <row r="2694" spans="1:2" x14ac:dyDescent="0.3">
      <c r="A2694" t="s">
        <v>1057</v>
      </c>
      <c r="B2694" t="s">
        <v>1057</v>
      </c>
    </row>
    <row r="2695" spans="1:2" x14ac:dyDescent="0.3">
      <c r="A2695" t="s">
        <v>1057</v>
      </c>
      <c r="B2695" t="s">
        <v>1058</v>
      </c>
    </row>
    <row r="2696" spans="1:2" x14ac:dyDescent="0.3">
      <c r="A2696" t="s">
        <v>1058</v>
      </c>
      <c r="B2696" t="s">
        <v>1058</v>
      </c>
    </row>
    <row r="2697" spans="1:2" x14ac:dyDescent="0.3">
      <c r="A2697" t="s">
        <v>1058</v>
      </c>
      <c r="B2697" t="s">
        <v>1058</v>
      </c>
    </row>
    <row r="2698" spans="1:2" x14ac:dyDescent="0.3">
      <c r="A2698" t="s">
        <v>1057</v>
      </c>
      <c r="B2698" t="s">
        <v>1057</v>
      </c>
    </row>
    <row r="2699" spans="1:2" x14ac:dyDescent="0.3">
      <c r="A2699" t="s">
        <v>1057</v>
      </c>
      <c r="B2699" t="s">
        <v>1057</v>
      </c>
    </row>
    <row r="2700" spans="1:2" x14ac:dyDescent="0.3">
      <c r="A2700" t="s">
        <v>1058</v>
      </c>
      <c r="B2700" t="s">
        <v>1058</v>
      </c>
    </row>
    <row r="2701" spans="1:2" x14ac:dyDescent="0.3">
      <c r="A2701" t="s">
        <v>1058</v>
      </c>
      <c r="B2701" t="s">
        <v>1058</v>
      </c>
    </row>
    <row r="2702" spans="1:2" x14ac:dyDescent="0.3">
      <c r="A2702" t="s">
        <v>1058</v>
      </c>
      <c r="B2702" t="s">
        <v>1058</v>
      </c>
    </row>
    <row r="2703" spans="1:2" x14ac:dyDescent="0.3">
      <c r="A2703" t="s">
        <v>1057</v>
      </c>
      <c r="B2703" t="s">
        <v>1057</v>
      </c>
    </row>
    <row r="2704" spans="1:2" x14ac:dyDescent="0.3">
      <c r="A2704" t="s">
        <v>1058</v>
      </c>
      <c r="B2704" t="s">
        <v>1057</v>
      </c>
    </row>
    <row r="2705" spans="1:2" x14ac:dyDescent="0.3">
      <c r="A2705" t="s">
        <v>1058</v>
      </c>
      <c r="B2705" t="s">
        <v>1058</v>
      </c>
    </row>
    <row r="2706" spans="1:2" x14ac:dyDescent="0.3">
      <c r="A2706" t="s">
        <v>1058</v>
      </c>
      <c r="B2706" t="s">
        <v>1058</v>
      </c>
    </row>
    <row r="2707" spans="1:2" x14ac:dyDescent="0.3">
      <c r="A2707" t="s">
        <v>1057</v>
      </c>
      <c r="B2707" t="s">
        <v>1057</v>
      </c>
    </row>
    <row r="2708" spans="1:2" x14ac:dyDescent="0.3">
      <c r="A2708" t="s">
        <v>1057</v>
      </c>
      <c r="B2708" t="s">
        <v>1058</v>
      </c>
    </row>
    <row r="2709" spans="1:2" x14ac:dyDescent="0.3">
      <c r="A2709" t="s">
        <v>1058</v>
      </c>
      <c r="B2709" t="s">
        <v>1058</v>
      </c>
    </row>
    <row r="2710" spans="1:2" x14ac:dyDescent="0.3">
      <c r="A2710" t="s">
        <v>1057</v>
      </c>
      <c r="B2710" t="s">
        <v>1057</v>
      </c>
    </row>
    <row r="2711" spans="1:2" x14ac:dyDescent="0.3">
      <c r="A2711" t="s">
        <v>1057</v>
      </c>
      <c r="B2711" t="s">
        <v>1057</v>
      </c>
    </row>
    <row r="2712" spans="1:2" x14ac:dyDescent="0.3">
      <c r="A2712" t="s">
        <v>1057</v>
      </c>
      <c r="B2712" t="s">
        <v>1058</v>
      </c>
    </row>
    <row r="2713" spans="1:2" x14ac:dyDescent="0.3">
      <c r="A2713" t="s">
        <v>1057</v>
      </c>
      <c r="B2713" t="s">
        <v>1057</v>
      </c>
    </row>
    <row r="2714" spans="1:2" x14ac:dyDescent="0.3">
      <c r="A2714" t="s">
        <v>1057</v>
      </c>
      <c r="B2714" t="s">
        <v>1057</v>
      </c>
    </row>
    <row r="2715" spans="1:2" x14ac:dyDescent="0.3">
      <c r="A2715" t="s">
        <v>1058</v>
      </c>
      <c r="B2715" t="s">
        <v>1058</v>
      </c>
    </row>
    <row r="2716" spans="1:2" x14ac:dyDescent="0.3">
      <c r="A2716" t="s">
        <v>1057</v>
      </c>
      <c r="B2716" t="s">
        <v>1058</v>
      </c>
    </row>
    <row r="2717" spans="1:2" x14ac:dyDescent="0.3">
      <c r="A2717" t="s">
        <v>1057</v>
      </c>
      <c r="B2717" t="s">
        <v>1057</v>
      </c>
    </row>
    <row r="2718" spans="1:2" x14ac:dyDescent="0.3">
      <c r="A2718" t="s">
        <v>1057</v>
      </c>
      <c r="B2718" t="s">
        <v>1058</v>
      </c>
    </row>
    <row r="2719" spans="1:2" x14ac:dyDescent="0.3">
      <c r="A2719" t="s">
        <v>1057</v>
      </c>
      <c r="B2719" t="s">
        <v>1057</v>
      </c>
    </row>
    <row r="2720" spans="1:2" x14ac:dyDescent="0.3">
      <c r="A2720" t="s">
        <v>1057</v>
      </c>
      <c r="B2720" t="s">
        <v>1058</v>
      </c>
    </row>
    <row r="2721" spans="1:2" x14ac:dyDescent="0.3">
      <c r="A2721" t="s">
        <v>1057</v>
      </c>
      <c r="B2721" t="s">
        <v>1058</v>
      </c>
    </row>
    <row r="2722" spans="1:2" x14ac:dyDescent="0.3">
      <c r="A2722" t="s">
        <v>1058</v>
      </c>
      <c r="B2722" t="s">
        <v>1058</v>
      </c>
    </row>
    <row r="2723" spans="1:2" x14ac:dyDescent="0.3">
      <c r="A2723" t="s">
        <v>1058</v>
      </c>
      <c r="B2723" t="s">
        <v>1057</v>
      </c>
    </row>
    <row r="2724" spans="1:2" x14ac:dyDescent="0.3">
      <c r="A2724" t="s">
        <v>1057</v>
      </c>
      <c r="B2724" t="s">
        <v>1057</v>
      </c>
    </row>
    <row r="2725" spans="1:2" x14ac:dyDescent="0.3">
      <c r="A2725" t="s">
        <v>1057</v>
      </c>
      <c r="B2725" t="s">
        <v>1058</v>
      </c>
    </row>
    <row r="2726" spans="1:2" x14ac:dyDescent="0.3">
      <c r="A2726" t="s">
        <v>1057</v>
      </c>
      <c r="B2726" t="s">
        <v>1057</v>
      </c>
    </row>
    <row r="2727" spans="1:2" x14ac:dyDescent="0.3">
      <c r="A2727" t="s">
        <v>1058</v>
      </c>
      <c r="B2727" t="s">
        <v>1057</v>
      </c>
    </row>
    <row r="2728" spans="1:2" x14ac:dyDescent="0.3">
      <c r="A2728" t="s">
        <v>1057</v>
      </c>
      <c r="B2728" t="s">
        <v>1057</v>
      </c>
    </row>
    <row r="2729" spans="1:2" x14ac:dyDescent="0.3">
      <c r="A2729" t="s">
        <v>1058</v>
      </c>
      <c r="B2729" t="s">
        <v>1058</v>
      </c>
    </row>
    <row r="2730" spans="1:2" x14ac:dyDescent="0.3">
      <c r="A2730" t="s">
        <v>1057</v>
      </c>
      <c r="B2730" t="s">
        <v>1057</v>
      </c>
    </row>
    <row r="2731" spans="1:2" x14ac:dyDescent="0.3">
      <c r="A2731" t="s">
        <v>1057</v>
      </c>
      <c r="B2731" t="s">
        <v>1058</v>
      </c>
    </row>
    <row r="2732" spans="1:2" x14ac:dyDescent="0.3">
      <c r="A2732" t="s">
        <v>1058</v>
      </c>
      <c r="B2732" t="s">
        <v>1058</v>
      </c>
    </row>
    <row r="2733" spans="1:2" x14ac:dyDescent="0.3">
      <c r="A2733" t="s">
        <v>1057</v>
      </c>
      <c r="B2733" t="s">
        <v>1057</v>
      </c>
    </row>
    <row r="2734" spans="1:2" x14ac:dyDescent="0.3">
      <c r="A2734" t="s">
        <v>1058</v>
      </c>
      <c r="B2734" t="s">
        <v>1058</v>
      </c>
    </row>
    <row r="2735" spans="1:2" x14ac:dyDescent="0.3">
      <c r="A2735" t="s">
        <v>1058</v>
      </c>
      <c r="B2735" t="s">
        <v>1057</v>
      </c>
    </row>
    <row r="2736" spans="1:2" x14ac:dyDescent="0.3">
      <c r="A2736" t="s">
        <v>1058</v>
      </c>
      <c r="B2736" t="s">
        <v>1057</v>
      </c>
    </row>
    <row r="2737" spans="1:2" x14ac:dyDescent="0.3">
      <c r="A2737" t="s">
        <v>1057</v>
      </c>
      <c r="B2737" t="s">
        <v>1058</v>
      </c>
    </row>
    <row r="2738" spans="1:2" x14ac:dyDescent="0.3">
      <c r="A2738" t="s">
        <v>1057</v>
      </c>
      <c r="B2738" t="s">
        <v>1057</v>
      </c>
    </row>
    <row r="2739" spans="1:2" x14ac:dyDescent="0.3">
      <c r="A2739" t="s">
        <v>1057</v>
      </c>
      <c r="B2739" t="s">
        <v>1058</v>
      </c>
    </row>
    <row r="2740" spans="1:2" x14ac:dyDescent="0.3">
      <c r="A2740" t="s">
        <v>1058</v>
      </c>
      <c r="B2740" t="s">
        <v>1058</v>
      </c>
    </row>
    <row r="2741" spans="1:2" x14ac:dyDescent="0.3">
      <c r="A2741" t="s">
        <v>1058</v>
      </c>
      <c r="B2741" t="s">
        <v>1057</v>
      </c>
    </row>
    <row r="2742" spans="1:2" x14ac:dyDescent="0.3">
      <c r="A2742" t="s">
        <v>1057</v>
      </c>
      <c r="B2742" t="s">
        <v>1058</v>
      </c>
    </row>
    <row r="2743" spans="1:2" x14ac:dyDescent="0.3">
      <c r="A2743" t="s">
        <v>1058</v>
      </c>
      <c r="B2743" t="s">
        <v>1058</v>
      </c>
    </row>
    <row r="2744" spans="1:2" x14ac:dyDescent="0.3">
      <c r="A2744" t="s">
        <v>1057</v>
      </c>
      <c r="B2744" t="s">
        <v>1057</v>
      </c>
    </row>
    <row r="2745" spans="1:2" x14ac:dyDescent="0.3">
      <c r="A2745" t="s">
        <v>1057</v>
      </c>
      <c r="B2745" t="s">
        <v>1057</v>
      </c>
    </row>
    <row r="2746" spans="1:2" x14ac:dyDescent="0.3">
      <c r="A2746" t="s">
        <v>1057</v>
      </c>
      <c r="B2746" t="s">
        <v>1057</v>
      </c>
    </row>
    <row r="2747" spans="1:2" x14ac:dyDescent="0.3">
      <c r="A2747" t="s">
        <v>1057</v>
      </c>
      <c r="B2747" t="s">
        <v>1057</v>
      </c>
    </row>
    <row r="2748" spans="1:2" x14ac:dyDescent="0.3">
      <c r="A2748" t="s">
        <v>1057</v>
      </c>
      <c r="B2748" t="s">
        <v>1058</v>
      </c>
    </row>
    <row r="2749" spans="1:2" x14ac:dyDescent="0.3">
      <c r="A2749" t="s">
        <v>1057</v>
      </c>
      <c r="B2749" t="s">
        <v>1057</v>
      </c>
    </row>
    <row r="2750" spans="1:2" x14ac:dyDescent="0.3">
      <c r="A2750" t="s">
        <v>1057</v>
      </c>
      <c r="B2750" t="s">
        <v>1057</v>
      </c>
    </row>
    <row r="2751" spans="1:2" x14ac:dyDescent="0.3">
      <c r="A2751" t="s">
        <v>1057</v>
      </c>
      <c r="B2751" t="s">
        <v>1058</v>
      </c>
    </row>
    <row r="2752" spans="1:2" x14ac:dyDescent="0.3">
      <c r="A2752" t="s">
        <v>1057</v>
      </c>
      <c r="B2752" t="s">
        <v>1057</v>
      </c>
    </row>
    <row r="2753" spans="1:2" x14ac:dyDescent="0.3">
      <c r="A2753" t="s">
        <v>1057</v>
      </c>
      <c r="B2753" t="s">
        <v>1057</v>
      </c>
    </row>
    <row r="2754" spans="1:2" x14ac:dyDescent="0.3">
      <c r="A2754" t="s">
        <v>1058</v>
      </c>
      <c r="B2754" t="s">
        <v>1057</v>
      </c>
    </row>
    <row r="2755" spans="1:2" x14ac:dyDescent="0.3">
      <c r="A2755" t="s">
        <v>1058</v>
      </c>
      <c r="B2755" t="s">
        <v>1057</v>
      </c>
    </row>
    <row r="2756" spans="1:2" x14ac:dyDescent="0.3">
      <c r="A2756" t="s">
        <v>1057</v>
      </c>
      <c r="B2756" t="s">
        <v>1057</v>
      </c>
    </row>
    <row r="2757" spans="1:2" x14ac:dyDescent="0.3">
      <c r="A2757" t="s">
        <v>1057</v>
      </c>
      <c r="B2757" t="s">
        <v>1058</v>
      </c>
    </row>
    <row r="2758" spans="1:2" x14ac:dyDescent="0.3">
      <c r="A2758" t="s">
        <v>1058</v>
      </c>
      <c r="B2758" t="s">
        <v>1058</v>
      </c>
    </row>
    <row r="2759" spans="1:2" x14ac:dyDescent="0.3">
      <c r="A2759" t="s">
        <v>1057</v>
      </c>
      <c r="B2759" t="s">
        <v>1057</v>
      </c>
    </row>
    <row r="2760" spans="1:2" x14ac:dyDescent="0.3">
      <c r="A2760" t="s">
        <v>1057</v>
      </c>
      <c r="B2760" t="s">
        <v>1057</v>
      </c>
    </row>
    <row r="2761" spans="1:2" x14ac:dyDescent="0.3">
      <c r="A2761" t="s">
        <v>1058</v>
      </c>
      <c r="B2761" t="s">
        <v>1058</v>
      </c>
    </row>
    <row r="2762" spans="1:2" x14ac:dyDescent="0.3">
      <c r="A2762" t="s">
        <v>1057</v>
      </c>
      <c r="B2762" t="s">
        <v>1058</v>
      </c>
    </row>
    <row r="2763" spans="1:2" x14ac:dyDescent="0.3">
      <c r="A2763" t="s">
        <v>1057</v>
      </c>
      <c r="B2763" t="s">
        <v>1058</v>
      </c>
    </row>
    <row r="2764" spans="1:2" x14ac:dyDescent="0.3">
      <c r="A2764" t="s">
        <v>1058</v>
      </c>
      <c r="B2764" t="s">
        <v>1057</v>
      </c>
    </row>
    <row r="2765" spans="1:2" x14ac:dyDescent="0.3">
      <c r="A2765" t="s">
        <v>1057</v>
      </c>
      <c r="B2765" t="s">
        <v>1058</v>
      </c>
    </row>
    <row r="2766" spans="1:2" x14ac:dyDescent="0.3">
      <c r="A2766" t="s">
        <v>1058</v>
      </c>
      <c r="B2766" t="s">
        <v>1058</v>
      </c>
    </row>
    <row r="2767" spans="1:2" x14ac:dyDescent="0.3">
      <c r="A2767" t="s">
        <v>1058</v>
      </c>
      <c r="B2767" t="s">
        <v>1058</v>
      </c>
    </row>
    <row r="2768" spans="1:2" x14ac:dyDescent="0.3">
      <c r="A2768" t="s">
        <v>1057</v>
      </c>
      <c r="B2768" t="s">
        <v>1057</v>
      </c>
    </row>
    <row r="2769" spans="1:2" x14ac:dyDescent="0.3">
      <c r="A2769" t="s">
        <v>1057</v>
      </c>
      <c r="B2769" t="s">
        <v>1057</v>
      </c>
    </row>
    <row r="2770" spans="1:2" x14ac:dyDescent="0.3">
      <c r="A2770" t="s">
        <v>1058</v>
      </c>
      <c r="B2770" t="s">
        <v>1058</v>
      </c>
    </row>
    <row r="2771" spans="1:2" x14ac:dyDescent="0.3">
      <c r="A2771" t="s">
        <v>1057</v>
      </c>
      <c r="B2771" t="s">
        <v>1058</v>
      </c>
    </row>
    <row r="2772" spans="1:2" x14ac:dyDescent="0.3">
      <c r="A2772" t="s">
        <v>1057</v>
      </c>
      <c r="B2772" t="s">
        <v>1057</v>
      </c>
    </row>
    <row r="2773" spans="1:2" x14ac:dyDescent="0.3">
      <c r="A2773" t="s">
        <v>1057</v>
      </c>
      <c r="B2773" t="s">
        <v>1058</v>
      </c>
    </row>
    <row r="2774" spans="1:2" x14ac:dyDescent="0.3">
      <c r="A2774" t="s">
        <v>1057</v>
      </c>
      <c r="B2774" t="s">
        <v>1057</v>
      </c>
    </row>
    <row r="2775" spans="1:2" x14ac:dyDescent="0.3">
      <c r="A2775" t="s">
        <v>1057</v>
      </c>
      <c r="B2775" t="s">
        <v>1057</v>
      </c>
    </row>
    <row r="2776" spans="1:2" x14ac:dyDescent="0.3">
      <c r="A2776" t="s">
        <v>1057</v>
      </c>
      <c r="B2776" t="s">
        <v>1057</v>
      </c>
    </row>
    <row r="2777" spans="1:2" x14ac:dyDescent="0.3">
      <c r="A2777" t="s">
        <v>1057</v>
      </c>
      <c r="B2777" t="s">
        <v>1057</v>
      </c>
    </row>
    <row r="2778" spans="1:2" x14ac:dyDescent="0.3">
      <c r="A2778" t="s">
        <v>1058</v>
      </c>
      <c r="B2778" t="s">
        <v>1058</v>
      </c>
    </row>
    <row r="2779" spans="1:2" x14ac:dyDescent="0.3">
      <c r="A2779" t="s">
        <v>1058</v>
      </c>
      <c r="B2779" t="s">
        <v>1058</v>
      </c>
    </row>
    <row r="2780" spans="1:2" x14ac:dyDescent="0.3">
      <c r="A2780" t="s">
        <v>1058</v>
      </c>
      <c r="B2780" t="s">
        <v>1058</v>
      </c>
    </row>
    <row r="2781" spans="1:2" x14ac:dyDescent="0.3">
      <c r="A2781" t="s">
        <v>1057</v>
      </c>
      <c r="B2781" t="s">
        <v>1057</v>
      </c>
    </row>
    <row r="2782" spans="1:2" x14ac:dyDescent="0.3">
      <c r="A2782" t="s">
        <v>1057</v>
      </c>
      <c r="B2782" t="s">
        <v>1058</v>
      </c>
    </row>
    <row r="2783" spans="1:2" x14ac:dyDescent="0.3">
      <c r="A2783" t="s">
        <v>1057</v>
      </c>
      <c r="B2783" t="s">
        <v>1057</v>
      </c>
    </row>
    <row r="2784" spans="1:2" x14ac:dyDescent="0.3">
      <c r="A2784" t="s">
        <v>1057</v>
      </c>
      <c r="B2784" t="s">
        <v>1057</v>
      </c>
    </row>
    <row r="2785" spans="1:2" x14ac:dyDescent="0.3">
      <c r="A2785" t="s">
        <v>1058</v>
      </c>
      <c r="B2785" t="s">
        <v>1058</v>
      </c>
    </row>
    <row r="2786" spans="1:2" x14ac:dyDescent="0.3">
      <c r="A2786" t="s">
        <v>1057</v>
      </c>
      <c r="B2786" t="s">
        <v>1058</v>
      </c>
    </row>
    <row r="2787" spans="1:2" x14ac:dyDescent="0.3">
      <c r="A2787" t="s">
        <v>1057</v>
      </c>
      <c r="B2787" t="s">
        <v>1057</v>
      </c>
    </row>
    <row r="2788" spans="1:2" x14ac:dyDescent="0.3">
      <c r="A2788" t="s">
        <v>1057</v>
      </c>
      <c r="B2788" t="s">
        <v>1057</v>
      </c>
    </row>
    <row r="2789" spans="1:2" x14ac:dyDescent="0.3">
      <c r="A2789" t="s">
        <v>1057</v>
      </c>
      <c r="B2789" t="s">
        <v>1057</v>
      </c>
    </row>
    <row r="2790" spans="1:2" x14ac:dyDescent="0.3">
      <c r="A2790" t="s">
        <v>1058</v>
      </c>
      <c r="B2790" t="s">
        <v>1058</v>
      </c>
    </row>
    <row r="2791" spans="1:2" x14ac:dyDescent="0.3">
      <c r="A2791" t="s">
        <v>1057</v>
      </c>
      <c r="B2791" t="s">
        <v>1057</v>
      </c>
    </row>
    <row r="2792" spans="1:2" x14ac:dyDescent="0.3">
      <c r="A2792" t="s">
        <v>1058</v>
      </c>
      <c r="B2792" t="s">
        <v>1058</v>
      </c>
    </row>
    <row r="2793" spans="1:2" x14ac:dyDescent="0.3">
      <c r="A2793" t="s">
        <v>1058</v>
      </c>
      <c r="B2793" t="s">
        <v>1057</v>
      </c>
    </row>
    <row r="2794" spans="1:2" x14ac:dyDescent="0.3">
      <c r="A2794" t="s">
        <v>1057</v>
      </c>
      <c r="B2794" t="s">
        <v>1057</v>
      </c>
    </row>
    <row r="2795" spans="1:2" x14ac:dyDescent="0.3">
      <c r="A2795" t="s">
        <v>1058</v>
      </c>
      <c r="B2795" t="s">
        <v>1058</v>
      </c>
    </row>
    <row r="2796" spans="1:2" x14ac:dyDescent="0.3">
      <c r="A2796" t="s">
        <v>1057</v>
      </c>
      <c r="B2796" t="s">
        <v>1058</v>
      </c>
    </row>
    <row r="2797" spans="1:2" x14ac:dyDescent="0.3">
      <c r="A2797" t="s">
        <v>1058</v>
      </c>
      <c r="B2797" t="s">
        <v>1058</v>
      </c>
    </row>
    <row r="2798" spans="1:2" x14ac:dyDescent="0.3">
      <c r="A2798" t="s">
        <v>1057</v>
      </c>
      <c r="B2798" t="s">
        <v>1058</v>
      </c>
    </row>
    <row r="2799" spans="1:2" x14ac:dyDescent="0.3">
      <c r="A2799" t="s">
        <v>1058</v>
      </c>
      <c r="B2799" t="s">
        <v>1057</v>
      </c>
    </row>
    <row r="2800" spans="1:2" x14ac:dyDescent="0.3">
      <c r="A2800" t="s">
        <v>1057</v>
      </c>
      <c r="B2800" t="s">
        <v>1058</v>
      </c>
    </row>
    <row r="2801" spans="1:2" x14ac:dyDescent="0.3">
      <c r="A2801" t="s">
        <v>1058</v>
      </c>
      <c r="B2801" t="s">
        <v>1058</v>
      </c>
    </row>
    <row r="2802" spans="1:2" x14ac:dyDescent="0.3">
      <c r="A2802" t="s">
        <v>1057</v>
      </c>
      <c r="B2802" t="s">
        <v>1057</v>
      </c>
    </row>
    <row r="2803" spans="1:2" x14ac:dyDescent="0.3">
      <c r="A2803" t="s">
        <v>1057</v>
      </c>
      <c r="B2803" t="s">
        <v>1057</v>
      </c>
    </row>
    <row r="2804" spans="1:2" x14ac:dyDescent="0.3">
      <c r="A2804" t="s">
        <v>1057</v>
      </c>
      <c r="B2804" t="s">
        <v>1057</v>
      </c>
    </row>
    <row r="2805" spans="1:2" x14ac:dyDescent="0.3">
      <c r="A2805" t="s">
        <v>1057</v>
      </c>
      <c r="B2805" t="s">
        <v>1058</v>
      </c>
    </row>
    <row r="2806" spans="1:2" x14ac:dyDescent="0.3">
      <c r="A2806" t="s">
        <v>1058</v>
      </c>
      <c r="B2806" t="s">
        <v>1057</v>
      </c>
    </row>
    <row r="2807" spans="1:2" x14ac:dyDescent="0.3">
      <c r="A2807" t="s">
        <v>1057</v>
      </c>
      <c r="B2807" t="s">
        <v>1057</v>
      </c>
    </row>
    <row r="2808" spans="1:2" x14ac:dyDescent="0.3">
      <c r="A2808" t="s">
        <v>1058</v>
      </c>
      <c r="B2808" t="s">
        <v>1058</v>
      </c>
    </row>
    <row r="2809" spans="1:2" x14ac:dyDescent="0.3">
      <c r="A2809" t="s">
        <v>1057</v>
      </c>
      <c r="B2809" t="s">
        <v>1057</v>
      </c>
    </row>
    <row r="2810" spans="1:2" x14ac:dyDescent="0.3">
      <c r="A2810" t="s">
        <v>1057</v>
      </c>
      <c r="B2810" t="s">
        <v>1057</v>
      </c>
    </row>
    <row r="2811" spans="1:2" x14ac:dyDescent="0.3">
      <c r="A2811" t="s">
        <v>1057</v>
      </c>
      <c r="B2811" t="s">
        <v>1057</v>
      </c>
    </row>
    <row r="2812" spans="1:2" x14ac:dyDescent="0.3">
      <c r="A2812" t="s">
        <v>1057</v>
      </c>
      <c r="B2812" t="s">
        <v>1057</v>
      </c>
    </row>
    <row r="2813" spans="1:2" x14ac:dyDescent="0.3">
      <c r="A2813" t="s">
        <v>1058</v>
      </c>
      <c r="B2813" t="s">
        <v>1058</v>
      </c>
    </row>
    <row r="2814" spans="1:2" x14ac:dyDescent="0.3">
      <c r="A2814" t="s">
        <v>1057</v>
      </c>
      <c r="B2814" t="s">
        <v>1058</v>
      </c>
    </row>
    <row r="2815" spans="1:2" x14ac:dyDescent="0.3">
      <c r="A2815" t="s">
        <v>1057</v>
      </c>
      <c r="B2815" t="s">
        <v>1057</v>
      </c>
    </row>
    <row r="2816" spans="1:2" x14ac:dyDescent="0.3">
      <c r="A2816" t="s">
        <v>1057</v>
      </c>
      <c r="B2816" t="s">
        <v>1057</v>
      </c>
    </row>
    <row r="2817" spans="1:2" x14ac:dyDescent="0.3">
      <c r="A2817" t="s">
        <v>1058</v>
      </c>
      <c r="B2817" t="s">
        <v>1057</v>
      </c>
    </row>
    <row r="2818" spans="1:2" x14ac:dyDescent="0.3">
      <c r="A2818" t="s">
        <v>1057</v>
      </c>
      <c r="B2818" t="s">
        <v>1057</v>
      </c>
    </row>
    <row r="2819" spans="1:2" x14ac:dyDescent="0.3">
      <c r="A2819" t="s">
        <v>1058</v>
      </c>
      <c r="B2819" t="s">
        <v>1057</v>
      </c>
    </row>
    <row r="2820" spans="1:2" x14ac:dyDescent="0.3">
      <c r="A2820" t="s">
        <v>1057</v>
      </c>
      <c r="B2820" t="s">
        <v>1057</v>
      </c>
    </row>
    <row r="2821" spans="1:2" x14ac:dyDescent="0.3">
      <c r="A2821" t="s">
        <v>1057</v>
      </c>
      <c r="B2821" t="s">
        <v>1058</v>
      </c>
    </row>
    <row r="2822" spans="1:2" x14ac:dyDescent="0.3">
      <c r="A2822" t="s">
        <v>1057</v>
      </c>
      <c r="B2822" t="s">
        <v>1057</v>
      </c>
    </row>
    <row r="2823" spans="1:2" x14ac:dyDescent="0.3">
      <c r="A2823" t="s">
        <v>1057</v>
      </c>
      <c r="B2823" t="s">
        <v>1057</v>
      </c>
    </row>
    <row r="2824" spans="1:2" x14ac:dyDescent="0.3">
      <c r="A2824" t="s">
        <v>1057</v>
      </c>
      <c r="B2824" t="s">
        <v>1057</v>
      </c>
    </row>
    <row r="2825" spans="1:2" x14ac:dyDescent="0.3">
      <c r="A2825" t="s">
        <v>1058</v>
      </c>
      <c r="B2825" t="s">
        <v>1058</v>
      </c>
    </row>
    <row r="2826" spans="1:2" x14ac:dyDescent="0.3">
      <c r="A2826" t="s">
        <v>1057</v>
      </c>
      <c r="B2826" t="s">
        <v>1057</v>
      </c>
    </row>
    <row r="2827" spans="1:2" x14ac:dyDescent="0.3">
      <c r="A2827" t="s">
        <v>1057</v>
      </c>
      <c r="B2827" t="s">
        <v>1057</v>
      </c>
    </row>
    <row r="2828" spans="1:2" x14ac:dyDescent="0.3">
      <c r="A2828" t="s">
        <v>1057</v>
      </c>
      <c r="B2828" t="s">
        <v>1057</v>
      </c>
    </row>
    <row r="2829" spans="1:2" x14ac:dyDescent="0.3">
      <c r="A2829" t="s">
        <v>1057</v>
      </c>
      <c r="B2829" t="s">
        <v>1057</v>
      </c>
    </row>
    <row r="2830" spans="1:2" x14ac:dyDescent="0.3">
      <c r="A2830" t="s">
        <v>1057</v>
      </c>
      <c r="B2830" t="s">
        <v>1057</v>
      </c>
    </row>
    <row r="2831" spans="1:2" x14ac:dyDescent="0.3">
      <c r="A2831" t="s">
        <v>1058</v>
      </c>
      <c r="B2831" t="s">
        <v>1057</v>
      </c>
    </row>
    <row r="2832" spans="1:2" x14ac:dyDescent="0.3">
      <c r="A2832" t="s">
        <v>1058</v>
      </c>
      <c r="B2832" t="s">
        <v>1058</v>
      </c>
    </row>
    <row r="2833" spans="1:2" x14ac:dyDescent="0.3">
      <c r="A2833" t="s">
        <v>1058</v>
      </c>
      <c r="B2833" t="s">
        <v>1058</v>
      </c>
    </row>
    <row r="2834" spans="1:2" x14ac:dyDescent="0.3">
      <c r="A2834" t="s">
        <v>1057</v>
      </c>
      <c r="B2834" t="s">
        <v>1057</v>
      </c>
    </row>
    <row r="2835" spans="1:2" x14ac:dyDescent="0.3">
      <c r="A2835" t="s">
        <v>1058</v>
      </c>
      <c r="B2835" t="s">
        <v>1058</v>
      </c>
    </row>
    <row r="2836" spans="1:2" x14ac:dyDescent="0.3">
      <c r="A2836" t="s">
        <v>1057</v>
      </c>
      <c r="B2836" t="s">
        <v>1057</v>
      </c>
    </row>
    <row r="2837" spans="1:2" x14ac:dyDescent="0.3">
      <c r="A2837" t="s">
        <v>1058</v>
      </c>
      <c r="B2837" t="s">
        <v>1058</v>
      </c>
    </row>
    <row r="2838" spans="1:2" x14ac:dyDescent="0.3">
      <c r="A2838" t="s">
        <v>1057</v>
      </c>
      <c r="B2838" t="s">
        <v>1058</v>
      </c>
    </row>
    <row r="2839" spans="1:2" x14ac:dyDescent="0.3">
      <c r="A2839" t="s">
        <v>1057</v>
      </c>
      <c r="B2839" t="s">
        <v>1057</v>
      </c>
    </row>
    <row r="2840" spans="1:2" x14ac:dyDescent="0.3">
      <c r="A2840" t="s">
        <v>1057</v>
      </c>
      <c r="B2840" t="s">
        <v>1057</v>
      </c>
    </row>
    <row r="2841" spans="1:2" x14ac:dyDescent="0.3">
      <c r="A2841" t="s">
        <v>1057</v>
      </c>
      <c r="B2841" t="s">
        <v>1058</v>
      </c>
    </row>
    <row r="2842" spans="1:2" x14ac:dyDescent="0.3">
      <c r="A2842" t="s">
        <v>1058</v>
      </c>
      <c r="B2842" t="s">
        <v>1058</v>
      </c>
    </row>
    <row r="2843" spans="1:2" x14ac:dyDescent="0.3">
      <c r="A2843" t="s">
        <v>1058</v>
      </c>
      <c r="B2843" t="s">
        <v>1058</v>
      </c>
    </row>
    <row r="2844" spans="1:2" x14ac:dyDescent="0.3">
      <c r="A2844" t="s">
        <v>1058</v>
      </c>
      <c r="B2844" t="s">
        <v>1057</v>
      </c>
    </row>
    <row r="2845" spans="1:2" x14ac:dyDescent="0.3">
      <c r="A2845" t="s">
        <v>1057</v>
      </c>
      <c r="B2845" t="s">
        <v>1058</v>
      </c>
    </row>
    <row r="2846" spans="1:2" x14ac:dyDescent="0.3">
      <c r="A2846" t="s">
        <v>1057</v>
      </c>
      <c r="B2846" t="s">
        <v>1058</v>
      </c>
    </row>
    <row r="2847" spans="1:2" x14ac:dyDescent="0.3">
      <c r="A2847" t="s">
        <v>1057</v>
      </c>
      <c r="B2847" t="s">
        <v>1057</v>
      </c>
    </row>
    <row r="2848" spans="1:2" x14ac:dyDescent="0.3">
      <c r="A2848" t="s">
        <v>1058</v>
      </c>
      <c r="B2848" t="s">
        <v>1057</v>
      </c>
    </row>
    <row r="2849" spans="1:2" x14ac:dyDescent="0.3">
      <c r="A2849" t="s">
        <v>1057</v>
      </c>
      <c r="B2849" t="s">
        <v>1058</v>
      </c>
    </row>
    <row r="2850" spans="1:2" x14ac:dyDescent="0.3">
      <c r="A2850" t="s">
        <v>1057</v>
      </c>
      <c r="B2850" t="s">
        <v>1057</v>
      </c>
    </row>
    <row r="2851" spans="1:2" x14ac:dyDescent="0.3">
      <c r="A2851" t="s">
        <v>1058</v>
      </c>
      <c r="B2851" t="s">
        <v>1058</v>
      </c>
    </row>
    <row r="2852" spans="1:2" x14ac:dyDescent="0.3">
      <c r="A2852" t="s">
        <v>1057</v>
      </c>
      <c r="B2852" t="s">
        <v>1057</v>
      </c>
    </row>
    <row r="2853" spans="1:2" x14ac:dyDescent="0.3">
      <c r="A2853" t="s">
        <v>1057</v>
      </c>
      <c r="B2853" t="s">
        <v>1057</v>
      </c>
    </row>
    <row r="2854" spans="1:2" x14ac:dyDescent="0.3">
      <c r="A2854" t="s">
        <v>1058</v>
      </c>
      <c r="B2854" t="s">
        <v>1058</v>
      </c>
    </row>
    <row r="2855" spans="1:2" x14ac:dyDescent="0.3">
      <c r="A2855" t="s">
        <v>1058</v>
      </c>
      <c r="B2855" t="s">
        <v>1058</v>
      </c>
    </row>
    <row r="2856" spans="1:2" x14ac:dyDescent="0.3">
      <c r="A2856" t="s">
        <v>1057</v>
      </c>
      <c r="B2856" t="s">
        <v>1057</v>
      </c>
    </row>
    <row r="2857" spans="1:2" x14ac:dyDescent="0.3">
      <c r="A2857" t="s">
        <v>1057</v>
      </c>
      <c r="B2857" t="s">
        <v>1057</v>
      </c>
    </row>
    <row r="2858" spans="1:2" x14ac:dyDescent="0.3">
      <c r="A2858" t="s">
        <v>1058</v>
      </c>
      <c r="B2858" t="s">
        <v>1058</v>
      </c>
    </row>
    <row r="2859" spans="1:2" x14ac:dyDescent="0.3">
      <c r="A2859" t="s">
        <v>1057</v>
      </c>
      <c r="B2859" t="s">
        <v>1057</v>
      </c>
    </row>
    <row r="2860" spans="1:2" x14ac:dyDescent="0.3">
      <c r="A2860" t="s">
        <v>1057</v>
      </c>
      <c r="B2860" t="s">
        <v>1058</v>
      </c>
    </row>
    <row r="2861" spans="1:2" x14ac:dyDescent="0.3">
      <c r="A2861" t="s">
        <v>1058</v>
      </c>
      <c r="B2861" t="s">
        <v>1057</v>
      </c>
    </row>
    <row r="2862" spans="1:2" x14ac:dyDescent="0.3">
      <c r="A2862" t="s">
        <v>1057</v>
      </c>
      <c r="B2862" t="s">
        <v>1057</v>
      </c>
    </row>
    <row r="2863" spans="1:2" x14ac:dyDescent="0.3">
      <c r="A2863" t="s">
        <v>1058</v>
      </c>
      <c r="B2863" t="s">
        <v>1058</v>
      </c>
    </row>
    <row r="2864" spans="1:2" x14ac:dyDescent="0.3">
      <c r="A2864" t="s">
        <v>1058</v>
      </c>
      <c r="B2864" t="s">
        <v>1058</v>
      </c>
    </row>
    <row r="2865" spans="1:2" x14ac:dyDescent="0.3">
      <c r="A2865" t="s">
        <v>1058</v>
      </c>
      <c r="B2865" t="s">
        <v>1057</v>
      </c>
    </row>
    <row r="2866" spans="1:2" x14ac:dyDescent="0.3">
      <c r="A2866" t="s">
        <v>1057</v>
      </c>
      <c r="B2866" t="s">
        <v>1058</v>
      </c>
    </row>
    <row r="2867" spans="1:2" x14ac:dyDescent="0.3">
      <c r="A2867" t="s">
        <v>1058</v>
      </c>
      <c r="B2867" t="s">
        <v>1058</v>
      </c>
    </row>
    <row r="2868" spans="1:2" x14ac:dyDescent="0.3">
      <c r="A2868" t="s">
        <v>1057</v>
      </c>
      <c r="B2868" t="s">
        <v>1057</v>
      </c>
    </row>
    <row r="2869" spans="1:2" x14ac:dyDescent="0.3">
      <c r="A2869" t="s">
        <v>1058</v>
      </c>
      <c r="B2869" t="s">
        <v>1058</v>
      </c>
    </row>
    <row r="2870" spans="1:2" x14ac:dyDescent="0.3">
      <c r="A2870" t="s">
        <v>1058</v>
      </c>
      <c r="B2870" t="s">
        <v>1057</v>
      </c>
    </row>
    <row r="2871" spans="1:2" x14ac:dyDescent="0.3">
      <c r="A2871" t="s">
        <v>1057</v>
      </c>
      <c r="B2871" t="s">
        <v>1057</v>
      </c>
    </row>
    <row r="2872" spans="1:2" x14ac:dyDescent="0.3">
      <c r="A2872" t="s">
        <v>1058</v>
      </c>
      <c r="B2872" t="s">
        <v>1058</v>
      </c>
    </row>
    <row r="2873" spans="1:2" x14ac:dyDescent="0.3">
      <c r="A2873" t="s">
        <v>1057</v>
      </c>
      <c r="B2873" t="s">
        <v>1057</v>
      </c>
    </row>
    <row r="2874" spans="1:2" x14ac:dyDescent="0.3">
      <c r="A2874" t="s">
        <v>1057</v>
      </c>
      <c r="B2874" t="s">
        <v>1058</v>
      </c>
    </row>
    <row r="2875" spans="1:2" x14ac:dyDescent="0.3">
      <c r="A2875" t="s">
        <v>1058</v>
      </c>
      <c r="B2875" t="s">
        <v>1058</v>
      </c>
    </row>
    <row r="2876" spans="1:2" x14ac:dyDescent="0.3">
      <c r="A2876" t="s">
        <v>1057</v>
      </c>
      <c r="B2876" t="s">
        <v>1057</v>
      </c>
    </row>
    <row r="2877" spans="1:2" x14ac:dyDescent="0.3">
      <c r="A2877" t="s">
        <v>1057</v>
      </c>
      <c r="B2877" t="s">
        <v>1057</v>
      </c>
    </row>
    <row r="2878" spans="1:2" x14ac:dyDescent="0.3">
      <c r="A2878" t="s">
        <v>1057</v>
      </c>
      <c r="B2878" t="s">
        <v>1058</v>
      </c>
    </row>
    <row r="2879" spans="1:2" x14ac:dyDescent="0.3">
      <c r="A2879" t="s">
        <v>1058</v>
      </c>
      <c r="B2879" t="s">
        <v>1058</v>
      </c>
    </row>
    <row r="2880" spans="1:2" x14ac:dyDescent="0.3">
      <c r="A2880" t="s">
        <v>1057</v>
      </c>
      <c r="B2880" t="s">
        <v>1058</v>
      </c>
    </row>
    <row r="2881" spans="1:2" x14ac:dyDescent="0.3">
      <c r="A2881" t="s">
        <v>1058</v>
      </c>
      <c r="B2881" t="s">
        <v>1057</v>
      </c>
    </row>
    <row r="2882" spans="1:2" x14ac:dyDescent="0.3">
      <c r="A2882" t="s">
        <v>1057</v>
      </c>
      <c r="B2882" t="s">
        <v>1057</v>
      </c>
    </row>
    <row r="2883" spans="1:2" x14ac:dyDescent="0.3">
      <c r="A2883" t="s">
        <v>1058</v>
      </c>
      <c r="B2883" t="s">
        <v>1058</v>
      </c>
    </row>
    <row r="2884" spans="1:2" x14ac:dyDescent="0.3">
      <c r="A2884" t="s">
        <v>1057</v>
      </c>
      <c r="B2884" t="s">
        <v>1058</v>
      </c>
    </row>
    <row r="2885" spans="1:2" x14ac:dyDescent="0.3">
      <c r="A2885" t="s">
        <v>1057</v>
      </c>
      <c r="B2885" t="s">
        <v>1057</v>
      </c>
    </row>
    <row r="2886" spans="1:2" x14ac:dyDescent="0.3">
      <c r="A2886" t="s">
        <v>1057</v>
      </c>
      <c r="B2886" t="s">
        <v>1058</v>
      </c>
    </row>
    <row r="2887" spans="1:2" x14ac:dyDescent="0.3">
      <c r="A2887" t="s">
        <v>1057</v>
      </c>
      <c r="B2887" t="s">
        <v>1057</v>
      </c>
    </row>
    <row r="2888" spans="1:2" x14ac:dyDescent="0.3">
      <c r="A2888" t="s">
        <v>1058</v>
      </c>
      <c r="B2888" t="s">
        <v>1058</v>
      </c>
    </row>
    <row r="2889" spans="1:2" x14ac:dyDescent="0.3">
      <c r="A2889" t="s">
        <v>1058</v>
      </c>
      <c r="B2889" t="s">
        <v>1058</v>
      </c>
    </row>
    <row r="2890" spans="1:2" x14ac:dyDescent="0.3">
      <c r="A2890" t="s">
        <v>1057</v>
      </c>
      <c r="B2890" t="s">
        <v>1057</v>
      </c>
    </row>
    <row r="2891" spans="1:2" x14ac:dyDescent="0.3">
      <c r="A2891" t="s">
        <v>1057</v>
      </c>
      <c r="B2891" t="s">
        <v>1057</v>
      </c>
    </row>
    <row r="2892" spans="1:2" x14ac:dyDescent="0.3">
      <c r="A2892" t="s">
        <v>1057</v>
      </c>
      <c r="B2892" t="s">
        <v>1057</v>
      </c>
    </row>
    <row r="2893" spans="1:2" x14ac:dyDescent="0.3">
      <c r="A2893" t="s">
        <v>1057</v>
      </c>
      <c r="B2893" t="s">
        <v>1057</v>
      </c>
    </row>
    <row r="2894" spans="1:2" x14ac:dyDescent="0.3">
      <c r="A2894" t="s">
        <v>1058</v>
      </c>
      <c r="B2894" t="s">
        <v>1057</v>
      </c>
    </row>
    <row r="2895" spans="1:2" x14ac:dyDescent="0.3">
      <c r="A2895" t="s">
        <v>1057</v>
      </c>
      <c r="B2895" t="s">
        <v>1057</v>
      </c>
    </row>
    <row r="2896" spans="1:2" x14ac:dyDescent="0.3">
      <c r="A2896" t="s">
        <v>1058</v>
      </c>
      <c r="B2896" t="s">
        <v>1058</v>
      </c>
    </row>
    <row r="2897" spans="1:2" x14ac:dyDescent="0.3">
      <c r="A2897" t="s">
        <v>1057</v>
      </c>
      <c r="B2897" t="s">
        <v>1057</v>
      </c>
    </row>
    <row r="2898" spans="1:2" x14ac:dyDescent="0.3">
      <c r="A2898" t="s">
        <v>1057</v>
      </c>
      <c r="B2898" t="s">
        <v>1057</v>
      </c>
    </row>
    <row r="2899" spans="1:2" x14ac:dyDescent="0.3">
      <c r="A2899" t="s">
        <v>1057</v>
      </c>
      <c r="B2899" t="s">
        <v>1057</v>
      </c>
    </row>
    <row r="2900" spans="1:2" x14ac:dyDescent="0.3">
      <c r="A2900" t="s">
        <v>1058</v>
      </c>
      <c r="B2900" t="s">
        <v>1058</v>
      </c>
    </row>
    <row r="2901" spans="1:2" x14ac:dyDescent="0.3">
      <c r="A2901" t="s">
        <v>1058</v>
      </c>
      <c r="B2901" t="s">
        <v>1058</v>
      </c>
    </row>
    <row r="2902" spans="1:2" x14ac:dyDescent="0.3">
      <c r="A2902" t="s">
        <v>1057</v>
      </c>
      <c r="B2902" t="s">
        <v>1057</v>
      </c>
    </row>
    <row r="2903" spans="1:2" x14ac:dyDescent="0.3">
      <c r="A2903" t="s">
        <v>1057</v>
      </c>
      <c r="B2903" t="s">
        <v>1057</v>
      </c>
    </row>
    <row r="2904" spans="1:2" x14ac:dyDescent="0.3">
      <c r="A2904" t="s">
        <v>1058</v>
      </c>
      <c r="B2904" t="s">
        <v>1057</v>
      </c>
    </row>
    <row r="2905" spans="1:2" x14ac:dyDescent="0.3">
      <c r="A2905" t="s">
        <v>1058</v>
      </c>
      <c r="B2905" t="s">
        <v>1058</v>
      </c>
    </row>
    <row r="2906" spans="1:2" x14ac:dyDescent="0.3">
      <c r="A2906" t="s">
        <v>1057</v>
      </c>
      <c r="B2906" t="s">
        <v>1057</v>
      </c>
    </row>
    <row r="2907" spans="1:2" x14ac:dyDescent="0.3">
      <c r="A2907" t="s">
        <v>1058</v>
      </c>
      <c r="B2907" t="s">
        <v>1058</v>
      </c>
    </row>
    <row r="2908" spans="1:2" x14ac:dyDescent="0.3">
      <c r="A2908" t="s">
        <v>1057</v>
      </c>
      <c r="B2908" t="s">
        <v>1058</v>
      </c>
    </row>
    <row r="2909" spans="1:2" x14ac:dyDescent="0.3">
      <c r="A2909" t="s">
        <v>1057</v>
      </c>
      <c r="B2909" t="s">
        <v>1058</v>
      </c>
    </row>
    <row r="2910" spans="1:2" x14ac:dyDescent="0.3">
      <c r="A2910" t="s">
        <v>1057</v>
      </c>
      <c r="B2910" t="s">
        <v>1058</v>
      </c>
    </row>
    <row r="2911" spans="1:2" x14ac:dyDescent="0.3">
      <c r="A2911" t="s">
        <v>1058</v>
      </c>
      <c r="B2911" t="s">
        <v>1058</v>
      </c>
    </row>
    <row r="2912" spans="1:2" x14ac:dyDescent="0.3">
      <c r="A2912" t="s">
        <v>1057</v>
      </c>
      <c r="B2912" t="s">
        <v>1057</v>
      </c>
    </row>
    <row r="2913" spans="1:2" x14ac:dyDescent="0.3">
      <c r="A2913" t="s">
        <v>1057</v>
      </c>
      <c r="B2913" t="s">
        <v>1057</v>
      </c>
    </row>
    <row r="2914" spans="1:2" x14ac:dyDescent="0.3">
      <c r="A2914" t="s">
        <v>1058</v>
      </c>
      <c r="B2914" t="s">
        <v>1058</v>
      </c>
    </row>
    <row r="2915" spans="1:2" x14ac:dyDescent="0.3">
      <c r="A2915" t="s">
        <v>1058</v>
      </c>
      <c r="B2915" t="s">
        <v>1057</v>
      </c>
    </row>
    <row r="2916" spans="1:2" x14ac:dyDescent="0.3">
      <c r="A2916" t="s">
        <v>1058</v>
      </c>
      <c r="B2916" t="s">
        <v>1058</v>
      </c>
    </row>
    <row r="2917" spans="1:2" x14ac:dyDescent="0.3">
      <c r="A2917" t="s">
        <v>1057</v>
      </c>
      <c r="B2917" t="s">
        <v>1057</v>
      </c>
    </row>
    <row r="2918" spans="1:2" x14ac:dyDescent="0.3">
      <c r="A2918" t="s">
        <v>1057</v>
      </c>
      <c r="B2918" t="s">
        <v>1057</v>
      </c>
    </row>
    <row r="2919" spans="1:2" x14ac:dyDescent="0.3">
      <c r="A2919" t="s">
        <v>1057</v>
      </c>
      <c r="B2919" t="s">
        <v>1057</v>
      </c>
    </row>
    <row r="2920" spans="1:2" x14ac:dyDescent="0.3">
      <c r="A2920" t="s">
        <v>1057</v>
      </c>
      <c r="B2920" t="s">
        <v>1058</v>
      </c>
    </row>
    <row r="2921" spans="1:2" x14ac:dyDescent="0.3">
      <c r="A2921" t="s">
        <v>1057</v>
      </c>
      <c r="B2921" t="s">
        <v>1057</v>
      </c>
    </row>
    <row r="2922" spans="1:2" x14ac:dyDescent="0.3">
      <c r="A2922" t="s">
        <v>1058</v>
      </c>
      <c r="B2922" t="s">
        <v>1058</v>
      </c>
    </row>
    <row r="2923" spans="1:2" x14ac:dyDescent="0.3">
      <c r="A2923" t="s">
        <v>1057</v>
      </c>
      <c r="B2923" t="s">
        <v>1057</v>
      </c>
    </row>
    <row r="2924" spans="1:2" x14ac:dyDescent="0.3">
      <c r="A2924" t="s">
        <v>1057</v>
      </c>
      <c r="B2924" t="s">
        <v>1057</v>
      </c>
    </row>
    <row r="2925" spans="1:2" x14ac:dyDescent="0.3">
      <c r="A2925" t="s">
        <v>1057</v>
      </c>
      <c r="B2925" t="s">
        <v>1057</v>
      </c>
    </row>
    <row r="2926" spans="1:2" x14ac:dyDescent="0.3">
      <c r="A2926" t="s">
        <v>1057</v>
      </c>
      <c r="B2926" t="s">
        <v>1058</v>
      </c>
    </row>
    <row r="2927" spans="1:2" x14ac:dyDescent="0.3">
      <c r="A2927" t="s">
        <v>1058</v>
      </c>
      <c r="B2927" t="s">
        <v>1058</v>
      </c>
    </row>
    <row r="2928" spans="1:2" x14ac:dyDescent="0.3">
      <c r="A2928" t="s">
        <v>1058</v>
      </c>
      <c r="B2928" t="s">
        <v>1058</v>
      </c>
    </row>
    <row r="2929" spans="1:2" x14ac:dyDescent="0.3">
      <c r="A2929" t="s">
        <v>1057</v>
      </c>
      <c r="B2929" t="s">
        <v>1058</v>
      </c>
    </row>
    <row r="2930" spans="1:2" x14ac:dyDescent="0.3">
      <c r="A2930" t="s">
        <v>1057</v>
      </c>
      <c r="B2930" t="s">
        <v>1058</v>
      </c>
    </row>
    <row r="2931" spans="1:2" x14ac:dyDescent="0.3">
      <c r="A2931" t="s">
        <v>1057</v>
      </c>
      <c r="B2931" t="s">
        <v>1058</v>
      </c>
    </row>
    <row r="2932" spans="1:2" x14ac:dyDescent="0.3">
      <c r="A2932" t="s">
        <v>1058</v>
      </c>
      <c r="B2932" t="s">
        <v>1058</v>
      </c>
    </row>
    <row r="2933" spans="1:2" x14ac:dyDescent="0.3">
      <c r="A2933" t="s">
        <v>1057</v>
      </c>
      <c r="B2933" t="s">
        <v>1057</v>
      </c>
    </row>
    <row r="2934" spans="1:2" x14ac:dyDescent="0.3">
      <c r="A2934" t="s">
        <v>1057</v>
      </c>
      <c r="B2934" t="s">
        <v>1057</v>
      </c>
    </row>
    <row r="2935" spans="1:2" x14ac:dyDescent="0.3">
      <c r="A2935" t="s">
        <v>1057</v>
      </c>
      <c r="B2935" t="s">
        <v>1057</v>
      </c>
    </row>
    <row r="2936" spans="1:2" x14ac:dyDescent="0.3">
      <c r="A2936" t="s">
        <v>1057</v>
      </c>
      <c r="B2936" t="s">
        <v>1058</v>
      </c>
    </row>
    <row r="2937" spans="1:2" x14ac:dyDescent="0.3">
      <c r="A2937" t="s">
        <v>1058</v>
      </c>
      <c r="B2937" t="s">
        <v>1058</v>
      </c>
    </row>
    <row r="2938" spans="1:2" x14ac:dyDescent="0.3">
      <c r="A2938" t="s">
        <v>1058</v>
      </c>
      <c r="B2938" t="s">
        <v>1058</v>
      </c>
    </row>
    <row r="2939" spans="1:2" x14ac:dyDescent="0.3">
      <c r="A2939" t="s">
        <v>1058</v>
      </c>
      <c r="B2939" t="s">
        <v>1058</v>
      </c>
    </row>
    <row r="2940" spans="1:2" x14ac:dyDescent="0.3">
      <c r="A2940" t="s">
        <v>1057</v>
      </c>
      <c r="B2940" t="s">
        <v>1058</v>
      </c>
    </row>
    <row r="2941" spans="1:2" x14ac:dyDescent="0.3">
      <c r="A2941" t="s">
        <v>1057</v>
      </c>
      <c r="B2941" t="s">
        <v>1058</v>
      </c>
    </row>
    <row r="2942" spans="1:2" x14ac:dyDescent="0.3">
      <c r="A2942" t="s">
        <v>1057</v>
      </c>
      <c r="B2942" t="s">
        <v>1057</v>
      </c>
    </row>
    <row r="2943" spans="1:2" x14ac:dyDescent="0.3">
      <c r="A2943" t="s">
        <v>1057</v>
      </c>
      <c r="B2943" t="s">
        <v>1057</v>
      </c>
    </row>
    <row r="2944" spans="1:2" x14ac:dyDescent="0.3">
      <c r="A2944" t="s">
        <v>1058</v>
      </c>
      <c r="B2944" t="s">
        <v>1057</v>
      </c>
    </row>
    <row r="2945" spans="1:2" x14ac:dyDescent="0.3">
      <c r="A2945" t="s">
        <v>1057</v>
      </c>
      <c r="B2945" t="s">
        <v>1057</v>
      </c>
    </row>
    <row r="2946" spans="1:2" x14ac:dyDescent="0.3">
      <c r="A2946" t="s">
        <v>1058</v>
      </c>
      <c r="B2946" t="s">
        <v>1057</v>
      </c>
    </row>
    <row r="2947" spans="1:2" x14ac:dyDescent="0.3">
      <c r="A2947" t="s">
        <v>1057</v>
      </c>
      <c r="B2947" t="s">
        <v>1057</v>
      </c>
    </row>
    <row r="2948" spans="1:2" x14ac:dyDescent="0.3">
      <c r="A2948" t="s">
        <v>1057</v>
      </c>
      <c r="B2948" t="s">
        <v>1057</v>
      </c>
    </row>
    <row r="2949" spans="1:2" x14ac:dyDescent="0.3">
      <c r="A2949" t="s">
        <v>1057</v>
      </c>
      <c r="B2949" t="s">
        <v>1057</v>
      </c>
    </row>
    <row r="2950" spans="1:2" x14ac:dyDescent="0.3">
      <c r="A2950" t="s">
        <v>1057</v>
      </c>
      <c r="B2950" t="s">
        <v>1057</v>
      </c>
    </row>
    <row r="2951" spans="1:2" x14ac:dyDescent="0.3">
      <c r="A2951" t="s">
        <v>1058</v>
      </c>
      <c r="B2951" t="s">
        <v>1058</v>
      </c>
    </row>
    <row r="2952" spans="1:2" x14ac:dyDescent="0.3">
      <c r="A2952" t="s">
        <v>1057</v>
      </c>
      <c r="B2952" t="s">
        <v>1057</v>
      </c>
    </row>
    <row r="2953" spans="1:2" x14ac:dyDescent="0.3">
      <c r="A2953" t="s">
        <v>1057</v>
      </c>
      <c r="B2953" t="s">
        <v>1058</v>
      </c>
    </row>
    <row r="2954" spans="1:2" x14ac:dyDescent="0.3">
      <c r="A2954" t="s">
        <v>1058</v>
      </c>
      <c r="B2954" t="s">
        <v>1058</v>
      </c>
    </row>
    <row r="2955" spans="1:2" x14ac:dyDescent="0.3">
      <c r="A2955" t="s">
        <v>1057</v>
      </c>
      <c r="B2955" t="s">
        <v>1057</v>
      </c>
    </row>
    <row r="2956" spans="1:2" x14ac:dyDescent="0.3">
      <c r="A2956" t="s">
        <v>1057</v>
      </c>
      <c r="B2956" t="s">
        <v>1058</v>
      </c>
    </row>
    <row r="2957" spans="1:2" x14ac:dyDescent="0.3">
      <c r="A2957" t="s">
        <v>1057</v>
      </c>
      <c r="B2957" t="s">
        <v>1058</v>
      </c>
    </row>
    <row r="2958" spans="1:2" x14ac:dyDescent="0.3">
      <c r="A2958" t="s">
        <v>1058</v>
      </c>
      <c r="B2958" t="s">
        <v>1058</v>
      </c>
    </row>
    <row r="2959" spans="1:2" x14ac:dyDescent="0.3">
      <c r="A2959" t="s">
        <v>1057</v>
      </c>
      <c r="B2959" t="s">
        <v>1058</v>
      </c>
    </row>
    <row r="2960" spans="1:2" x14ac:dyDescent="0.3">
      <c r="A2960" t="s">
        <v>1058</v>
      </c>
      <c r="B2960" t="s">
        <v>1058</v>
      </c>
    </row>
    <row r="2961" spans="1:2" x14ac:dyDescent="0.3">
      <c r="A2961" t="s">
        <v>1057</v>
      </c>
      <c r="B2961" t="s">
        <v>1057</v>
      </c>
    </row>
    <row r="2962" spans="1:2" x14ac:dyDescent="0.3">
      <c r="A2962" t="s">
        <v>1058</v>
      </c>
      <c r="B2962" t="s">
        <v>1057</v>
      </c>
    </row>
    <row r="2963" spans="1:2" x14ac:dyDescent="0.3">
      <c r="A2963" t="s">
        <v>1057</v>
      </c>
      <c r="B2963" t="s">
        <v>1057</v>
      </c>
    </row>
    <row r="2964" spans="1:2" x14ac:dyDescent="0.3">
      <c r="A2964" t="s">
        <v>1058</v>
      </c>
      <c r="B2964" t="s">
        <v>1058</v>
      </c>
    </row>
    <row r="2965" spans="1:2" x14ac:dyDescent="0.3">
      <c r="A2965" t="s">
        <v>1057</v>
      </c>
      <c r="B2965" t="s">
        <v>1057</v>
      </c>
    </row>
    <row r="2966" spans="1:2" x14ac:dyDescent="0.3">
      <c r="A2966" t="s">
        <v>1058</v>
      </c>
      <c r="B2966" t="s">
        <v>1057</v>
      </c>
    </row>
    <row r="2967" spans="1:2" x14ac:dyDescent="0.3">
      <c r="A2967" t="s">
        <v>1057</v>
      </c>
      <c r="B2967" t="s">
        <v>1057</v>
      </c>
    </row>
    <row r="2968" spans="1:2" x14ac:dyDescent="0.3">
      <c r="A2968" t="s">
        <v>1058</v>
      </c>
      <c r="B2968" t="s">
        <v>1058</v>
      </c>
    </row>
    <row r="2969" spans="1:2" x14ac:dyDescent="0.3">
      <c r="A2969" t="s">
        <v>1057</v>
      </c>
      <c r="B2969" t="s">
        <v>1057</v>
      </c>
    </row>
    <row r="2970" spans="1:2" x14ac:dyDescent="0.3">
      <c r="A2970" t="s">
        <v>1057</v>
      </c>
      <c r="B2970" t="s">
        <v>1058</v>
      </c>
    </row>
    <row r="2971" spans="1:2" x14ac:dyDescent="0.3">
      <c r="A2971" t="s">
        <v>1057</v>
      </c>
      <c r="B2971" t="s">
        <v>1057</v>
      </c>
    </row>
    <row r="2972" spans="1:2" x14ac:dyDescent="0.3">
      <c r="A2972" t="s">
        <v>1058</v>
      </c>
      <c r="B2972" t="s">
        <v>1057</v>
      </c>
    </row>
    <row r="2973" spans="1:2" x14ac:dyDescent="0.3">
      <c r="A2973" t="s">
        <v>1057</v>
      </c>
      <c r="B2973" t="s">
        <v>1057</v>
      </c>
    </row>
    <row r="2974" spans="1:2" x14ac:dyDescent="0.3">
      <c r="A2974" t="s">
        <v>1057</v>
      </c>
      <c r="B2974" t="s">
        <v>1057</v>
      </c>
    </row>
    <row r="2975" spans="1:2" x14ac:dyDescent="0.3">
      <c r="A2975" t="s">
        <v>1057</v>
      </c>
      <c r="B2975" t="s">
        <v>1058</v>
      </c>
    </row>
    <row r="2976" spans="1:2" x14ac:dyDescent="0.3">
      <c r="A2976" t="s">
        <v>1057</v>
      </c>
      <c r="B2976" t="s">
        <v>1057</v>
      </c>
    </row>
    <row r="2977" spans="1:2" x14ac:dyDescent="0.3">
      <c r="A2977" t="s">
        <v>1058</v>
      </c>
      <c r="B2977" t="s">
        <v>1057</v>
      </c>
    </row>
    <row r="2978" spans="1:2" x14ac:dyDescent="0.3">
      <c r="A2978" t="s">
        <v>1058</v>
      </c>
      <c r="B2978" t="s">
        <v>1058</v>
      </c>
    </row>
    <row r="2979" spans="1:2" x14ac:dyDescent="0.3">
      <c r="A2979" t="s">
        <v>1057</v>
      </c>
      <c r="B2979" t="s">
        <v>1057</v>
      </c>
    </row>
    <row r="2980" spans="1:2" x14ac:dyDescent="0.3">
      <c r="A2980" t="s">
        <v>1058</v>
      </c>
      <c r="B2980" t="s">
        <v>1058</v>
      </c>
    </row>
    <row r="2981" spans="1:2" x14ac:dyDescent="0.3">
      <c r="A2981" t="s">
        <v>1057</v>
      </c>
      <c r="B2981" t="s">
        <v>1057</v>
      </c>
    </row>
    <row r="2982" spans="1:2" x14ac:dyDescent="0.3">
      <c r="A2982" t="s">
        <v>1057</v>
      </c>
      <c r="B2982" t="s">
        <v>1058</v>
      </c>
    </row>
    <row r="2983" spans="1:2" x14ac:dyDescent="0.3">
      <c r="A2983" t="s">
        <v>1057</v>
      </c>
      <c r="B2983" t="s">
        <v>1057</v>
      </c>
    </row>
    <row r="2984" spans="1:2" x14ac:dyDescent="0.3">
      <c r="A2984" t="s">
        <v>1057</v>
      </c>
      <c r="B2984" t="s">
        <v>1057</v>
      </c>
    </row>
    <row r="2985" spans="1:2" x14ac:dyDescent="0.3">
      <c r="A2985" t="s">
        <v>1057</v>
      </c>
      <c r="B2985" t="s">
        <v>1057</v>
      </c>
    </row>
    <row r="2986" spans="1:2" x14ac:dyDescent="0.3">
      <c r="A2986" t="s">
        <v>1057</v>
      </c>
      <c r="B2986" t="s">
        <v>1057</v>
      </c>
    </row>
    <row r="2987" spans="1:2" x14ac:dyDescent="0.3">
      <c r="A2987" t="s">
        <v>1057</v>
      </c>
      <c r="B2987" t="s">
        <v>1057</v>
      </c>
    </row>
    <row r="2988" spans="1:2" x14ac:dyDescent="0.3">
      <c r="A2988" t="s">
        <v>1058</v>
      </c>
      <c r="B2988" t="s">
        <v>1058</v>
      </c>
    </row>
    <row r="2989" spans="1:2" x14ac:dyDescent="0.3">
      <c r="A2989" t="s">
        <v>1058</v>
      </c>
      <c r="B2989" t="s">
        <v>1058</v>
      </c>
    </row>
    <row r="2990" spans="1:2" x14ac:dyDescent="0.3">
      <c r="A2990" t="s">
        <v>1057</v>
      </c>
      <c r="B2990" t="s">
        <v>1058</v>
      </c>
    </row>
    <row r="2991" spans="1:2" x14ac:dyDescent="0.3">
      <c r="A2991" t="s">
        <v>1058</v>
      </c>
      <c r="B2991" t="s">
        <v>1058</v>
      </c>
    </row>
    <row r="2992" spans="1:2" x14ac:dyDescent="0.3">
      <c r="A2992" t="s">
        <v>1058</v>
      </c>
      <c r="B2992" t="s">
        <v>1058</v>
      </c>
    </row>
    <row r="2993" spans="1:2" x14ac:dyDescent="0.3">
      <c r="A2993" t="s">
        <v>1057</v>
      </c>
      <c r="B2993" t="s">
        <v>1058</v>
      </c>
    </row>
    <row r="2994" spans="1:2" x14ac:dyDescent="0.3">
      <c r="A2994" t="s">
        <v>1058</v>
      </c>
      <c r="B2994" t="s">
        <v>1057</v>
      </c>
    </row>
    <row r="2995" spans="1:2" x14ac:dyDescent="0.3">
      <c r="A2995" t="s">
        <v>1057</v>
      </c>
      <c r="B2995" t="s">
        <v>1057</v>
      </c>
    </row>
    <row r="2996" spans="1:2" x14ac:dyDescent="0.3">
      <c r="A2996" t="s">
        <v>1058</v>
      </c>
      <c r="B2996" t="s">
        <v>1057</v>
      </c>
    </row>
    <row r="2997" spans="1:2" x14ac:dyDescent="0.3">
      <c r="A2997" t="s">
        <v>1057</v>
      </c>
      <c r="B2997" t="s">
        <v>1057</v>
      </c>
    </row>
    <row r="2998" spans="1:2" x14ac:dyDescent="0.3">
      <c r="A2998" t="s">
        <v>1057</v>
      </c>
      <c r="B2998" t="s">
        <v>1057</v>
      </c>
    </row>
    <row r="2999" spans="1:2" x14ac:dyDescent="0.3">
      <c r="A2999" t="s">
        <v>1058</v>
      </c>
      <c r="B2999" t="s">
        <v>1057</v>
      </c>
    </row>
    <row r="3000" spans="1:2" x14ac:dyDescent="0.3">
      <c r="A3000" t="s">
        <v>1057</v>
      </c>
      <c r="B3000" t="s">
        <v>1058</v>
      </c>
    </row>
    <row r="3001" spans="1:2" x14ac:dyDescent="0.3">
      <c r="A3001" t="s">
        <v>1057</v>
      </c>
      <c r="B3001" t="s">
        <v>1057</v>
      </c>
    </row>
    <row r="3002" spans="1:2" x14ac:dyDescent="0.3">
      <c r="A3002" t="s">
        <v>1057</v>
      </c>
      <c r="B3002" t="s">
        <v>1057</v>
      </c>
    </row>
    <row r="3003" spans="1:2" x14ac:dyDescent="0.3">
      <c r="A3003" t="s">
        <v>1057</v>
      </c>
      <c r="B3003" t="s">
        <v>1057</v>
      </c>
    </row>
    <row r="3004" spans="1:2" x14ac:dyDescent="0.3">
      <c r="A3004" t="s">
        <v>1058</v>
      </c>
      <c r="B3004" t="s">
        <v>1057</v>
      </c>
    </row>
    <row r="3005" spans="1:2" x14ac:dyDescent="0.3">
      <c r="A3005" t="s">
        <v>1057</v>
      </c>
      <c r="B3005" t="s">
        <v>1058</v>
      </c>
    </row>
    <row r="3006" spans="1:2" x14ac:dyDescent="0.3">
      <c r="A3006" t="s">
        <v>1057</v>
      </c>
      <c r="B3006" t="s">
        <v>1057</v>
      </c>
    </row>
    <row r="3007" spans="1:2" x14ac:dyDescent="0.3">
      <c r="A3007" t="s">
        <v>1057</v>
      </c>
      <c r="B3007" t="s">
        <v>1057</v>
      </c>
    </row>
    <row r="3008" spans="1:2" x14ac:dyDescent="0.3">
      <c r="A3008" t="s">
        <v>1057</v>
      </c>
      <c r="B3008" t="s">
        <v>1057</v>
      </c>
    </row>
    <row r="3009" spans="1:2" x14ac:dyDescent="0.3">
      <c r="A3009" t="s">
        <v>1058</v>
      </c>
      <c r="B3009" t="s">
        <v>1058</v>
      </c>
    </row>
    <row r="3010" spans="1:2" x14ac:dyDescent="0.3">
      <c r="A3010" t="s">
        <v>1058</v>
      </c>
      <c r="B3010" t="s">
        <v>1057</v>
      </c>
    </row>
    <row r="3011" spans="1:2" x14ac:dyDescent="0.3">
      <c r="A3011" t="s">
        <v>1057</v>
      </c>
      <c r="B3011" t="s">
        <v>1057</v>
      </c>
    </row>
    <row r="3012" spans="1:2" x14ac:dyDescent="0.3">
      <c r="A3012" t="s">
        <v>1057</v>
      </c>
      <c r="B3012" t="s">
        <v>1057</v>
      </c>
    </row>
    <row r="3013" spans="1:2" x14ac:dyDescent="0.3">
      <c r="A3013" t="s">
        <v>1058</v>
      </c>
      <c r="B3013" t="s">
        <v>1058</v>
      </c>
    </row>
    <row r="3014" spans="1:2" x14ac:dyDescent="0.3">
      <c r="A3014" t="s">
        <v>1058</v>
      </c>
      <c r="B3014" t="s">
        <v>1057</v>
      </c>
    </row>
    <row r="3015" spans="1:2" x14ac:dyDescent="0.3">
      <c r="A3015" t="s">
        <v>1057</v>
      </c>
      <c r="B3015" t="s">
        <v>1057</v>
      </c>
    </row>
    <row r="3016" spans="1:2" x14ac:dyDescent="0.3">
      <c r="A3016" t="s">
        <v>1058</v>
      </c>
      <c r="B3016" t="s">
        <v>1058</v>
      </c>
    </row>
    <row r="3017" spans="1:2" x14ac:dyDescent="0.3">
      <c r="A3017" t="s">
        <v>1058</v>
      </c>
      <c r="B3017" t="s">
        <v>1057</v>
      </c>
    </row>
    <row r="3018" spans="1:2" x14ac:dyDescent="0.3">
      <c r="A3018" t="s">
        <v>1057</v>
      </c>
      <c r="B3018" t="s">
        <v>1058</v>
      </c>
    </row>
    <row r="3019" spans="1:2" x14ac:dyDescent="0.3">
      <c r="A3019" t="s">
        <v>1057</v>
      </c>
      <c r="B3019" t="s">
        <v>1058</v>
      </c>
    </row>
    <row r="3020" spans="1:2" x14ac:dyDescent="0.3">
      <c r="A3020" t="s">
        <v>1057</v>
      </c>
      <c r="B3020" t="s">
        <v>1057</v>
      </c>
    </row>
    <row r="3021" spans="1:2" x14ac:dyDescent="0.3">
      <c r="A3021" t="s">
        <v>1057</v>
      </c>
      <c r="B3021" t="s">
        <v>1057</v>
      </c>
    </row>
    <row r="3022" spans="1:2" x14ac:dyDescent="0.3">
      <c r="A3022" t="s">
        <v>1058</v>
      </c>
      <c r="B3022" t="s">
        <v>1058</v>
      </c>
    </row>
    <row r="3023" spans="1:2" x14ac:dyDescent="0.3">
      <c r="A3023" t="s">
        <v>1058</v>
      </c>
      <c r="B3023" t="s">
        <v>1057</v>
      </c>
    </row>
    <row r="3024" spans="1:2" x14ac:dyDescent="0.3">
      <c r="A3024" t="s">
        <v>1057</v>
      </c>
      <c r="B3024" t="s">
        <v>1057</v>
      </c>
    </row>
    <row r="3025" spans="1:2" x14ac:dyDescent="0.3">
      <c r="A3025" t="s">
        <v>1057</v>
      </c>
      <c r="B3025" t="s">
        <v>1057</v>
      </c>
    </row>
    <row r="3026" spans="1:2" x14ac:dyDescent="0.3">
      <c r="A3026" t="s">
        <v>1057</v>
      </c>
      <c r="B3026" t="s">
        <v>1057</v>
      </c>
    </row>
    <row r="3027" spans="1:2" x14ac:dyDescent="0.3">
      <c r="A3027" t="s">
        <v>1057</v>
      </c>
      <c r="B3027" t="s">
        <v>1057</v>
      </c>
    </row>
    <row r="3028" spans="1:2" x14ac:dyDescent="0.3">
      <c r="A3028" t="s">
        <v>1057</v>
      </c>
      <c r="B3028" t="s">
        <v>1058</v>
      </c>
    </row>
    <row r="3029" spans="1:2" x14ac:dyDescent="0.3">
      <c r="A3029" t="s">
        <v>1057</v>
      </c>
      <c r="B3029" t="s">
        <v>1058</v>
      </c>
    </row>
    <row r="3030" spans="1:2" x14ac:dyDescent="0.3">
      <c r="A3030" t="s">
        <v>1057</v>
      </c>
      <c r="B3030" t="s">
        <v>1058</v>
      </c>
    </row>
    <row r="3031" spans="1:2" x14ac:dyDescent="0.3">
      <c r="A3031" t="s">
        <v>1057</v>
      </c>
      <c r="B3031" t="s">
        <v>1057</v>
      </c>
    </row>
    <row r="3032" spans="1:2" x14ac:dyDescent="0.3">
      <c r="A3032" t="s">
        <v>1058</v>
      </c>
      <c r="B3032" t="s">
        <v>1058</v>
      </c>
    </row>
    <row r="3033" spans="1:2" x14ac:dyDescent="0.3">
      <c r="A3033" t="s">
        <v>1058</v>
      </c>
      <c r="B3033" t="s">
        <v>1058</v>
      </c>
    </row>
    <row r="3034" spans="1:2" x14ac:dyDescent="0.3">
      <c r="A3034" t="s">
        <v>1057</v>
      </c>
      <c r="B3034" t="s">
        <v>1057</v>
      </c>
    </row>
    <row r="3035" spans="1:2" x14ac:dyDescent="0.3">
      <c r="A3035" t="s">
        <v>1057</v>
      </c>
      <c r="B3035" t="s">
        <v>1057</v>
      </c>
    </row>
    <row r="3036" spans="1:2" x14ac:dyDescent="0.3">
      <c r="A3036" t="s">
        <v>1057</v>
      </c>
      <c r="B3036" t="s">
        <v>1057</v>
      </c>
    </row>
    <row r="3037" spans="1:2" x14ac:dyDescent="0.3">
      <c r="A3037" t="s">
        <v>1057</v>
      </c>
      <c r="B3037" t="s">
        <v>1057</v>
      </c>
    </row>
    <row r="3038" spans="1:2" x14ac:dyDescent="0.3">
      <c r="A3038" t="s">
        <v>1058</v>
      </c>
      <c r="B3038" t="s">
        <v>1058</v>
      </c>
    </row>
    <row r="3039" spans="1:2" x14ac:dyDescent="0.3">
      <c r="A3039" t="s">
        <v>1058</v>
      </c>
      <c r="B3039" t="s">
        <v>1058</v>
      </c>
    </row>
    <row r="3040" spans="1:2" x14ac:dyDescent="0.3">
      <c r="A3040" t="s">
        <v>1057</v>
      </c>
      <c r="B3040" t="s">
        <v>1057</v>
      </c>
    </row>
    <row r="3041" spans="1:2" x14ac:dyDescent="0.3">
      <c r="A3041" t="s">
        <v>1058</v>
      </c>
      <c r="B3041" t="s">
        <v>1057</v>
      </c>
    </row>
    <row r="3042" spans="1:2" x14ac:dyDescent="0.3">
      <c r="A3042" t="s">
        <v>1058</v>
      </c>
      <c r="B3042" t="s">
        <v>1058</v>
      </c>
    </row>
    <row r="3043" spans="1:2" x14ac:dyDescent="0.3">
      <c r="A3043" t="s">
        <v>1057</v>
      </c>
      <c r="B3043" t="s">
        <v>1057</v>
      </c>
    </row>
    <row r="3044" spans="1:2" x14ac:dyDescent="0.3">
      <c r="A3044" t="s">
        <v>1058</v>
      </c>
      <c r="B3044" t="s">
        <v>1058</v>
      </c>
    </row>
    <row r="3045" spans="1:2" x14ac:dyDescent="0.3">
      <c r="A3045" t="s">
        <v>1058</v>
      </c>
      <c r="B3045" t="s">
        <v>1057</v>
      </c>
    </row>
    <row r="3046" spans="1:2" x14ac:dyDescent="0.3">
      <c r="A3046" t="s">
        <v>1057</v>
      </c>
      <c r="B3046" t="s">
        <v>1057</v>
      </c>
    </row>
    <row r="3047" spans="1:2" x14ac:dyDescent="0.3">
      <c r="A3047" t="s">
        <v>1057</v>
      </c>
      <c r="B3047" t="s">
        <v>1057</v>
      </c>
    </row>
    <row r="3048" spans="1:2" x14ac:dyDescent="0.3">
      <c r="A3048" t="s">
        <v>1058</v>
      </c>
      <c r="B3048" t="s">
        <v>1058</v>
      </c>
    </row>
    <row r="3049" spans="1:2" x14ac:dyDescent="0.3">
      <c r="A3049" t="s">
        <v>1057</v>
      </c>
      <c r="B3049" t="s">
        <v>1057</v>
      </c>
    </row>
    <row r="3050" spans="1:2" x14ac:dyDescent="0.3">
      <c r="A3050" t="s">
        <v>1057</v>
      </c>
      <c r="B3050" t="s">
        <v>1057</v>
      </c>
    </row>
    <row r="3051" spans="1:2" x14ac:dyDescent="0.3">
      <c r="A3051" t="s">
        <v>1057</v>
      </c>
      <c r="B3051" t="s">
        <v>1057</v>
      </c>
    </row>
    <row r="3052" spans="1:2" x14ac:dyDescent="0.3">
      <c r="A3052" t="s">
        <v>1058</v>
      </c>
      <c r="B3052" t="s">
        <v>1057</v>
      </c>
    </row>
    <row r="3053" spans="1:2" x14ac:dyDescent="0.3">
      <c r="A3053" t="s">
        <v>1058</v>
      </c>
      <c r="B3053" t="s">
        <v>1057</v>
      </c>
    </row>
    <row r="3054" spans="1:2" x14ac:dyDescent="0.3">
      <c r="A3054" t="s">
        <v>1058</v>
      </c>
      <c r="B3054" t="s">
        <v>1058</v>
      </c>
    </row>
    <row r="3055" spans="1:2" x14ac:dyDescent="0.3">
      <c r="A3055" t="s">
        <v>1058</v>
      </c>
      <c r="B3055" t="s">
        <v>1058</v>
      </c>
    </row>
    <row r="3056" spans="1:2" x14ac:dyDescent="0.3">
      <c r="A3056" t="s">
        <v>1057</v>
      </c>
      <c r="B3056" t="s">
        <v>1057</v>
      </c>
    </row>
    <row r="3057" spans="1:2" x14ac:dyDescent="0.3">
      <c r="A3057" t="s">
        <v>1057</v>
      </c>
      <c r="B3057" t="s">
        <v>1057</v>
      </c>
    </row>
    <row r="3058" spans="1:2" x14ac:dyDescent="0.3">
      <c r="A3058" t="s">
        <v>1057</v>
      </c>
      <c r="B3058" t="s">
        <v>1058</v>
      </c>
    </row>
    <row r="3059" spans="1:2" x14ac:dyDescent="0.3">
      <c r="A3059" t="s">
        <v>1057</v>
      </c>
      <c r="B3059" t="s">
        <v>1057</v>
      </c>
    </row>
    <row r="3060" spans="1:2" x14ac:dyDescent="0.3">
      <c r="A3060" t="s">
        <v>1058</v>
      </c>
      <c r="B3060" t="s">
        <v>1058</v>
      </c>
    </row>
    <row r="3061" spans="1:2" x14ac:dyDescent="0.3">
      <c r="A3061" t="s">
        <v>1057</v>
      </c>
      <c r="B3061" t="s">
        <v>1057</v>
      </c>
    </row>
    <row r="3062" spans="1:2" x14ac:dyDescent="0.3">
      <c r="A3062" t="s">
        <v>1057</v>
      </c>
      <c r="B3062" t="s">
        <v>1057</v>
      </c>
    </row>
    <row r="3063" spans="1:2" x14ac:dyDescent="0.3">
      <c r="A3063" t="s">
        <v>1058</v>
      </c>
      <c r="B3063" t="s">
        <v>1058</v>
      </c>
    </row>
    <row r="3064" spans="1:2" x14ac:dyDescent="0.3">
      <c r="A3064" t="s">
        <v>1057</v>
      </c>
      <c r="B3064" t="s">
        <v>1058</v>
      </c>
    </row>
    <row r="3065" spans="1:2" x14ac:dyDescent="0.3">
      <c r="A3065" t="s">
        <v>1057</v>
      </c>
      <c r="B3065" t="s">
        <v>1057</v>
      </c>
    </row>
    <row r="3066" spans="1:2" x14ac:dyDescent="0.3">
      <c r="A3066" t="s">
        <v>1057</v>
      </c>
      <c r="B3066" t="s">
        <v>1057</v>
      </c>
    </row>
    <row r="3067" spans="1:2" x14ac:dyDescent="0.3">
      <c r="A3067" t="s">
        <v>1057</v>
      </c>
      <c r="B3067" t="s">
        <v>1057</v>
      </c>
    </row>
    <row r="3068" spans="1:2" x14ac:dyDescent="0.3">
      <c r="A3068" t="s">
        <v>1057</v>
      </c>
      <c r="B3068" t="s">
        <v>1057</v>
      </c>
    </row>
    <row r="3069" spans="1:2" x14ac:dyDescent="0.3">
      <c r="A3069" t="s">
        <v>1057</v>
      </c>
      <c r="B3069" t="s">
        <v>1057</v>
      </c>
    </row>
    <row r="3070" spans="1:2" x14ac:dyDescent="0.3">
      <c r="A3070" t="s">
        <v>1058</v>
      </c>
      <c r="B3070" t="s">
        <v>1058</v>
      </c>
    </row>
    <row r="3071" spans="1:2" x14ac:dyDescent="0.3">
      <c r="A3071" t="s">
        <v>1058</v>
      </c>
      <c r="B3071" t="s">
        <v>1058</v>
      </c>
    </row>
    <row r="3072" spans="1:2" x14ac:dyDescent="0.3">
      <c r="A3072" t="s">
        <v>1058</v>
      </c>
      <c r="B3072" t="s">
        <v>1058</v>
      </c>
    </row>
    <row r="3073" spans="1:2" x14ac:dyDescent="0.3">
      <c r="A3073" t="s">
        <v>1057</v>
      </c>
      <c r="B3073" t="s">
        <v>1058</v>
      </c>
    </row>
    <row r="3074" spans="1:2" x14ac:dyDescent="0.3">
      <c r="A3074" t="s">
        <v>1058</v>
      </c>
      <c r="B3074" t="s">
        <v>1058</v>
      </c>
    </row>
    <row r="3075" spans="1:2" x14ac:dyDescent="0.3">
      <c r="A3075" t="s">
        <v>1057</v>
      </c>
      <c r="B3075" t="s">
        <v>1057</v>
      </c>
    </row>
    <row r="3076" spans="1:2" x14ac:dyDescent="0.3">
      <c r="A3076" t="s">
        <v>1057</v>
      </c>
      <c r="B3076" t="s">
        <v>1057</v>
      </c>
    </row>
    <row r="3077" spans="1:2" x14ac:dyDescent="0.3">
      <c r="A3077" t="s">
        <v>1058</v>
      </c>
      <c r="B3077" t="s">
        <v>1058</v>
      </c>
    </row>
    <row r="3078" spans="1:2" x14ac:dyDescent="0.3">
      <c r="A3078" t="s">
        <v>1057</v>
      </c>
      <c r="B3078" t="s">
        <v>1057</v>
      </c>
    </row>
    <row r="3079" spans="1:2" x14ac:dyDescent="0.3">
      <c r="A3079" t="s">
        <v>1057</v>
      </c>
      <c r="B3079" t="s">
        <v>1057</v>
      </c>
    </row>
    <row r="3080" spans="1:2" x14ac:dyDescent="0.3">
      <c r="A3080" t="s">
        <v>1058</v>
      </c>
      <c r="B3080" t="s">
        <v>1057</v>
      </c>
    </row>
    <row r="3081" spans="1:2" x14ac:dyDescent="0.3">
      <c r="A3081" t="s">
        <v>1058</v>
      </c>
      <c r="B3081" t="s">
        <v>1058</v>
      </c>
    </row>
    <row r="3082" spans="1:2" x14ac:dyDescent="0.3">
      <c r="A3082" t="s">
        <v>1057</v>
      </c>
      <c r="B3082" t="s">
        <v>1057</v>
      </c>
    </row>
    <row r="3083" spans="1:2" x14ac:dyDescent="0.3">
      <c r="A3083" t="s">
        <v>1057</v>
      </c>
      <c r="B3083" t="s">
        <v>1058</v>
      </c>
    </row>
    <row r="3084" spans="1:2" x14ac:dyDescent="0.3">
      <c r="A3084" t="s">
        <v>1058</v>
      </c>
      <c r="B3084" t="s">
        <v>1057</v>
      </c>
    </row>
    <row r="3085" spans="1:2" x14ac:dyDescent="0.3">
      <c r="A3085" t="s">
        <v>1057</v>
      </c>
      <c r="B3085" t="s">
        <v>1057</v>
      </c>
    </row>
    <row r="3086" spans="1:2" x14ac:dyDescent="0.3">
      <c r="A3086" t="s">
        <v>1058</v>
      </c>
      <c r="B3086" t="s">
        <v>1058</v>
      </c>
    </row>
    <row r="3087" spans="1:2" x14ac:dyDescent="0.3">
      <c r="A3087" t="s">
        <v>1057</v>
      </c>
      <c r="B3087" t="s">
        <v>1057</v>
      </c>
    </row>
    <row r="3088" spans="1:2" x14ac:dyDescent="0.3">
      <c r="A3088" t="s">
        <v>1057</v>
      </c>
      <c r="B3088" t="s">
        <v>1057</v>
      </c>
    </row>
    <row r="3089" spans="1:2" x14ac:dyDescent="0.3">
      <c r="A3089" t="s">
        <v>1057</v>
      </c>
      <c r="B3089" t="s">
        <v>1057</v>
      </c>
    </row>
    <row r="3090" spans="1:2" x14ac:dyDescent="0.3">
      <c r="A3090" t="s">
        <v>1057</v>
      </c>
      <c r="B3090" t="s">
        <v>1057</v>
      </c>
    </row>
    <row r="3091" spans="1:2" x14ac:dyDescent="0.3">
      <c r="A3091" t="s">
        <v>1057</v>
      </c>
      <c r="B3091" t="s">
        <v>1057</v>
      </c>
    </row>
    <row r="3092" spans="1:2" x14ac:dyDescent="0.3">
      <c r="A3092" t="s">
        <v>1058</v>
      </c>
      <c r="B3092" t="s">
        <v>1057</v>
      </c>
    </row>
    <row r="3093" spans="1:2" x14ac:dyDescent="0.3">
      <c r="A3093" t="s">
        <v>1057</v>
      </c>
      <c r="B3093" t="s">
        <v>1058</v>
      </c>
    </row>
    <row r="3094" spans="1:2" x14ac:dyDescent="0.3">
      <c r="A3094" t="s">
        <v>1057</v>
      </c>
      <c r="B3094" t="s">
        <v>1058</v>
      </c>
    </row>
    <row r="3095" spans="1:2" x14ac:dyDescent="0.3">
      <c r="A3095" t="s">
        <v>1057</v>
      </c>
      <c r="B3095" t="s">
        <v>1057</v>
      </c>
    </row>
    <row r="3096" spans="1:2" x14ac:dyDescent="0.3">
      <c r="A3096" t="s">
        <v>1057</v>
      </c>
      <c r="B3096" t="s">
        <v>1057</v>
      </c>
    </row>
    <row r="3097" spans="1:2" x14ac:dyDescent="0.3">
      <c r="A3097" t="s">
        <v>1057</v>
      </c>
      <c r="B3097" t="s">
        <v>1057</v>
      </c>
    </row>
    <row r="3098" spans="1:2" x14ac:dyDescent="0.3">
      <c r="A3098" t="s">
        <v>1057</v>
      </c>
      <c r="B3098" t="s">
        <v>1057</v>
      </c>
    </row>
    <row r="3099" spans="1:2" x14ac:dyDescent="0.3">
      <c r="A3099" t="s">
        <v>1057</v>
      </c>
      <c r="B3099" t="s">
        <v>1057</v>
      </c>
    </row>
    <row r="3100" spans="1:2" x14ac:dyDescent="0.3">
      <c r="A3100" t="s">
        <v>1057</v>
      </c>
      <c r="B3100" t="s">
        <v>1057</v>
      </c>
    </row>
    <row r="3101" spans="1:2" x14ac:dyDescent="0.3">
      <c r="A3101" t="s">
        <v>1057</v>
      </c>
      <c r="B3101" t="s">
        <v>1058</v>
      </c>
    </row>
    <row r="3102" spans="1:2" x14ac:dyDescent="0.3">
      <c r="A3102" t="s">
        <v>1057</v>
      </c>
      <c r="B3102" t="s">
        <v>1057</v>
      </c>
    </row>
    <row r="3103" spans="1:2" x14ac:dyDescent="0.3">
      <c r="A3103" t="s">
        <v>1058</v>
      </c>
      <c r="B3103" t="s">
        <v>1057</v>
      </c>
    </row>
    <row r="3104" spans="1:2" x14ac:dyDescent="0.3">
      <c r="A3104" t="s">
        <v>1057</v>
      </c>
      <c r="B3104" t="s">
        <v>1057</v>
      </c>
    </row>
    <row r="3105" spans="1:2" x14ac:dyDescent="0.3">
      <c r="A3105" t="s">
        <v>1057</v>
      </c>
      <c r="B3105" t="s">
        <v>1057</v>
      </c>
    </row>
    <row r="3106" spans="1:2" x14ac:dyDescent="0.3">
      <c r="A3106" t="s">
        <v>1058</v>
      </c>
      <c r="B3106" t="s">
        <v>1057</v>
      </c>
    </row>
    <row r="3107" spans="1:2" x14ac:dyDescent="0.3">
      <c r="A3107" t="s">
        <v>1058</v>
      </c>
      <c r="B3107" t="s">
        <v>1058</v>
      </c>
    </row>
    <row r="3108" spans="1:2" x14ac:dyDescent="0.3">
      <c r="A3108" t="s">
        <v>1058</v>
      </c>
      <c r="B3108" t="s">
        <v>1058</v>
      </c>
    </row>
    <row r="3109" spans="1:2" x14ac:dyDescent="0.3">
      <c r="A3109" t="s">
        <v>1057</v>
      </c>
      <c r="B3109" t="s">
        <v>1057</v>
      </c>
    </row>
    <row r="3110" spans="1:2" x14ac:dyDescent="0.3">
      <c r="A3110" t="s">
        <v>1058</v>
      </c>
      <c r="B3110" t="s">
        <v>1058</v>
      </c>
    </row>
    <row r="3111" spans="1:2" x14ac:dyDescent="0.3">
      <c r="A3111" t="s">
        <v>1057</v>
      </c>
      <c r="B3111" t="s">
        <v>1057</v>
      </c>
    </row>
    <row r="3112" spans="1:2" x14ac:dyDescent="0.3">
      <c r="A3112" t="s">
        <v>1057</v>
      </c>
      <c r="B3112" t="s">
        <v>1058</v>
      </c>
    </row>
    <row r="3113" spans="1:2" x14ac:dyDescent="0.3">
      <c r="A3113" t="s">
        <v>1057</v>
      </c>
      <c r="B3113" t="s">
        <v>1057</v>
      </c>
    </row>
    <row r="3114" spans="1:2" x14ac:dyDescent="0.3">
      <c r="A3114" t="s">
        <v>1057</v>
      </c>
      <c r="B3114" t="s">
        <v>1058</v>
      </c>
    </row>
    <row r="3115" spans="1:2" x14ac:dyDescent="0.3">
      <c r="A3115" t="s">
        <v>1057</v>
      </c>
      <c r="B3115" t="s">
        <v>1057</v>
      </c>
    </row>
    <row r="3116" spans="1:2" x14ac:dyDescent="0.3">
      <c r="A3116" t="s">
        <v>1057</v>
      </c>
      <c r="B3116" t="s">
        <v>1057</v>
      </c>
    </row>
    <row r="3117" spans="1:2" x14ac:dyDescent="0.3">
      <c r="A3117" t="s">
        <v>1058</v>
      </c>
      <c r="B3117" t="s">
        <v>1057</v>
      </c>
    </row>
    <row r="3118" spans="1:2" x14ac:dyDescent="0.3">
      <c r="A3118" t="s">
        <v>1057</v>
      </c>
      <c r="B3118" t="s">
        <v>1057</v>
      </c>
    </row>
    <row r="3119" spans="1:2" x14ac:dyDescent="0.3">
      <c r="A3119" t="s">
        <v>1058</v>
      </c>
      <c r="B3119" t="s">
        <v>1058</v>
      </c>
    </row>
    <row r="3120" spans="1:2" x14ac:dyDescent="0.3">
      <c r="A3120" t="s">
        <v>1057</v>
      </c>
      <c r="B3120" t="s">
        <v>1058</v>
      </c>
    </row>
    <row r="3121" spans="1:2" x14ac:dyDescent="0.3">
      <c r="A3121" t="s">
        <v>1058</v>
      </c>
      <c r="B3121" t="s">
        <v>1058</v>
      </c>
    </row>
    <row r="3122" spans="1:2" x14ac:dyDescent="0.3">
      <c r="A3122" t="s">
        <v>1057</v>
      </c>
      <c r="B3122" t="s">
        <v>1057</v>
      </c>
    </row>
    <row r="3123" spans="1:2" x14ac:dyDescent="0.3">
      <c r="A3123" t="s">
        <v>1058</v>
      </c>
      <c r="B3123" t="s">
        <v>1057</v>
      </c>
    </row>
    <row r="3124" spans="1:2" x14ac:dyDescent="0.3">
      <c r="A3124" t="s">
        <v>1057</v>
      </c>
      <c r="B3124" t="s">
        <v>1058</v>
      </c>
    </row>
    <row r="3125" spans="1:2" x14ac:dyDescent="0.3">
      <c r="A3125" t="s">
        <v>1058</v>
      </c>
      <c r="B3125" t="s">
        <v>1057</v>
      </c>
    </row>
    <row r="3126" spans="1:2" x14ac:dyDescent="0.3">
      <c r="A3126" t="s">
        <v>1058</v>
      </c>
      <c r="B3126" t="s">
        <v>1058</v>
      </c>
    </row>
    <row r="3127" spans="1:2" x14ac:dyDescent="0.3">
      <c r="A3127" t="s">
        <v>1058</v>
      </c>
      <c r="B3127" t="s">
        <v>1058</v>
      </c>
    </row>
    <row r="3128" spans="1:2" x14ac:dyDescent="0.3">
      <c r="A3128" t="s">
        <v>1058</v>
      </c>
      <c r="B3128" t="s">
        <v>1058</v>
      </c>
    </row>
    <row r="3129" spans="1:2" x14ac:dyDescent="0.3">
      <c r="A3129" t="s">
        <v>1058</v>
      </c>
      <c r="B3129" t="s">
        <v>1058</v>
      </c>
    </row>
    <row r="3130" spans="1:2" x14ac:dyDescent="0.3">
      <c r="A3130" t="s">
        <v>1057</v>
      </c>
      <c r="B3130" t="s">
        <v>1058</v>
      </c>
    </row>
    <row r="3131" spans="1:2" x14ac:dyDescent="0.3">
      <c r="A3131" t="s">
        <v>1058</v>
      </c>
      <c r="B3131" t="s">
        <v>1057</v>
      </c>
    </row>
    <row r="3132" spans="1:2" x14ac:dyDescent="0.3">
      <c r="A3132" t="s">
        <v>1058</v>
      </c>
      <c r="B3132" t="s">
        <v>1058</v>
      </c>
    </row>
    <row r="3133" spans="1:2" x14ac:dyDescent="0.3">
      <c r="A3133" t="s">
        <v>1057</v>
      </c>
      <c r="B3133" t="s">
        <v>1057</v>
      </c>
    </row>
    <row r="3134" spans="1:2" x14ac:dyDescent="0.3">
      <c r="A3134" t="s">
        <v>1057</v>
      </c>
      <c r="B3134" t="s">
        <v>1058</v>
      </c>
    </row>
    <row r="3135" spans="1:2" x14ac:dyDescent="0.3">
      <c r="A3135" t="s">
        <v>1057</v>
      </c>
      <c r="B3135" t="s">
        <v>1058</v>
      </c>
    </row>
    <row r="3136" spans="1:2" x14ac:dyDescent="0.3">
      <c r="A3136" t="s">
        <v>1057</v>
      </c>
      <c r="B3136" t="s">
        <v>1057</v>
      </c>
    </row>
    <row r="3137" spans="1:2" x14ac:dyDescent="0.3">
      <c r="A3137" t="s">
        <v>1058</v>
      </c>
      <c r="B3137" t="s">
        <v>1058</v>
      </c>
    </row>
    <row r="3138" spans="1:2" x14ac:dyDescent="0.3">
      <c r="A3138" t="s">
        <v>1058</v>
      </c>
      <c r="B3138" t="s">
        <v>1058</v>
      </c>
    </row>
    <row r="3139" spans="1:2" x14ac:dyDescent="0.3">
      <c r="A3139" t="s">
        <v>1058</v>
      </c>
      <c r="B3139" t="s">
        <v>1057</v>
      </c>
    </row>
    <row r="3140" spans="1:2" x14ac:dyDescent="0.3">
      <c r="A3140" t="s">
        <v>1058</v>
      </c>
      <c r="B3140" t="s">
        <v>1058</v>
      </c>
    </row>
    <row r="3141" spans="1:2" x14ac:dyDescent="0.3">
      <c r="A3141" t="s">
        <v>1057</v>
      </c>
      <c r="B3141" t="s">
        <v>1057</v>
      </c>
    </row>
    <row r="3142" spans="1:2" x14ac:dyDescent="0.3">
      <c r="A3142" t="s">
        <v>1058</v>
      </c>
      <c r="B3142" t="s">
        <v>1058</v>
      </c>
    </row>
    <row r="3143" spans="1:2" x14ac:dyDescent="0.3">
      <c r="A3143" t="s">
        <v>1058</v>
      </c>
      <c r="B3143" t="s">
        <v>1058</v>
      </c>
    </row>
    <row r="3144" spans="1:2" x14ac:dyDescent="0.3">
      <c r="A3144" t="s">
        <v>1057</v>
      </c>
      <c r="B3144" t="s">
        <v>1057</v>
      </c>
    </row>
    <row r="3145" spans="1:2" x14ac:dyDescent="0.3">
      <c r="A3145" t="s">
        <v>1057</v>
      </c>
      <c r="B3145" t="s">
        <v>1057</v>
      </c>
    </row>
    <row r="3146" spans="1:2" x14ac:dyDescent="0.3">
      <c r="A3146" t="s">
        <v>1058</v>
      </c>
      <c r="B3146" t="s">
        <v>1058</v>
      </c>
    </row>
    <row r="3147" spans="1:2" x14ac:dyDescent="0.3">
      <c r="A3147" t="s">
        <v>1057</v>
      </c>
      <c r="B3147" t="s">
        <v>1057</v>
      </c>
    </row>
    <row r="3148" spans="1:2" x14ac:dyDescent="0.3">
      <c r="A3148" t="s">
        <v>1057</v>
      </c>
      <c r="B3148" t="s">
        <v>1057</v>
      </c>
    </row>
    <row r="3149" spans="1:2" x14ac:dyDescent="0.3">
      <c r="A3149" t="s">
        <v>1058</v>
      </c>
      <c r="B3149" t="s">
        <v>1058</v>
      </c>
    </row>
    <row r="3150" spans="1:2" x14ac:dyDescent="0.3">
      <c r="A3150" t="s">
        <v>1058</v>
      </c>
      <c r="B3150" t="s">
        <v>1058</v>
      </c>
    </row>
    <row r="3151" spans="1:2" x14ac:dyDescent="0.3">
      <c r="A3151" t="s">
        <v>1057</v>
      </c>
      <c r="B3151" t="s">
        <v>1058</v>
      </c>
    </row>
    <row r="3152" spans="1:2" x14ac:dyDescent="0.3">
      <c r="A3152" t="s">
        <v>1058</v>
      </c>
      <c r="B3152" t="s">
        <v>1057</v>
      </c>
    </row>
    <row r="3153" spans="1:2" x14ac:dyDescent="0.3">
      <c r="A3153" t="s">
        <v>1057</v>
      </c>
      <c r="B3153" t="s">
        <v>1058</v>
      </c>
    </row>
    <row r="3154" spans="1:2" x14ac:dyDescent="0.3">
      <c r="A3154" t="s">
        <v>1057</v>
      </c>
      <c r="B3154" t="s">
        <v>1058</v>
      </c>
    </row>
    <row r="3155" spans="1:2" x14ac:dyDescent="0.3">
      <c r="A3155" t="s">
        <v>1057</v>
      </c>
      <c r="B3155" t="s">
        <v>1057</v>
      </c>
    </row>
    <row r="3156" spans="1:2" x14ac:dyDescent="0.3">
      <c r="A3156" t="s">
        <v>1058</v>
      </c>
      <c r="B3156" t="s">
        <v>1057</v>
      </c>
    </row>
    <row r="3157" spans="1:2" x14ac:dyDescent="0.3">
      <c r="A3157" t="s">
        <v>1057</v>
      </c>
      <c r="B3157" t="s">
        <v>1058</v>
      </c>
    </row>
    <row r="3158" spans="1:2" x14ac:dyDescent="0.3">
      <c r="A3158" t="s">
        <v>1057</v>
      </c>
      <c r="B3158" t="s">
        <v>1058</v>
      </c>
    </row>
    <row r="3159" spans="1:2" x14ac:dyDescent="0.3">
      <c r="A3159" t="s">
        <v>1057</v>
      </c>
      <c r="B3159" t="s">
        <v>1057</v>
      </c>
    </row>
    <row r="3160" spans="1:2" x14ac:dyDescent="0.3">
      <c r="A3160" t="s">
        <v>1057</v>
      </c>
      <c r="B3160" t="s">
        <v>1057</v>
      </c>
    </row>
    <row r="3161" spans="1:2" x14ac:dyDescent="0.3">
      <c r="A3161" t="s">
        <v>1058</v>
      </c>
      <c r="B3161" t="s">
        <v>1058</v>
      </c>
    </row>
    <row r="3162" spans="1:2" x14ac:dyDescent="0.3">
      <c r="A3162" t="s">
        <v>1058</v>
      </c>
      <c r="B3162" t="s">
        <v>1058</v>
      </c>
    </row>
    <row r="3163" spans="1:2" x14ac:dyDescent="0.3">
      <c r="A3163" t="s">
        <v>1058</v>
      </c>
      <c r="B3163" t="s">
        <v>1057</v>
      </c>
    </row>
    <row r="3164" spans="1:2" x14ac:dyDescent="0.3">
      <c r="A3164" t="s">
        <v>1057</v>
      </c>
      <c r="B3164" t="s">
        <v>1057</v>
      </c>
    </row>
    <row r="3165" spans="1:2" x14ac:dyDescent="0.3">
      <c r="A3165" t="s">
        <v>1058</v>
      </c>
      <c r="B3165" t="s">
        <v>1058</v>
      </c>
    </row>
    <row r="3166" spans="1:2" x14ac:dyDescent="0.3">
      <c r="A3166" t="s">
        <v>1058</v>
      </c>
      <c r="B3166" t="s">
        <v>1057</v>
      </c>
    </row>
    <row r="3167" spans="1:2" x14ac:dyDescent="0.3">
      <c r="A3167" t="s">
        <v>1057</v>
      </c>
      <c r="B3167" t="s">
        <v>1058</v>
      </c>
    </row>
    <row r="3168" spans="1:2" x14ac:dyDescent="0.3">
      <c r="A3168" t="s">
        <v>1057</v>
      </c>
      <c r="B3168" t="s">
        <v>1057</v>
      </c>
    </row>
    <row r="3169" spans="1:2" x14ac:dyDescent="0.3">
      <c r="A3169" t="s">
        <v>1057</v>
      </c>
      <c r="B3169" t="s">
        <v>1058</v>
      </c>
    </row>
    <row r="3170" spans="1:2" x14ac:dyDescent="0.3">
      <c r="A3170" t="s">
        <v>1058</v>
      </c>
      <c r="B3170" t="s">
        <v>1058</v>
      </c>
    </row>
    <row r="3171" spans="1:2" x14ac:dyDescent="0.3">
      <c r="A3171" t="s">
        <v>1057</v>
      </c>
      <c r="B3171" t="s">
        <v>1057</v>
      </c>
    </row>
    <row r="3172" spans="1:2" x14ac:dyDescent="0.3">
      <c r="A3172" t="s">
        <v>1057</v>
      </c>
      <c r="B3172" t="s">
        <v>1058</v>
      </c>
    </row>
    <row r="3173" spans="1:2" x14ac:dyDescent="0.3">
      <c r="A3173" t="s">
        <v>1057</v>
      </c>
      <c r="B3173" t="s">
        <v>1057</v>
      </c>
    </row>
    <row r="3174" spans="1:2" x14ac:dyDescent="0.3">
      <c r="A3174" t="s">
        <v>1057</v>
      </c>
      <c r="B3174" t="s">
        <v>1058</v>
      </c>
    </row>
    <row r="3175" spans="1:2" x14ac:dyDescent="0.3">
      <c r="A3175" t="s">
        <v>1058</v>
      </c>
      <c r="B3175" t="s">
        <v>1058</v>
      </c>
    </row>
    <row r="3176" spans="1:2" x14ac:dyDescent="0.3">
      <c r="A3176" t="s">
        <v>1058</v>
      </c>
      <c r="B3176" t="s">
        <v>1057</v>
      </c>
    </row>
    <row r="3177" spans="1:2" x14ac:dyDescent="0.3">
      <c r="A3177" t="s">
        <v>1057</v>
      </c>
      <c r="B3177" t="s">
        <v>1057</v>
      </c>
    </row>
    <row r="3178" spans="1:2" x14ac:dyDescent="0.3">
      <c r="A3178" t="s">
        <v>1058</v>
      </c>
      <c r="B3178" t="s">
        <v>1057</v>
      </c>
    </row>
    <row r="3179" spans="1:2" x14ac:dyDescent="0.3">
      <c r="A3179" t="s">
        <v>1057</v>
      </c>
      <c r="B3179" t="s">
        <v>1057</v>
      </c>
    </row>
    <row r="3180" spans="1:2" x14ac:dyDescent="0.3">
      <c r="A3180" t="s">
        <v>1057</v>
      </c>
      <c r="B3180" t="s">
        <v>1057</v>
      </c>
    </row>
    <row r="3181" spans="1:2" x14ac:dyDescent="0.3">
      <c r="A3181" t="s">
        <v>1058</v>
      </c>
      <c r="B3181" t="s">
        <v>1058</v>
      </c>
    </row>
    <row r="3182" spans="1:2" x14ac:dyDescent="0.3">
      <c r="A3182" t="s">
        <v>1057</v>
      </c>
      <c r="B3182" t="s">
        <v>1057</v>
      </c>
    </row>
    <row r="3183" spans="1:2" x14ac:dyDescent="0.3">
      <c r="A3183" t="s">
        <v>1058</v>
      </c>
      <c r="B3183" t="s">
        <v>1057</v>
      </c>
    </row>
    <row r="3184" spans="1:2" x14ac:dyDescent="0.3">
      <c r="A3184" t="s">
        <v>1057</v>
      </c>
      <c r="B3184" t="s">
        <v>1058</v>
      </c>
    </row>
    <row r="3185" spans="1:2" x14ac:dyDescent="0.3">
      <c r="A3185" t="s">
        <v>1058</v>
      </c>
      <c r="B3185" t="s">
        <v>1058</v>
      </c>
    </row>
    <row r="3186" spans="1:2" x14ac:dyDescent="0.3">
      <c r="A3186" t="s">
        <v>1058</v>
      </c>
      <c r="B3186" t="s">
        <v>1057</v>
      </c>
    </row>
    <row r="3187" spans="1:2" x14ac:dyDescent="0.3">
      <c r="A3187" t="s">
        <v>1058</v>
      </c>
      <c r="B3187" t="s">
        <v>1057</v>
      </c>
    </row>
    <row r="3188" spans="1:2" x14ac:dyDescent="0.3">
      <c r="A3188" t="s">
        <v>1057</v>
      </c>
      <c r="B3188" t="s">
        <v>1057</v>
      </c>
    </row>
    <row r="3189" spans="1:2" x14ac:dyDescent="0.3">
      <c r="A3189" t="s">
        <v>1057</v>
      </c>
      <c r="B3189" t="s">
        <v>1058</v>
      </c>
    </row>
    <row r="3190" spans="1:2" x14ac:dyDescent="0.3">
      <c r="A3190" t="s">
        <v>1058</v>
      </c>
      <c r="B3190" t="s">
        <v>1058</v>
      </c>
    </row>
    <row r="3191" spans="1:2" x14ac:dyDescent="0.3">
      <c r="A3191" t="s">
        <v>1057</v>
      </c>
      <c r="B3191" t="s">
        <v>1057</v>
      </c>
    </row>
    <row r="3192" spans="1:2" x14ac:dyDescent="0.3">
      <c r="A3192" t="s">
        <v>1057</v>
      </c>
      <c r="B3192" t="s">
        <v>1057</v>
      </c>
    </row>
    <row r="3193" spans="1:2" x14ac:dyDescent="0.3">
      <c r="A3193" t="s">
        <v>1057</v>
      </c>
      <c r="B3193" t="s">
        <v>1057</v>
      </c>
    </row>
    <row r="3194" spans="1:2" x14ac:dyDescent="0.3">
      <c r="A3194" t="s">
        <v>1057</v>
      </c>
      <c r="B3194" t="s">
        <v>1057</v>
      </c>
    </row>
    <row r="3195" spans="1:2" x14ac:dyDescent="0.3">
      <c r="A3195" t="s">
        <v>1057</v>
      </c>
      <c r="B3195" t="s">
        <v>1057</v>
      </c>
    </row>
    <row r="3196" spans="1:2" x14ac:dyDescent="0.3">
      <c r="A3196" t="s">
        <v>1058</v>
      </c>
      <c r="B3196" t="s">
        <v>1058</v>
      </c>
    </row>
    <row r="3197" spans="1:2" x14ac:dyDescent="0.3">
      <c r="A3197" t="s">
        <v>1057</v>
      </c>
      <c r="B3197" t="s">
        <v>1057</v>
      </c>
    </row>
    <row r="3198" spans="1:2" x14ac:dyDescent="0.3">
      <c r="A3198" t="s">
        <v>1057</v>
      </c>
      <c r="B3198" t="s">
        <v>1057</v>
      </c>
    </row>
    <row r="3199" spans="1:2" x14ac:dyDescent="0.3">
      <c r="A3199" t="s">
        <v>1057</v>
      </c>
      <c r="B3199" t="s">
        <v>1057</v>
      </c>
    </row>
    <row r="3200" spans="1:2" x14ac:dyDescent="0.3">
      <c r="A3200" t="s">
        <v>1057</v>
      </c>
      <c r="B3200" t="s">
        <v>1058</v>
      </c>
    </row>
    <row r="3201" spans="1:2" x14ac:dyDescent="0.3">
      <c r="A3201" t="s">
        <v>1057</v>
      </c>
      <c r="B3201" t="s">
        <v>1058</v>
      </c>
    </row>
    <row r="3202" spans="1:2" x14ac:dyDescent="0.3">
      <c r="A3202" t="s">
        <v>1058</v>
      </c>
      <c r="B3202" t="s">
        <v>1058</v>
      </c>
    </row>
    <row r="3203" spans="1:2" x14ac:dyDescent="0.3">
      <c r="A3203" t="s">
        <v>1057</v>
      </c>
      <c r="B3203" t="s">
        <v>1057</v>
      </c>
    </row>
    <row r="3204" spans="1:2" x14ac:dyDescent="0.3">
      <c r="A3204" t="s">
        <v>1058</v>
      </c>
      <c r="B3204" t="s">
        <v>1058</v>
      </c>
    </row>
    <row r="3205" spans="1:2" x14ac:dyDescent="0.3">
      <c r="A3205" t="s">
        <v>1057</v>
      </c>
      <c r="B3205" t="s">
        <v>1058</v>
      </c>
    </row>
    <row r="3206" spans="1:2" x14ac:dyDescent="0.3">
      <c r="A3206" t="s">
        <v>1057</v>
      </c>
      <c r="B3206" t="s">
        <v>1057</v>
      </c>
    </row>
    <row r="3207" spans="1:2" x14ac:dyDescent="0.3">
      <c r="A3207" t="s">
        <v>1058</v>
      </c>
      <c r="B3207" t="s">
        <v>1058</v>
      </c>
    </row>
    <row r="3208" spans="1:2" x14ac:dyDescent="0.3">
      <c r="A3208" t="s">
        <v>1057</v>
      </c>
      <c r="B3208" t="s">
        <v>1057</v>
      </c>
    </row>
    <row r="3209" spans="1:2" x14ac:dyDescent="0.3">
      <c r="A3209" t="s">
        <v>1057</v>
      </c>
      <c r="B3209" t="s">
        <v>1057</v>
      </c>
    </row>
    <row r="3210" spans="1:2" x14ac:dyDescent="0.3">
      <c r="A3210" t="s">
        <v>1057</v>
      </c>
      <c r="B3210" t="s">
        <v>1057</v>
      </c>
    </row>
    <row r="3211" spans="1:2" x14ac:dyDescent="0.3">
      <c r="A3211" t="s">
        <v>1058</v>
      </c>
      <c r="B3211" t="s">
        <v>1058</v>
      </c>
    </row>
    <row r="3212" spans="1:2" x14ac:dyDescent="0.3">
      <c r="A3212" t="s">
        <v>1058</v>
      </c>
      <c r="B3212" t="s">
        <v>1057</v>
      </c>
    </row>
    <row r="3213" spans="1:2" x14ac:dyDescent="0.3">
      <c r="A3213" t="s">
        <v>1057</v>
      </c>
      <c r="B3213" t="s">
        <v>1058</v>
      </c>
    </row>
    <row r="3214" spans="1:2" x14ac:dyDescent="0.3">
      <c r="A3214" t="s">
        <v>1057</v>
      </c>
      <c r="B3214" t="s">
        <v>1058</v>
      </c>
    </row>
    <row r="3215" spans="1:2" x14ac:dyDescent="0.3">
      <c r="A3215" t="s">
        <v>1057</v>
      </c>
      <c r="B3215" t="s">
        <v>1057</v>
      </c>
    </row>
    <row r="3216" spans="1:2" x14ac:dyDescent="0.3">
      <c r="A3216" t="s">
        <v>1058</v>
      </c>
      <c r="B3216" t="s">
        <v>1058</v>
      </c>
    </row>
    <row r="3217" spans="1:2" x14ac:dyDescent="0.3">
      <c r="A3217" t="s">
        <v>1057</v>
      </c>
      <c r="B3217" t="s">
        <v>1058</v>
      </c>
    </row>
    <row r="3218" spans="1:2" x14ac:dyDescent="0.3">
      <c r="A3218" t="s">
        <v>1057</v>
      </c>
      <c r="B3218" t="s">
        <v>1057</v>
      </c>
    </row>
    <row r="3219" spans="1:2" x14ac:dyDescent="0.3">
      <c r="A3219" t="s">
        <v>1057</v>
      </c>
      <c r="B3219" t="s">
        <v>1057</v>
      </c>
    </row>
    <row r="3220" spans="1:2" x14ac:dyDescent="0.3">
      <c r="A3220" t="s">
        <v>1057</v>
      </c>
      <c r="B3220" t="s">
        <v>1057</v>
      </c>
    </row>
    <row r="3221" spans="1:2" x14ac:dyDescent="0.3">
      <c r="A3221" t="s">
        <v>1058</v>
      </c>
      <c r="B3221" t="s">
        <v>1058</v>
      </c>
    </row>
    <row r="3222" spans="1:2" x14ac:dyDescent="0.3">
      <c r="A3222" t="s">
        <v>1058</v>
      </c>
      <c r="B3222" t="s">
        <v>1058</v>
      </c>
    </row>
    <row r="3223" spans="1:2" x14ac:dyDescent="0.3">
      <c r="A3223" t="s">
        <v>1057</v>
      </c>
      <c r="B3223" t="s">
        <v>1058</v>
      </c>
    </row>
    <row r="3224" spans="1:2" x14ac:dyDescent="0.3">
      <c r="A3224" t="s">
        <v>1057</v>
      </c>
      <c r="B3224" t="s">
        <v>1058</v>
      </c>
    </row>
    <row r="3225" spans="1:2" x14ac:dyDescent="0.3">
      <c r="A3225" t="s">
        <v>1058</v>
      </c>
      <c r="B3225" t="s">
        <v>1058</v>
      </c>
    </row>
    <row r="3226" spans="1:2" x14ac:dyDescent="0.3">
      <c r="A3226" t="s">
        <v>1058</v>
      </c>
      <c r="B3226" t="s">
        <v>1057</v>
      </c>
    </row>
    <row r="3227" spans="1:2" x14ac:dyDescent="0.3">
      <c r="A3227" t="s">
        <v>1058</v>
      </c>
      <c r="B3227" t="s">
        <v>1058</v>
      </c>
    </row>
    <row r="3228" spans="1:2" x14ac:dyDescent="0.3">
      <c r="A3228" t="s">
        <v>1058</v>
      </c>
      <c r="B3228" t="s">
        <v>1058</v>
      </c>
    </row>
    <row r="3229" spans="1:2" x14ac:dyDescent="0.3">
      <c r="A3229" t="s">
        <v>1058</v>
      </c>
      <c r="B3229" t="s">
        <v>1058</v>
      </c>
    </row>
    <row r="3230" spans="1:2" x14ac:dyDescent="0.3">
      <c r="A3230" t="s">
        <v>1057</v>
      </c>
      <c r="B3230" t="s">
        <v>1058</v>
      </c>
    </row>
    <row r="3231" spans="1:2" x14ac:dyDescent="0.3">
      <c r="A3231" t="s">
        <v>1057</v>
      </c>
      <c r="B3231" t="s">
        <v>1057</v>
      </c>
    </row>
    <row r="3232" spans="1:2" x14ac:dyDescent="0.3">
      <c r="A3232" t="s">
        <v>1057</v>
      </c>
      <c r="B3232" t="s">
        <v>1057</v>
      </c>
    </row>
    <row r="3233" spans="1:2" x14ac:dyDescent="0.3">
      <c r="A3233" t="s">
        <v>1057</v>
      </c>
      <c r="B3233" t="s">
        <v>1058</v>
      </c>
    </row>
    <row r="3234" spans="1:2" x14ac:dyDescent="0.3">
      <c r="A3234" t="s">
        <v>1057</v>
      </c>
      <c r="B3234" t="s">
        <v>1057</v>
      </c>
    </row>
    <row r="3235" spans="1:2" x14ac:dyDescent="0.3">
      <c r="A3235" t="s">
        <v>1057</v>
      </c>
      <c r="B3235" t="s">
        <v>1058</v>
      </c>
    </row>
    <row r="3236" spans="1:2" x14ac:dyDescent="0.3">
      <c r="A3236" t="s">
        <v>1058</v>
      </c>
      <c r="B3236" t="s">
        <v>1058</v>
      </c>
    </row>
    <row r="3237" spans="1:2" x14ac:dyDescent="0.3">
      <c r="A3237" t="s">
        <v>1057</v>
      </c>
      <c r="B3237" t="s">
        <v>1058</v>
      </c>
    </row>
    <row r="3238" spans="1:2" x14ac:dyDescent="0.3">
      <c r="A3238" t="s">
        <v>1058</v>
      </c>
      <c r="B3238" t="s">
        <v>1058</v>
      </c>
    </row>
    <row r="3239" spans="1:2" x14ac:dyDescent="0.3">
      <c r="A3239" t="s">
        <v>1057</v>
      </c>
      <c r="B3239" t="s">
        <v>1057</v>
      </c>
    </row>
    <row r="3240" spans="1:2" x14ac:dyDescent="0.3">
      <c r="A3240" t="s">
        <v>1058</v>
      </c>
      <c r="B3240" t="s">
        <v>1057</v>
      </c>
    </row>
    <row r="3241" spans="1:2" x14ac:dyDescent="0.3">
      <c r="A3241" t="s">
        <v>1057</v>
      </c>
      <c r="B3241" t="s">
        <v>1058</v>
      </c>
    </row>
    <row r="3242" spans="1:2" x14ac:dyDescent="0.3">
      <c r="A3242" t="s">
        <v>1057</v>
      </c>
      <c r="B3242" t="s">
        <v>1057</v>
      </c>
    </row>
    <row r="3243" spans="1:2" x14ac:dyDescent="0.3">
      <c r="A3243" t="s">
        <v>1058</v>
      </c>
      <c r="B3243" t="s">
        <v>1058</v>
      </c>
    </row>
    <row r="3244" spans="1:2" x14ac:dyDescent="0.3">
      <c r="A3244" t="s">
        <v>1058</v>
      </c>
      <c r="B3244" t="s">
        <v>1057</v>
      </c>
    </row>
    <row r="3245" spans="1:2" x14ac:dyDescent="0.3">
      <c r="A3245" t="s">
        <v>1058</v>
      </c>
      <c r="B3245" t="s">
        <v>1058</v>
      </c>
    </row>
    <row r="3246" spans="1:2" x14ac:dyDescent="0.3">
      <c r="A3246" t="s">
        <v>1058</v>
      </c>
      <c r="B3246" t="s">
        <v>1058</v>
      </c>
    </row>
    <row r="3247" spans="1:2" x14ac:dyDescent="0.3">
      <c r="A3247" t="s">
        <v>1057</v>
      </c>
      <c r="B3247" t="s">
        <v>1058</v>
      </c>
    </row>
    <row r="3248" spans="1:2" x14ac:dyDescent="0.3">
      <c r="A3248" t="s">
        <v>1057</v>
      </c>
      <c r="B3248" t="s">
        <v>1058</v>
      </c>
    </row>
    <row r="3249" spans="1:2" x14ac:dyDescent="0.3">
      <c r="A3249" t="s">
        <v>1057</v>
      </c>
      <c r="B3249" t="s">
        <v>1057</v>
      </c>
    </row>
    <row r="3250" spans="1:2" x14ac:dyDescent="0.3">
      <c r="A3250" t="s">
        <v>1057</v>
      </c>
      <c r="B3250" t="s">
        <v>1057</v>
      </c>
    </row>
    <row r="3251" spans="1:2" x14ac:dyDescent="0.3">
      <c r="A3251" t="s">
        <v>1058</v>
      </c>
      <c r="B3251" t="s">
        <v>1057</v>
      </c>
    </row>
    <row r="3252" spans="1:2" x14ac:dyDescent="0.3">
      <c r="A3252" t="s">
        <v>1057</v>
      </c>
      <c r="B3252" t="s">
        <v>1058</v>
      </c>
    </row>
    <row r="3253" spans="1:2" x14ac:dyDescent="0.3">
      <c r="A3253" t="s">
        <v>1057</v>
      </c>
      <c r="B3253" t="s">
        <v>1057</v>
      </c>
    </row>
    <row r="3254" spans="1:2" x14ac:dyDescent="0.3">
      <c r="A3254" t="s">
        <v>1057</v>
      </c>
      <c r="B3254" t="s">
        <v>1058</v>
      </c>
    </row>
    <row r="3255" spans="1:2" x14ac:dyDescent="0.3">
      <c r="A3255" t="s">
        <v>1058</v>
      </c>
      <c r="B3255" t="s">
        <v>1057</v>
      </c>
    </row>
    <row r="3256" spans="1:2" x14ac:dyDescent="0.3">
      <c r="A3256" t="s">
        <v>1057</v>
      </c>
      <c r="B3256" t="s">
        <v>1058</v>
      </c>
    </row>
    <row r="3257" spans="1:2" x14ac:dyDescent="0.3">
      <c r="A3257" t="s">
        <v>1058</v>
      </c>
      <c r="B3257" t="s">
        <v>1058</v>
      </c>
    </row>
    <row r="3258" spans="1:2" x14ac:dyDescent="0.3">
      <c r="A3258" t="s">
        <v>1057</v>
      </c>
      <c r="B3258" t="s">
        <v>1057</v>
      </c>
    </row>
    <row r="3259" spans="1:2" x14ac:dyDescent="0.3">
      <c r="A3259" t="s">
        <v>1057</v>
      </c>
      <c r="B3259" t="s">
        <v>1057</v>
      </c>
    </row>
    <row r="3260" spans="1:2" x14ac:dyDescent="0.3">
      <c r="A3260" t="s">
        <v>1058</v>
      </c>
      <c r="B3260" t="s">
        <v>1058</v>
      </c>
    </row>
    <row r="3261" spans="1:2" x14ac:dyDescent="0.3">
      <c r="A3261" t="s">
        <v>1057</v>
      </c>
      <c r="B3261" t="s">
        <v>1057</v>
      </c>
    </row>
    <row r="3262" spans="1:2" x14ac:dyDescent="0.3">
      <c r="A3262" t="s">
        <v>1058</v>
      </c>
      <c r="B3262" t="s">
        <v>1057</v>
      </c>
    </row>
    <row r="3263" spans="1:2" x14ac:dyDescent="0.3">
      <c r="A3263" t="s">
        <v>1057</v>
      </c>
      <c r="B3263" t="s">
        <v>1057</v>
      </c>
    </row>
    <row r="3264" spans="1:2" x14ac:dyDescent="0.3">
      <c r="A3264" t="s">
        <v>1057</v>
      </c>
      <c r="B3264" t="s">
        <v>1057</v>
      </c>
    </row>
    <row r="3265" spans="1:2" x14ac:dyDescent="0.3">
      <c r="A3265" t="s">
        <v>1057</v>
      </c>
      <c r="B3265" t="s">
        <v>1057</v>
      </c>
    </row>
    <row r="3266" spans="1:2" x14ac:dyDescent="0.3">
      <c r="A3266" t="s">
        <v>1057</v>
      </c>
      <c r="B3266" t="s">
        <v>1057</v>
      </c>
    </row>
    <row r="3267" spans="1:2" x14ac:dyDescent="0.3">
      <c r="A3267" t="s">
        <v>1057</v>
      </c>
      <c r="B3267" t="s">
        <v>1057</v>
      </c>
    </row>
    <row r="3268" spans="1:2" x14ac:dyDescent="0.3">
      <c r="A3268" t="s">
        <v>1057</v>
      </c>
      <c r="B3268" t="s">
        <v>1058</v>
      </c>
    </row>
    <row r="3269" spans="1:2" x14ac:dyDescent="0.3">
      <c r="A3269" t="s">
        <v>1057</v>
      </c>
      <c r="B3269" t="s">
        <v>1057</v>
      </c>
    </row>
    <row r="3270" spans="1:2" x14ac:dyDescent="0.3">
      <c r="A3270" t="s">
        <v>1057</v>
      </c>
      <c r="B3270" t="s">
        <v>1057</v>
      </c>
    </row>
    <row r="3271" spans="1:2" x14ac:dyDescent="0.3">
      <c r="A3271" t="s">
        <v>1057</v>
      </c>
      <c r="B3271" t="s">
        <v>1058</v>
      </c>
    </row>
    <row r="3272" spans="1:2" x14ac:dyDescent="0.3">
      <c r="A3272" t="s">
        <v>1058</v>
      </c>
      <c r="B3272" t="s">
        <v>1058</v>
      </c>
    </row>
    <row r="3273" spans="1:2" x14ac:dyDescent="0.3">
      <c r="A3273" t="s">
        <v>1058</v>
      </c>
      <c r="B3273" t="s">
        <v>1058</v>
      </c>
    </row>
    <row r="3274" spans="1:2" x14ac:dyDescent="0.3">
      <c r="A3274" t="s">
        <v>1057</v>
      </c>
      <c r="B3274" t="s">
        <v>1058</v>
      </c>
    </row>
    <row r="3275" spans="1:2" x14ac:dyDescent="0.3">
      <c r="A3275" t="s">
        <v>1057</v>
      </c>
      <c r="B3275" t="s">
        <v>1057</v>
      </c>
    </row>
    <row r="3276" spans="1:2" x14ac:dyDescent="0.3">
      <c r="A3276" t="s">
        <v>1057</v>
      </c>
      <c r="B3276" t="s">
        <v>1057</v>
      </c>
    </row>
    <row r="3277" spans="1:2" x14ac:dyDescent="0.3">
      <c r="A3277" t="s">
        <v>1057</v>
      </c>
      <c r="B3277" t="s">
        <v>1057</v>
      </c>
    </row>
    <row r="3278" spans="1:2" x14ac:dyDescent="0.3">
      <c r="A3278" t="s">
        <v>1058</v>
      </c>
      <c r="B3278" t="s">
        <v>1058</v>
      </c>
    </row>
    <row r="3279" spans="1:2" x14ac:dyDescent="0.3">
      <c r="A3279" t="s">
        <v>1058</v>
      </c>
      <c r="B3279" t="s">
        <v>1058</v>
      </c>
    </row>
    <row r="3280" spans="1:2" x14ac:dyDescent="0.3">
      <c r="A3280" t="s">
        <v>1057</v>
      </c>
      <c r="B3280" t="s">
        <v>1057</v>
      </c>
    </row>
    <row r="3281" spans="1:2" x14ac:dyDescent="0.3">
      <c r="A3281" t="s">
        <v>1057</v>
      </c>
      <c r="B3281" t="s">
        <v>1057</v>
      </c>
    </row>
    <row r="3282" spans="1:2" x14ac:dyDescent="0.3">
      <c r="A3282" t="s">
        <v>1057</v>
      </c>
      <c r="B3282" t="s">
        <v>1057</v>
      </c>
    </row>
    <row r="3283" spans="1:2" x14ac:dyDescent="0.3">
      <c r="A3283" t="s">
        <v>1057</v>
      </c>
      <c r="B3283" t="s">
        <v>1057</v>
      </c>
    </row>
    <row r="3284" spans="1:2" x14ac:dyDescent="0.3">
      <c r="A3284" t="s">
        <v>1057</v>
      </c>
      <c r="B3284" t="s">
        <v>1057</v>
      </c>
    </row>
    <row r="3285" spans="1:2" x14ac:dyDescent="0.3">
      <c r="A3285" t="s">
        <v>1058</v>
      </c>
      <c r="B3285" t="s">
        <v>1058</v>
      </c>
    </row>
    <row r="3286" spans="1:2" x14ac:dyDescent="0.3">
      <c r="A3286" t="s">
        <v>1058</v>
      </c>
      <c r="B3286" t="s">
        <v>1058</v>
      </c>
    </row>
    <row r="3287" spans="1:2" x14ac:dyDescent="0.3">
      <c r="A3287" t="s">
        <v>1057</v>
      </c>
      <c r="B3287" t="s">
        <v>1058</v>
      </c>
    </row>
    <row r="3288" spans="1:2" x14ac:dyDescent="0.3">
      <c r="A3288" t="s">
        <v>1057</v>
      </c>
      <c r="B3288" t="s">
        <v>1057</v>
      </c>
    </row>
    <row r="3289" spans="1:2" x14ac:dyDescent="0.3">
      <c r="A3289" t="s">
        <v>1058</v>
      </c>
      <c r="B3289" t="s">
        <v>1058</v>
      </c>
    </row>
    <row r="3290" spans="1:2" x14ac:dyDescent="0.3">
      <c r="A3290" t="s">
        <v>1058</v>
      </c>
      <c r="B3290" t="s">
        <v>1058</v>
      </c>
    </row>
    <row r="3291" spans="1:2" x14ac:dyDescent="0.3">
      <c r="A3291" t="s">
        <v>1057</v>
      </c>
      <c r="B3291" t="s">
        <v>1057</v>
      </c>
    </row>
    <row r="3292" spans="1:2" x14ac:dyDescent="0.3">
      <c r="A3292" t="s">
        <v>1057</v>
      </c>
      <c r="B3292" t="s">
        <v>1057</v>
      </c>
    </row>
    <row r="3293" spans="1:2" x14ac:dyDescent="0.3">
      <c r="A3293" t="s">
        <v>1057</v>
      </c>
      <c r="B3293" t="s">
        <v>1058</v>
      </c>
    </row>
    <row r="3294" spans="1:2" x14ac:dyDescent="0.3">
      <c r="A3294" t="s">
        <v>1058</v>
      </c>
      <c r="B3294" t="s">
        <v>1058</v>
      </c>
    </row>
    <row r="3295" spans="1:2" x14ac:dyDescent="0.3">
      <c r="A3295" t="s">
        <v>1057</v>
      </c>
      <c r="B3295" t="s">
        <v>1057</v>
      </c>
    </row>
    <row r="3296" spans="1:2" x14ac:dyDescent="0.3">
      <c r="A3296" t="s">
        <v>1057</v>
      </c>
      <c r="B3296" t="s">
        <v>1057</v>
      </c>
    </row>
    <row r="3297" spans="1:2" x14ac:dyDescent="0.3">
      <c r="A3297" t="s">
        <v>1057</v>
      </c>
      <c r="B3297" t="s">
        <v>1057</v>
      </c>
    </row>
    <row r="3298" spans="1:2" x14ac:dyDescent="0.3">
      <c r="A3298" t="s">
        <v>1058</v>
      </c>
      <c r="B3298" t="s">
        <v>1057</v>
      </c>
    </row>
    <row r="3299" spans="1:2" x14ac:dyDescent="0.3">
      <c r="A3299" t="s">
        <v>1057</v>
      </c>
      <c r="B3299" t="s">
        <v>1058</v>
      </c>
    </row>
    <row r="3300" spans="1:2" x14ac:dyDescent="0.3">
      <c r="A3300" t="s">
        <v>1057</v>
      </c>
      <c r="B3300" t="s">
        <v>1058</v>
      </c>
    </row>
    <row r="3301" spans="1:2" x14ac:dyDescent="0.3">
      <c r="A3301" t="s">
        <v>1058</v>
      </c>
      <c r="B3301" t="s">
        <v>1058</v>
      </c>
    </row>
    <row r="3302" spans="1:2" x14ac:dyDescent="0.3">
      <c r="A3302" t="s">
        <v>1057</v>
      </c>
      <c r="B3302" t="s">
        <v>1058</v>
      </c>
    </row>
    <row r="3303" spans="1:2" x14ac:dyDescent="0.3">
      <c r="A3303" t="s">
        <v>1057</v>
      </c>
      <c r="B3303" t="s">
        <v>1057</v>
      </c>
    </row>
    <row r="3304" spans="1:2" x14ac:dyDescent="0.3">
      <c r="A3304" t="s">
        <v>1058</v>
      </c>
      <c r="B3304" t="s">
        <v>1058</v>
      </c>
    </row>
    <row r="3305" spans="1:2" x14ac:dyDescent="0.3">
      <c r="A3305" t="s">
        <v>1057</v>
      </c>
      <c r="B3305" t="s">
        <v>1057</v>
      </c>
    </row>
    <row r="3306" spans="1:2" x14ac:dyDescent="0.3">
      <c r="A3306" t="s">
        <v>1057</v>
      </c>
      <c r="B3306" t="s">
        <v>1058</v>
      </c>
    </row>
    <row r="3307" spans="1:2" x14ac:dyDescent="0.3">
      <c r="A3307" t="s">
        <v>1057</v>
      </c>
      <c r="B3307" t="s">
        <v>1057</v>
      </c>
    </row>
    <row r="3308" spans="1:2" x14ac:dyDescent="0.3">
      <c r="A3308" t="s">
        <v>1057</v>
      </c>
      <c r="B3308" t="s">
        <v>1057</v>
      </c>
    </row>
    <row r="3309" spans="1:2" x14ac:dyDescent="0.3">
      <c r="A3309" t="s">
        <v>1057</v>
      </c>
      <c r="B3309" t="s">
        <v>1058</v>
      </c>
    </row>
    <row r="3310" spans="1:2" x14ac:dyDescent="0.3">
      <c r="A3310" t="s">
        <v>1058</v>
      </c>
      <c r="B3310" t="s">
        <v>1058</v>
      </c>
    </row>
    <row r="3311" spans="1:2" x14ac:dyDescent="0.3">
      <c r="A3311" t="s">
        <v>1058</v>
      </c>
      <c r="B3311" t="s">
        <v>1058</v>
      </c>
    </row>
    <row r="3312" spans="1:2" x14ac:dyDescent="0.3">
      <c r="A3312" t="s">
        <v>1057</v>
      </c>
      <c r="B3312" t="s">
        <v>1058</v>
      </c>
    </row>
    <row r="3313" spans="1:2" x14ac:dyDescent="0.3">
      <c r="A3313" t="s">
        <v>1057</v>
      </c>
      <c r="B3313" t="s">
        <v>1058</v>
      </c>
    </row>
    <row r="3314" spans="1:2" x14ac:dyDescent="0.3">
      <c r="A3314" t="s">
        <v>1057</v>
      </c>
      <c r="B3314" t="s">
        <v>1057</v>
      </c>
    </row>
    <row r="3315" spans="1:2" x14ac:dyDescent="0.3">
      <c r="A3315" t="s">
        <v>1058</v>
      </c>
      <c r="B3315" t="s">
        <v>1058</v>
      </c>
    </row>
    <row r="3316" spans="1:2" x14ac:dyDescent="0.3">
      <c r="A3316" t="s">
        <v>1057</v>
      </c>
      <c r="B3316" t="s">
        <v>1057</v>
      </c>
    </row>
    <row r="3317" spans="1:2" x14ac:dyDescent="0.3">
      <c r="A3317" t="s">
        <v>1057</v>
      </c>
      <c r="B3317" t="s">
        <v>1057</v>
      </c>
    </row>
    <row r="3318" spans="1:2" x14ac:dyDescent="0.3">
      <c r="A3318" t="s">
        <v>1057</v>
      </c>
      <c r="B3318" t="s">
        <v>1058</v>
      </c>
    </row>
    <row r="3319" spans="1:2" x14ac:dyDescent="0.3">
      <c r="A3319" t="s">
        <v>1057</v>
      </c>
      <c r="B3319" t="s">
        <v>1057</v>
      </c>
    </row>
    <row r="3320" spans="1:2" x14ac:dyDescent="0.3">
      <c r="A3320" t="s">
        <v>1058</v>
      </c>
      <c r="B3320" t="s">
        <v>1058</v>
      </c>
    </row>
    <row r="3321" spans="1:2" x14ac:dyDescent="0.3">
      <c r="A3321" t="s">
        <v>1057</v>
      </c>
      <c r="B3321" t="s">
        <v>1057</v>
      </c>
    </row>
    <row r="3322" spans="1:2" x14ac:dyDescent="0.3">
      <c r="A3322" t="s">
        <v>1057</v>
      </c>
      <c r="B3322" t="s">
        <v>1058</v>
      </c>
    </row>
    <row r="3323" spans="1:2" x14ac:dyDescent="0.3">
      <c r="A3323" t="s">
        <v>1057</v>
      </c>
      <c r="B3323" t="s">
        <v>1058</v>
      </c>
    </row>
    <row r="3324" spans="1:2" x14ac:dyDescent="0.3">
      <c r="A3324" t="s">
        <v>1057</v>
      </c>
      <c r="B3324" t="s">
        <v>1057</v>
      </c>
    </row>
    <row r="3325" spans="1:2" x14ac:dyDescent="0.3">
      <c r="A3325" t="s">
        <v>1057</v>
      </c>
      <c r="B3325" t="s">
        <v>1057</v>
      </c>
    </row>
    <row r="3326" spans="1:2" x14ac:dyDescent="0.3">
      <c r="A3326" t="s">
        <v>1057</v>
      </c>
      <c r="B3326" t="s">
        <v>1057</v>
      </c>
    </row>
    <row r="3327" spans="1:2" x14ac:dyDescent="0.3">
      <c r="A3327" t="s">
        <v>1057</v>
      </c>
      <c r="B3327" t="s">
        <v>1058</v>
      </c>
    </row>
    <row r="3328" spans="1:2" x14ac:dyDescent="0.3">
      <c r="A3328" t="s">
        <v>1057</v>
      </c>
      <c r="B3328" t="s">
        <v>1057</v>
      </c>
    </row>
    <row r="3329" spans="1:2" x14ac:dyDescent="0.3">
      <c r="A3329" t="s">
        <v>1058</v>
      </c>
      <c r="B3329" t="s">
        <v>1058</v>
      </c>
    </row>
    <row r="3330" spans="1:2" x14ac:dyDescent="0.3">
      <c r="A3330" t="s">
        <v>1058</v>
      </c>
      <c r="B3330" t="s">
        <v>1058</v>
      </c>
    </row>
    <row r="3331" spans="1:2" x14ac:dyDescent="0.3">
      <c r="A3331" t="s">
        <v>1058</v>
      </c>
      <c r="B3331" t="s">
        <v>1058</v>
      </c>
    </row>
    <row r="3332" spans="1:2" x14ac:dyDescent="0.3">
      <c r="A3332" t="s">
        <v>1057</v>
      </c>
      <c r="B3332" t="s">
        <v>1058</v>
      </c>
    </row>
    <row r="3333" spans="1:2" x14ac:dyDescent="0.3">
      <c r="A3333" t="s">
        <v>1058</v>
      </c>
      <c r="B3333" t="s">
        <v>1058</v>
      </c>
    </row>
    <row r="3334" spans="1:2" x14ac:dyDescent="0.3">
      <c r="A3334" t="s">
        <v>1057</v>
      </c>
      <c r="B3334" t="s">
        <v>1057</v>
      </c>
    </row>
    <row r="3335" spans="1:2" x14ac:dyDescent="0.3">
      <c r="A3335" t="s">
        <v>1058</v>
      </c>
      <c r="B3335" t="s">
        <v>1057</v>
      </c>
    </row>
    <row r="3336" spans="1:2" x14ac:dyDescent="0.3">
      <c r="A3336" t="s">
        <v>1057</v>
      </c>
      <c r="B3336" t="s">
        <v>1057</v>
      </c>
    </row>
    <row r="3337" spans="1:2" x14ac:dyDescent="0.3">
      <c r="A3337" t="s">
        <v>1057</v>
      </c>
      <c r="B3337" t="s">
        <v>1057</v>
      </c>
    </row>
    <row r="3338" spans="1:2" x14ac:dyDescent="0.3">
      <c r="A3338" t="s">
        <v>1058</v>
      </c>
      <c r="B3338" t="s">
        <v>1058</v>
      </c>
    </row>
    <row r="3339" spans="1:2" x14ac:dyDescent="0.3">
      <c r="A3339" t="s">
        <v>1058</v>
      </c>
      <c r="B3339" t="s">
        <v>1057</v>
      </c>
    </row>
    <row r="3340" spans="1:2" x14ac:dyDescent="0.3">
      <c r="A3340" t="s">
        <v>1057</v>
      </c>
      <c r="B3340" t="s">
        <v>1058</v>
      </c>
    </row>
    <row r="3341" spans="1:2" x14ac:dyDescent="0.3">
      <c r="A3341" t="s">
        <v>1057</v>
      </c>
      <c r="B3341" t="s">
        <v>1057</v>
      </c>
    </row>
    <row r="3342" spans="1:2" x14ac:dyDescent="0.3">
      <c r="A3342" t="s">
        <v>1057</v>
      </c>
      <c r="B3342" t="s">
        <v>1057</v>
      </c>
    </row>
    <row r="3343" spans="1:2" x14ac:dyDescent="0.3">
      <c r="A3343" t="s">
        <v>1057</v>
      </c>
      <c r="B3343" t="s">
        <v>1058</v>
      </c>
    </row>
    <row r="3344" spans="1:2" x14ac:dyDescent="0.3">
      <c r="A3344" t="s">
        <v>1057</v>
      </c>
      <c r="B3344" t="s">
        <v>1057</v>
      </c>
    </row>
    <row r="3345" spans="1:2" x14ac:dyDescent="0.3">
      <c r="A3345" t="s">
        <v>1058</v>
      </c>
      <c r="B3345" t="s">
        <v>1058</v>
      </c>
    </row>
    <row r="3346" spans="1:2" x14ac:dyDescent="0.3">
      <c r="A3346" t="s">
        <v>1058</v>
      </c>
      <c r="B3346" t="s">
        <v>1058</v>
      </c>
    </row>
    <row r="3347" spans="1:2" x14ac:dyDescent="0.3">
      <c r="A3347" t="s">
        <v>1058</v>
      </c>
      <c r="B3347" t="s">
        <v>1058</v>
      </c>
    </row>
    <row r="3348" spans="1:2" x14ac:dyDescent="0.3">
      <c r="A3348" t="s">
        <v>1057</v>
      </c>
      <c r="B3348" t="s">
        <v>1057</v>
      </c>
    </row>
    <row r="3349" spans="1:2" x14ac:dyDescent="0.3">
      <c r="A3349" t="s">
        <v>1057</v>
      </c>
      <c r="B3349" t="s">
        <v>1058</v>
      </c>
    </row>
    <row r="3350" spans="1:2" x14ac:dyDescent="0.3">
      <c r="A3350" t="s">
        <v>1057</v>
      </c>
      <c r="B3350" t="s">
        <v>1057</v>
      </c>
    </row>
    <row r="3351" spans="1:2" x14ac:dyDescent="0.3">
      <c r="A3351" t="s">
        <v>1058</v>
      </c>
      <c r="B3351" t="s">
        <v>1058</v>
      </c>
    </row>
    <row r="3352" spans="1:2" x14ac:dyDescent="0.3">
      <c r="A3352" t="s">
        <v>1057</v>
      </c>
      <c r="B3352" t="s">
        <v>1058</v>
      </c>
    </row>
    <row r="3353" spans="1:2" x14ac:dyDescent="0.3">
      <c r="A3353" t="s">
        <v>1057</v>
      </c>
      <c r="B3353" t="s">
        <v>1058</v>
      </c>
    </row>
    <row r="3354" spans="1:2" x14ac:dyDescent="0.3">
      <c r="A3354" t="s">
        <v>1058</v>
      </c>
      <c r="B3354" t="s">
        <v>1058</v>
      </c>
    </row>
    <row r="3355" spans="1:2" x14ac:dyDescent="0.3">
      <c r="A3355" t="s">
        <v>1057</v>
      </c>
      <c r="B3355" t="s">
        <v>1058</v>
      </c>
    </row>
    <row r="3356" spans="1:2" x14ac:dyDescent="0.3">
      <c r="A3356" t="s">
        <v>1057</v>
      </c>
      <c r="B3356" t="s">
        <v>1057</v>
      </c>
    </row>
    <row r="3357" spans="1:2" x14ac:dyDescent="0.3">
      <c r="A3357" t="s">
        <v>1058</v>
      </c>
      <c r="B3357" t="s">
        <v>1058</v>
      </c>
    </row>
    <row r="3358" spans="1:2" x14ac:dyDescent="0.3">
      <c r="A3358" t="s">
        <v>1057</v>
      </c>
      <c r="B3358" t="s">
        <v>1058</v>
      </c>
    </row>
    <row r="3359" spans="1:2" x14ac:dyDescent="0.3">
      <c r="A3359" t="s">
        <v>1057</v>
      </c>
      <c r="B3359" t="s">
        <v>1057</v>
      </c>
    </row>
    <row r="3360" spans="1:2" x14ac:dyDescent="0.3">
      <c r="A3360" t="s">
        <v>1057</v>
      </c>
      <c r="B3360" t="s">
        <v>1058</v>
      </c>
    </row>
    <row r="3361" spans="1:2" x14ac:dyDescent="0.3">
      <c r="A3361" t="s">
        <v>1057</v>
      </c>
      <c r="B3361" t="s">
        <v>1057</v>
      </c>
    </row>
    <row r="3362" spans="1:2" x14ac:dyDescent="0.3">
      <c r="A3362" t="s">
        <v>1058</v>
      </c>
      <c r="B3362" t="s">
        <v>1057</v>
      </c>
    </row>
    <row r="3363" spans="1:2" x14ac:dyDescent="0.3">
      <c r="A3363" t="s">
        <v>1057</v>
      </c>
      <c r="B3363" t="s">
        <v>1057</v>
      </c>
    </row>
    <row r="3364" spans="1:2" x14ac:dyDescent="0.3">
      <c r="A3364" t="s">
        <v>1057</v>
      </c>
      <c r="B3364" t="s">
        <v>1058</v>
      </c>
    </row>
    <row r="3365" spans="1:2" x14ac:dyDescent="0.3">
      <c r="A3365" t="s">
        <v>1058</v>
      </c>
      <c r="B3365" t="s">
        <v>1057</v>
      </c>
    </row>
    <row r="3366" spans="1:2" x14ac:dyDescent="0.3">
      <c r="A3366" t="s">
        <v>1057</v>
      </c>
      <c r="B3366" t="s">
        <v>1057</v>
      </c>
    </row>
    <row r="3367" spans="1:2" x14ac:dyDescent="0.3">
      <c r="A3367" t="s">
        <v>1057</v>
      </c>
      <c r="B3367" t="s">
        <v>1057</v>
      </c>
    </row>
    <row r="3368" spans="1:2" x14ac:dyDescent="0.3">
      <c r="A3368" t="s">
        <v>1058</v>
      </c>
      <c r="B3368" t="s">
        <v>1057</v>
      </c>
    </row>
    <row r="3369" spans="1:2" x14ac:dyDescent="0.3">
      <c r="A3369" t="s">
        <v>1057</v>
      </c>
      <c r="B3369" t="s">
        <v>1057</v>
      </c>
    </row>
    <row r="3370" spans="1:2" x14ac:dyDescent="0.3">
      <c r="A3370" t="s">
        <v>1057</v>
      </c>
      <c r="B3370" t="s">
        <v>1057</v>
      </c>
    </row>
    <row r="3371" spans="1:2" x14ac:dyDescent="0.3">
      <c r="A3371" t="s">
        <v>1057</v>
      </c>
      <c r="B3371" t="s">
        <v>1058</v>
      </c>
    </row>
    <row r="3372" spans="1:2" x14ac:dyDescent="0.3">
      <c r="A3372" t="s">
        <v>1057</v>
      </c>
      <c r="B3372" t="s">
        <v>1057</v>
      </c>
    </row>
    <row r="3373" spans="1:2" x14ac:dyDescent="0.3">
      <c r="A3373" t="s">
        <v>1058</v>
      </c>
      <c r="B3373" t="s">
        <v>1057</v>
      </c>
    </row>
    <row r="3374" spans="1:2" x14ac:dyDescent="0.3">
      <c r="A3374" t="s">
        <v>1058</v>
      </c>
      <c r="B3374" t="s">
        <v>1058</v>
      </c>
    </row>
    <row r="3375" spans="1:2" x14ac:dyDescent="0.3">
      <c r="A3375" t="s">
        <v>1057</v>
      </c>
      <c r="B3375" t="s">
        <v>1058</v>
      </c>
    </row>
    <row r="3376" spans="1:2" x14ac:dyDescent="0.3">
      <c r="A3376" t="s">
        <v>1058</v>
      </c>
      <c r="B3376" t="s">
        <v>1058</v>
      </c>
    </row>
    <row r="3377" spans="1:2" x14ac:dyDescent="0.3">
      <c r="A3377" t="s">
        <v>1058</v>
      </c>
      <c r="B3377" t="s">
        <v>1057</v>
      </c>
    </row>
    <row r="3378" spans="1:2" x14ac:dyDescent="0.3">
      <c r="A3378" t="s">
        <v>1058</v>
      </c>
      <c r="B3378" t="s">
        <v>1057</v>
      </c>
    </row>
    <row r="3379" spans="1:2" x14ac:dyDescent="0.3">
      <c r="A3379" t="s">
        <v>1057</v>
      </c>
      <c r="B3379" t="s">
        <v>1057</v>
      </c>
    </row>
    <row r="3380" spans="1:2" x14ac:dyDescent="0.3">
      <c r="A3380" t="s">
        <v>1057</v>
      </c>
      <c r="B3380" t="s">
        <v>1057</v>
      </c>
    </row>
    <row r="3381" spans="1:2" x14ac:dyDescent="0.3">
      <c r="A3381" t="s">
        <v>1057</v>
      </c>
      <c r="B3381" t="s">
        <v>1058</v>
      </c>
    </row>
    <row r="3382" spans="1:2" x14ac:dyDescent="0.3">
      <c r="A3382" t="s">
        <v>1057</v>
      </c>
      <c r="B3382" t="s">
        <v>1057</v>
      </c>
    </row>
    <row r="3383" spans="1:2" x14ac:dyDescent="0.3">
      <c r="A3383" t="s">
        <v>1058</v>
      </c>
      <c r="B3383" t="s">
        <v>1057</v>
      </c>
    </row>
    <row r="3384" spans="1:2" x14ac:dyDescent="0.3">
      <c r="A3384" t="s">
        <v>1058</v>
      </c>
      <c r="B3384" t="s">
        <v>1057</v>
      </c>
    </row>
    <row r="3385" spans="1:2" x14ac:dyDescent="0.3">
      <c r="A3385" t="s">
        <v>1057</v>
      </c>
      <c r="B3385" t="s">
        <v>1057</v>
      </c>
    </row>
    <row r="3386" spans="1:2" x14ac:dyDescent="0.3">
      <c r="A3386" t="s">
        <v>1058</v>
      </c>
      <c r="B3386" t="s">
        <v>1058</v>
      </c>
    </row>
    <row r="3387" spans="1:2" x14ac:dyDescent="0.3">
      <c r="A3387" t="s">
        <v>1057</v>
      </c>
      <c r="B3387" t="s">
        <v>1057</v>
      </c>
    </row>
    <row r="3388" spans="1:2" x14ac:dyDescent="0.3">
      <c r="A3388" t="s">
        <v>1058</v>
      </c>
      <c r="B3388" t="s">
        <v>1058</v>
      </c>
    </row>
    <row r="3389" spans="1:2" x14ac:dyDescent="0.3">
      <c r="A3389" t="s">
        <v>1057</v>
      </c>
      <c r="B3389" t="s">
        <v>1057</v>
      </c>
    </row>
    <row r="3390" spans="1:2" x14ac:dyDescent="0.3">
      <c r="A3390" t="s">
        <v>1057</v>
      </c>
      <c r="B3390" t="s">
        <v>1057</v>
      </c>
    </row>
    <row r="3391" spans="1:2" x14ac:dyDescent="0.3">
      <c r="A3391" t="s">
        <v>1057</v>
      </c>
      <c r="B3391" t="s">
        <v>1057</v>
      </c>
    </row>
    <row r="3392" spans="1:2" x14ac:dyDescent="0.3">
      <c r="A3392" t="s">
        <v>1057</v>
      </c>
      <c r="B3392" t="s">
        <v>1058</v>
      </c>
    </row>
    <row r="3393" spans="1:2" x14ac:dyDescent="0.3">
      <c r="A3393" t="s">
        <v>1057</v>
      </c>
      <c r="B3393" t="s">
        <v>1058</v>
      </c>
    </row>
    <row r="3394" spans="1:2" x14ac:dyDescent="0.3">
      <c r="A3394" t="s">
        <v>1057</v>
      </c>
      <c r="B3394" t="s">
        <v>1057</v>
      </c>
    </row>
    <row r="3395" spans="1:2" x14ac:dyDescent="0.3">
      <c r="A3395" t="s">
        <v>1058</v>
      </c>
      <c r="B3395" t="s">
        <v>1058</v>
      </c>
    </row>
    <row r="3396" spans="1:2" x14ac:dyDescent="0.3">
      <c r="A3396" t="s">
        <v>1058</v>
      </c>
      <c r="B3396" t="s">
        <v>1058</v>
      </c>
    </row>
    <row r="3397" spans="1:2" x14ac:dyDescent="0.3">
      <c r="A3397" t="s">
        <v>1057</v>
      </c>
      <c r="B3397" t="s">
        <v>1058</v>
      </c>
    </row>
    <row r="3398" spans="1:2" x14ac:dyDescent="0.3">
      <c r="A3398" t="s">
        <v>1057</v>
      </c>
      <c r="B3398" t="s">
        <v>1057</v>
      </c>
    </row>
    <row r="3399" spans="1:2" x14ac:dyDescent="0.3">
      <c r="A3399" t="s">
        <v>1057</v>
      </c>
      <c r="B3399" t="s">
        <v>1057</v>
      </c>
    </row>
    <row r="3400" spans="1:2" x14ac:dyDescent="0.3">
      <c r="A3400" t="s">
        <v>1057</v>
      </c>
      <c r="B3400" t="s">
        <v>1057</v>
      </c>
    </row>
    <row r="3401" spans="1:2" x14ac:dyDescent="0.3">
      <c r="A3401" t="s">
        <v>1058</v>
      </c>
      <c r="B3401" t="s">
        <v>1058</v>
      </c>
    </row>
    <row r="3402" spans="1:2" x14ac:dyDescent="0.3">
      <c r="A3402" t="s">
        <v>1057</v>
      </c>
      <c r="B3402" t="s">
        <v>1057</v>
      </c>
    </row>
    <row r="3403" spans="1:2" x14ac:dyDescent="0.3">
      <c r="A3403" t="s">
        <v>1057</v>
      </c>
      <c r="B3403" t="s">
        <v>1057</v>
      </c>
    </row>
    <row r="3404" spans="1:2" x14ac:dyDescent="0.3">
      <c r="A3404" t="s">
        <v>1057</v>
      </c>
      <c r="B3404" t="s">
        <v>1057</v>
      </c>
    </row>
    <row r="3405" spans="1:2" x14ac:dyDescent="0.3">
      <c r="A3405" t="s">
        <v>1057</v>
      </c>
      <c r="B3405" t="s">
        <v>1057</v>
      </c>
    </row>
    <row r="3406" spans="1:2" x14ac:dyDescent="0.3">
      <c r="A3406" t="s">
        <v>1058</v>
      </c>
      <c r="B3406" t="s">
        <v>1058</v>
      </c>
    </row>
    <row r="3407" spans="1:2" x14ac:dyDescent="0.3">
      <c r="A3407" t="s">
        <v>1057</v>
      </c>
      <c r="B3407" t="s">
        <v>1057</v>
      </c>
    </row>
    <row r="3408" spans="1:2" x14ac:dyDescent="0.3">
      <c r="A3408" t="s">
        <v>1057</v>
      </c>
      <c r="B3408" t="s">
        <v>1057</v>
      </c>
    </row>
    <row r="3409" spans="1:2" x14ac:dyDescent="0.3">
      <c r="A3409" t="s">
        <v>1058</v>
      </c>
      <c r="B3409" t="s">
        <v>1058</v>
      </c>
    </row>
    <row r="3410" spans="1:2" x14ac:dyDescent="0.3">
      <c r="A3410" t="s">
        <v>1057</v>
      </c>
      <c r="B3410" t="s">
        <v>1057</v>
      </c>
    </row>
    <row r="3411" spans="1:2" x14ac:dyDescent="0.3">
      <c r="A3411" t="s">
        <v>1058</v>
      </c>
      <c r="B3411" t="s">
        <v>1058</v>
      </c>
    </row>
    <row r="3412" spans="1:2" x14ac:dyDescent="0.3">
      <c r="A3412" t="s">
        <v>1058</v>
      </c>
      <c r="B3412" t="s">
        <v>1057</v>
      </c>
    </row>
    <row r="3413" spans="1:2" x14ac:dyDescent="0.3">
      <c r="A3413" t="s">
        <v>1057</v>
      </c>
      <c r="B3413" t="s">
        <v>1058</v>
      </c>
    </row>
    <row r="3414" spans="1:2" x14ac:dyDescent="0.3">
      <c r="A3414" t="s">
        <v>1058</v>
      </c>
      <c r="B3414" t="s">
        <v>1058</v>
      </c>
    </row>
    <row r="3415" spans="1:2" x14ac:dyDescent="0.3">
      <c r="A3415" t="s">
        <v>1057</v>
      </c>
      <c r="B3415" t="s">
        <v>1058</v>
      </c>
    </row>
    <row r="3416" spans="1:2" x14ac:dyDescent="0.3">
      <c r="A3416" t="s">
        <v>1057</v>
      </c>
      <c r="B3416" t="s">
        <v>1057</v>
      </c>
    </row>
    <row r="3417" spans="1:2" x14ac:dyDescent="0.3">
      <c r="A3417" t="s">
        <v>1058</v>
      </c>
      <c r="B3417" t="s">
        <v>1057</v>
      </c>
    </row>
    <row r="3418" spans="1:2" x14ac:dyDescent="0.3">
      <c r="A3418" t="s">
        <v>1058</v>
      </c>
      <c r="B3418" t="s">
        <v>1058</v>
      </c>
    </row>
    <row r="3419" spans="1:2" x14ac:dyDescent="0.3">
      <c r="A3419" t="s">
        <v>1057</v>
      </c>
      <c r="B3419" t="s">
        <v>1057</v>
      </c>
    </row>
    <row r="3420" spans="1:2" x14ac:dyDescent="0.3">
      <c r="A3420" t="s">
        <v>1057</v>
      </c>
      <c r="B3420" t="s">
        <v>1057</v>
      </c>
    </row>
    <row r="3421" spans="1:2" x14ac:dyDescent="0.3">
      <c r="A3421" t="s">
        <v>1058</v>
      </c>
      <c r="B3421" t="s">
        <v>1058</v>
      </c>
    </row>
    <row r="3422" spans="1:2" x14ac:dyDescent="0.3">
      <c r="A3422" t="s">
        <v>1057</v>
      </c>
      <c r="B3422" t="s">
        <v>1058</v>
      </c>
    </row>
    <row r="3423" spans="1:2" x14ac:dyDescent="0.3">
      <c r="A3423" t="s">
        <v>1057</v>
      </c>
      <c r="B3423" t="s">
        <v>1058</v>
      </c>
    </row>
    <row r="3424" spans="1:2" x14ac:dyDescent="0.3">
      <c r="A3424" t="s">
        <v>1058</v>
      </c>
      <c r="B3424" t="s">
        <v>1058</v>
      </c>
    </row>
    <row r="3425" spans="1:2" x14ac:dyDescent="0.3">
      <c r="A3425" t="s">
        <v>1058</v>
      </c>
      <c r="B3425" t="s">
        <v>1057</v>
      </c>
    </row>
    <row r="3426" spans="1:2" x14ac:dyDescent="0.3">
      <c r="A3426" t="s">
        <v>1057</v>
      </c>
      <c r="B3426" t="s">
        <v>1058</v>
      </c>
    </row>
    <row r="3427" spans="1:2" x14ac:dyDescent="0.3">
      <c r="A3427" t="s">
        <v>1057</v>
      </c>
      <c r="B3427" t="s">
        <v>1058</v>
      </c>
    </row>
    <row r="3428" spans="1:2" x14ac:dyDescent="0.3">
      <c r="A3428" t="s">
        <v>1057</v>
      </c>
      <c r="B3428" t="s">
        <v>1058</v>
      </c>
    </row>
    <row r="3429" spans="1:2" x14ac:dyDescent="0.3">
      <c r="A3429" t="s">
        <v>1057</v>
      </c>
      <c r="B3429" t="s">
        <v>1058</v>
      </c>
    </row>
    <row r="3430" spans="1:2" x14ac:dyDescent="0.3">
      <c r="A3430" t="s">
        <v>1058</v>
      </c>
      <c r="B3430" t="s">
        <v>1058</v>
      </c>
    </row>
    <row r="3431" spans="1:2" x14ac:dyDescent="0.3">
      <c r="A3431" t="s">
        <v>1057</v>
      </c>
      <c r="B3431" t="s">
        <v>1057</v>
      </c>
    </row>
    <row r="3432" spans="1:2" x14ac:dyDescent="0.3">
      <c r="A3432" t="s">
        <v>1057</v>
      </c>
      <c r="B3432" t="s">
        <v>1058</v>
      </c>
    </row>
    <row r="3433" spans="1:2" x14ac:dyDescent="0.3">
      <c r="A3433" t="s">
        <v>1058</v>
      </c>
      <c r="B3433" t="s">
        <v>1058</v>
      </c>
    </row>
    <row r="3434" spans="1:2" x14ac:dyDescent="0.3">
      <c r="A3434" t="s">
        <v>1058</v>
      </c>
      <c r="B3434" t="s">
        <v>1058</v>
      </c>
    </row>
    <row r="3435" spans="1:2" x14ac:dyDescent="0.3">
      <c r="A3435" t="s">
        <v>1058</v>
      </c>
      <c r="B3435" t="s">
        <v>1058</v>
      </c>
    </row>
    <row r="3436" spans="1:2" x14ac:dyDescent="0.3">
      <c r="A3436" t="s">
        <v>1058</v>
      </c>
      <c r="B3436" t="s">
        <v>1057</v>
      </c>
    </row>
    <row r="3437" spans="1:2" x14ac:dyDescent="0.3">
      <c r="A3437" t="s">
        <v>1057</v>
      </c>
      <c r="B3437" t="s">
        <v>1057</v>
      </c>
    </row>
    <row r="3438" spans="1:2" x14ac:dyDescent="0.3">
      <c r="A3438" t="s">
        <v>1057</v>
      </c>
      <c r="B3438" t="s">
        <v>1057</v>
      </c>
    </row>
    <row r="3439" spans="1:2" x14ac:dyDescent="0.3">
      <c r="A3439" t="s">
        <v>1058</v>
      </c>
      <c r="B3439" t="s">
        <v>1058</v>
      </c>
    </row>
    <row r="3440" spans="1:2" x14ac:dyDescent="0.3">
      <c r="A3440" t="s">
        <v>1057</v>
      </c>
      <c r="B3440" t="s">
        <v>1057</v>
      </c>
    </row>
    <row r="3441" spans="1:2" x14ac:dyDescent="0.3">
      <c r="A3441" t="s">
        <v>1057</v>
      </c>
      <c r="B3441" t="s">
        <v>1058</v>
      </c>
    </row>
    <row r="3442" spans="1:2" x14ac:dyDescent="0.3">
      <c r="A3442" t="s">
        <v>1057</v>
      </c>
      <c r="B3442" t="s">
        <v>1058</v>
      </c>
    </row>
    <row r="3443" spans="1:2" x14ac:dyDescent="0.3">
      <c r="A3443" t="s">
        <v>1057</v>
      </c>
      <c r="B3443" t="s">
        <v>1057</v>
      </c>
    </row>
    <row r="3444" spans="1:2" x14ac:dyDescent="0.3">
      <c r="A3444" t="s">
        <v>1057</v>
      </c>
      <c r="B3444" t="s">
        <v>1058</v>
      </c>
    </row>
    <row r="3445" spans="1:2" x14ac:dyDescent="0.3">
      <c r="A3445" t="s">
        <v>1057</v>
      </c>
      <c r="B3445" t="s">
        <v>1057</v>
      </c>
    </row>
    <row r="3446" spans="1:2" x14ac:dyDescent="0.3">
      <c r="A3446" t="s">
        <v>1057</v>
      </c>
      <c r="B3446" t="s">
        <v>1058</v>
      </c>
    </row>
    <row r="3447" spans="1:2" x14ac:dyDescent="0.3">
      <c r="A3447" t="s">
        <v>1057</v>
      </c>
      <c r="B3447" t="s">
        <v>1057</v>
      </c>
    </row>
    <row r="3448" spans="1:2" x14ac:dyDescent="0.3">
      <c r="A3448" t="s">
        <v>1058</v>
      </c>
      <c r="B3448" t="s">
        <v>1057</v>
      </c>
    </row>
    <row r="3449" spans="1:2" x14ac:dyDescent="0.3">
      <c r="A3449" t="s">
        <v>1058</v>
      </c>
      <c r="B3449" t="s">
        <v>1058</v>
      </c>
    </row>
    <row r="3450" spans="1:2" x14ac:dyDescent="0.3">
      <c r="A3450" t="s">
        <v>1058</v>
      </c>
      <c r="B3450" t="s">
        <v>1058</v>
      </c>
    </row>
    <row r="3451" spans="1:2" x14ac:dyDescent="0.3">
      <c r="A3451" t="s">
        <v>1058</v>
      </c>
      <c r="B3451" t="s">
        <v>1058</v>
      </c>
    </row>
    <row r="3452" spans="1:2" x14ac:dyDescent="0.3">
      <c r="A3452" t="s">
        <v>1057</v>
      </c>
      <c r="B3452" t="s">
        <v>1057</v>
      </c>
    </row>
    <row r="3453" spans="1:2" x14ac:dyDescent="0.3">
      <c r="A3453" t="s">
        <v>1058</v>
      </c>
      <c r="B3453" t="s">
        <v>1058</v>
      </c>
    </row>
    <row r="3454" spans="1:2" x14ac:dyDescent="0.3">
      <c r="A3454" t="s">
        <v>1058</v>
      </c>
      <c r="B3454" t="s">
        <v>1057</v>
      </c>
    </row>
    <row r="3455" spans="1:2" x14ac:dyDescent="0.3">
      <c r="A3455" t="s">
        <v>1058</v>
      </c>
      <c r="B3455" t="s">
        <v>1058</v>
      </c>
    </row>
    <row r="3456" spans="1:2" x14ac:dyDescent="0.3">
      <c r="A3456" t="s">
        <v>1057</v>
      </c>
      <c r="B3456" t="s">
        <v>1057</v>
      </c>
    </row>
    <row r="3457" spans="1:2" x14ac:dyDescent="0.3">
      <c r="A3457" t="s">
        <v>1057</v>
      </c>
      <c r="B3457" t="s">
        <v>1058</v>
      </c>
    </row>
    <row r="3458" spans="1:2" x14ac:dyDescent="0.3">
      <c r="A3458" t="s">
        <v>1057</v>
      </c>
      <c r="B3458" t="s">
        <v>1057</v>
      </c>
    </row>
    <row r="3459" spans="1:2" x14ac:dyDescent="0.3">
      <c r="A3459" t="s">
        <v>1057</v>
      </c>
      <c r="B3459" t="s">
        <v>1057</v>
      </c>
    </row>
    <row r="3460" spans="1:2" x14ac:dyDescent="0.3">
      <c r="A3460" t="s">
        <v>1057</v>
      </c>
      <c r="B3460" t="s">
        <v>1057</v>
      </c>
    </row>
    <row r="3461" spans="1:2" x14ac:dyDescent="0.3">
      <c r="A3461" t="s">
        <v>1057</v>
      </c>
      <c r="B3461" t="s">
        <v>1057</v>
      </c>
    </row>
    <row r="3462" spans="1:2" x14ac:dyDescent="0.3">
      <c r="A3462" t="s">
        <v>1057</v>
      </c>
      <c r="B3462" t="s">
        <v>1058</v>
      </c>
    </row>
    <row r="3463" spans="1:2" x14ac:dyDescent="0.3">
      <c r="A3463" t="s">
        <v>1058</v>
      </c>
      <c r="B3463" t="s">
        <v>1058</v>
      </c>
    </row>
    <row r="3464" spans="1:2" x14ac:dyDescent="0.3">
      <c r="A3464" t="s">
        <v>1057</v>
      </c>
      <c r="B3464" t="s">
        <v>1058</v>
      </c>
    </row>
    <row r="3465" spans="1:2" x14ac:dyDescent="0.3">
      <c r="A3465" t="s">
        <v>1057</v>
      </c>
      <c r="B3465" t="s">
        <v>1057</v>
      </c>
    </row>
    <row r="3466" spans="1:2" x14ac:dyDescent="0.3">
      <c r="A3466" t="s">
        <v>1057</v>
      </c>
      <c r="B3466" t="s">
        <v>1058</v>
      </c>
    </row>
    <row r="3467" spans="1:2" x14ac:dyDescent="0.3">
      <c r="A3467" t="s">
        <v>1057</v>
      </c>
      <c r="B3467" t="s">
        <v>1058</v>
      </c>
    </row>
    <row r="3468" spans="1:2" x14ac:dyDescent="0.3">
      <c r="A3468" t="s">
        <v>1057</v>
      </c>
      <c r="B3468" t="s">
        <v>1058</v>
      </c>
    </row>
    <row r="3469" spans="1:2" x14ac:dyDescent="0.3">
      <c r="A3469" t="s">
        <v>1057</v>
      </c>
      <c r="B3469" t="s">
        <v>1057</v>
      </c>
    </row>
    <row r="3470" spans="1:2" x14ac:dyDescent="0.3">
      <c r="A3470" t="s">
        <v>1058</v>
      </c>
      <c r="B3470" t="s">
        <v>1058</v>
      </c>
    </row>
    <row r="3471" spans="1:2" x14ac:dyDescent="0.3">
      <c r="A3471" t="s">
        <v>1057</v>
      </c>
      <c r="B3471" t="s">
        <v>1058</v>
      </c>
    </row>
    <row r="3472" spans="1:2" x14ac:dyDescent="0.3">
      <c r="A3472" t="s">
        <v>1058</v>
      </c>
      <c r="B3472" t="s">
        <v>1058</v>
      </c>
    </row>
    <row r="3473" spans="1:2" x14ac:dyDescent="0.3">
      <c r="A3473" t="s">
        <v>1058</v>
      </c>
      <c r="B3473" t="s">
        <v>1058</v>
      </c>
    </row>
    <row r="3474" spans="1:2" x14ac:dyDescent="0.3">
      <c r="A3474" t="s">
        <v>1057</v>
      </c>
      <c r="B3474" t="s">
        <v>1058</v>
      </c>
    </row>
    <row r="3475" spans="1:2" x14ac:dyDescent="0.3">
      <c r="A3475" t="s">
        <v>1057</v>
      </c>
      <c r="B3475" t="s">
        <v>1057</v>
      </c>
    </row>
    <row r="3476" spans="1:2" x14ac:dyDescent="0.3">
      <c r="A3476" t="s">
        <v>1057</v>
      </c>
      <c r="B3476" t="s">
        <v>1057</v>
      </c>
    </row>
    <row r="3477" spans="1:2" x14ac:dyDescent="0.3">
      <c r="A3477" t="s">
        <v>1057</v>
      </c>
      <c r="B3477" t="s">
        <v>1057</v>
      </c>
    </row>
    <row r="3478" spans="1:2" x14ac:dyDescent="0.3">
      <c r="A3478" t="s">
        <v>1058</v>
      </c>
      <c r="B3478" t="s">
        <v>1058</v>
      </c>
    </row>
    <row r="3479" spans="1:2" x14ac:dyDescent="0.3">
      <c r="A3479" t="s">
        <v>1057</v>
      </c>
      <c r="B3479" t="s">
        <v>1057</v>
      </c>
    </row>
    <row r="3480" spans="1:2" x14ac:dyDescent="0.3">
      <c r="A3480" t="s">
        <v>1057</v>
      </c>
      <c r="B3480" t="s">
        <v>1058</v>
      </c>
    </row>
    <row r="3481" spans="1:2" x14ac:dyDescent="0.3">
      <c r="A3481" t="s">
        <v>1058</v>
      </c>
      <c r="B3481" t="s">
        <v>1057</v>
      </c>
    </row>
    <row r="3482" spans="1:2" x14ac:dyDescent="0.3">
      <c r="A3482" t="s">
        <v>1057</v>
      </c>
      <c r="B3482" t="s">
        <v>1057</v>
      </c>
    </row>
    <row r="3483" spans="1:2" x14ac:dyDescent="0.3">
      <c r="A3483" t="s">
        <v>1057</v>
      </c>
      <c r="B3483" t="s">
        <v>1057</v>
      </c>
    </row>
    <row r="3484" spans="1:2" x14ac:dyDescent="0.3">
      <c r="A3484" t="s">
        <v>1057</v>
      </c>
      <c r="B3484" t="s">
        <v>1057</v>
      </c>
    </row>
    <row r="3485" spans="1:2" x14ac:dyDescent="0.3">
      <c r="A3485" t="s">
        <v>1057</v>
      </c>
      <c r="B3485" t="s">
        <v>1057</v>
      </c>
    </row>
    <row r="3486" spans="1:2" x14ac:dyDescent="0.3">
      <c r="A3486" t="s">
        <v>1058</v>
      </c>
      <c r="B3486" t="s">
        <v>1058</v>
      </c>
    </row>
    <row r="3487" spans="1:2" x14ac:dyDescent="0.3">
      <c r="A3487" t="s">
        <v>1057</v>
      </c>
      <c r="B3487" t="s">
        <v>1057</v>
      </c>
    </row>
    <row r="3488" spans="1:2" x14ac:dyDescent="0.3">
      <c r="A3488" t="s">
        <v>1057</v>
      </c>
      <c r="B3488" t="s">
        <v>1057</v>
      </c>
    </row>
    <row r="3489" spans="1:2" x14ac:dyDescent="0.3">
      <c r="A3489" t="s">
        <v>1057</v>
      </c>
      <c r="B3489" t="s">
        <v>1057</v>
      </c>
    </row>
    <row r="3490" spans="1:2" x14ac:dyDescent="0.3">
      <c r="A3490" t="s">
        <v>1057</v>
      </c>
      <c r="B3490" t="s">
        <v>1057</v>
      </c>
    </row>
    <row r="3491" spans="1:2" x14ac:dyDescent="0.3">
      <c r="A3491" t="s">
        <v>1058</v>
      </c>
      <c r="B3491" t="s">
        <v>1057</v>
      </c>
    </row>
    <row r="3492" spans="1:2" x14ac:dyDescent="0.3">
      <c r="A3492" t="s">
        <v>1058</v>
      </c>
      <c r="B3492" t="s">
        <v>1057</v>
      </c>
    </row>
    <row r="3493" spans="1:2" x14ac:dyDescent="0.3">
      <c r="A3493" t="s">
        <v>1058</v>
      </c>
      <c r="B3493" t="s">
        <v>1058</v>
      </c>
    </row>
    <row r="3494" spans="1:2" x14ac:dyDescent="0.3">
      <c r="A3494" t="s">
        <v>1058</v>
      </c>
      <c r="B3494" t="s">
        <v>1058</v>
      </c>
    </row>
    <row r="3495" spans="1:2" x14ac:dyDescent="0.3">
      <c r="A3495" t="s">
        <v>1057</v>
      </c>
      <c r="B3495" t="s">
        <v>1057</v>
      </c>
    </row>
    <row r="3496" spans="1:2" x14ac:dyDescent="0.3">
      <c r="A3496" t="s">
        <v>1058</v>
      </c>
      <c r="B3496" t="s">
        <v>1058</v>
      </c>
    </row>
    <row r="3497" spans="1:2" x14ac:dyDescent="0.3">
      <c r="A3497" t="s">
        <v>1057</v>
      </c>
      <c r="B3497" t="s">
        <v>1057</v>
      </c>
    </row>
    <row r="3498" spans="1:2" x14ac:dyDescent="0.3">
      <c r="A3498" t="s">
        <v>1057</v>
      </c>
      <c r="B3498" t="s">
        <v>1057</v>
      </c>
    </row>
    <row r="3499" spans="1:2" x14ac:dyDescent="0.3">
      <c r="A3499" t="s">
        <v>1057</v>
      </c>
      <c r="B3499" t="s">
        <v>1057</v>
      </c>
    </row>
    <row r="3500" spans="1:2" x14ac:dyDescent="0.3">
      <c r="A3500" t="s">
        <v>1057</v>
      </c>
      <c r="B3500" t="s">
        <v>1057</v>
      </c>
    </row>
    <row r="3501" spans="1:2" x14ac:dyDescent="0.3">
      <c r="A3501" t="s">
        <v>1057</v>
      </c>
      <c r="B3501" t="s">
        <v>1057</v>
      </c>
    </row>
    <row r="3502" spans="1:2" x14ac:dyDescent="0.3">
      <c r="A3502" t="s">
        <v>1057</v>
      </c>
      <c r="B3502" t="s">
        <v>1057</v>
      </c>
    </row>
    <row r="3503" spans="1:2" x14ac:dyDescent="0.3">
      <c r="A3503" t="s">
        <v>1057</v>
      </c>
      <c r="B3503" t="s">
        <v>1057</v>
      </c>
    </row>
    <row r="3504" spans="1:2" x14ac:dyDescent="0.3">
      <c r="A3504" t="s">
        <v>1058</v>
      </c>
      <c r="B3504" t="s">
        <v>1058</v>
      </c>
    </row>
    <row r="3505" spans="1:2" x14ac:dyDescent="0.3">
      <c r="A3505" t="s">
        <v>1058</v>
      </c>
      <c r="B3505" t="s">
        <v>1057</v>
      </c>
    </row>
    <row r="3506" spans="1:2" x14ac:dyDescent="0.3">
      <c r="A3506" t="s">
        <v>1057</v>
      </c>
      <c r="B3506" t="s">
        <v>1058</v>
      </c>
    </row>
    <row r="3507" spans="1:2" x14ac:dyDescent="0.3">
      <c r="A3507" t="s">
        <v>1057</v>
      </c>
      <c r="B3507" t="s">
        <v>1057</v>
      </c>
    </row>
    <row r="3508" spans="1:2" x14ac:dyDescent="0.3">
      <c r="A3508" t="s">
        <v>1058</v>
      </c>
      <c r="B3508" t="s">
        <v>1057</v>
      </c>
    </row>
    <row r="3509" spans="1:2" x14ac:dyDescent="0.3">
      <c r="A3509" t="s">
        <v>1057</v>
      </c>
      <c r="B3509" t="s">
        <v>1058</v>
      </c>
    </row>
    <row r="3510" spans="1:2" x14ac:dyDescent="0.3">
      <c r="A3510" t="s">
        <v>1058</v>
      </c>
      <c r="B3510" t="s">
        <v>1058</v>
      </c>
    </row>
    <row r="3511" spans="1:2" x14ac:dyDescent="0.3">
      <c r="A3511" t="s">
        <v>1058</v>
      </c>
      <c r="B3511" t="s">
        <v>1058</v>
      </c>
    </row>
    <row r="3512" spans="1:2" x14ac:dyDescent="0.3">
      <c r="A3512" t="s">
        <v>1057</v>
      </c>
      <c r="B3512" t="s">
        <v>1057</v>
      </c>
    </row>
    <row r="3513" spans="1:2" x14ac:dyDescent="0.3">
      <c r="A3513" t="s">
        <v>1057</v>
      </c>
      <c r="B3513" t="s">
        <v>1058</v>
      </c>
    </row>
    <row r="3514" spans="1:2" x14ac:dyDescent="0.3">
      <c r="A3514" t="s">
        <v>1057</v>
      </c>
      <c r="B3514" t="s">
        <v>1058</v>
      </c>
    </row>
    <row r="3515" spans="1:2" x14ac:dyDescent="0.3">
      <c r="A3515" t="s">
        <v>1057</v>
      </c>
      <c r="B3515" t="s">
        <v>1057</v>
      </c>
    </row>
    <row r="3516" spans="1:2" x14ac:dyDescent="0.3">
      <c r="A3516" t="s">
        <v>1057</v>
      </c>
      <c r="B3516" t="s">
        <v>1057</v>
      </c>
    </row>
    <row r="3517" spans="1:2" x14ac:dyDescent="0.3">
      <c r="A3517" t="s">
        <v>1058</v>
      </c>
      <c r="B3517" t="s">
        <v>1058</v>
      </c>
    </row>
    <row r="3518" spans="1:2" x14ac:dyDescent="0.3">
      <c r="A3518" t="s">
        <v>1057</v>
      </c>
      <c r="B3518" t="s">
        <v>1057</v>
      </c>
    </row>
    <row r="3519" spans="1:2" x14ac:dyDescent="0.3">
      <c r="A3519" t="s">
        <v>1058</v>
      </c>
      <c r="B3519" t="s">
        <v>1058</v>
      </c>
    </row>
    <row r="3520" spans="1:2" x14ac:dyDescent="0.3">
      <c r="A3520" t="s">
        <v>1057</v>
      </c>
      <c r="B3520" t="s">
        <v>1057</v>
      </c>
    </row>
    <row r="3521" spans="1:2" x14ac:dyDescent="0.3">
      <c r="A3521" t="s">
        <v>1058</v>
      </c>
      <c r="B3521" t="s">
        <v>1058</v>
      </c>
    </row>
    <row r="3522" spans="1:2" x14ac:dyDescent="0.3">
      <c r="A3522" t="s">
        <v>1058</v>
      </c>
      <c r="B3522" t="s">
        <v>1057</v>
      </c>
    </row>
    <row r="3523" spans="1:2" x14ac:dyDescent="0.3">
      <c r="A3523" t="s">
        <v>1058</v>
      </c>
      <c r="B3523" t="s">
        <v>1057</v>
      </c>
    </row>
    <row r="3524" spans="1:2" x14ac:dyDescent="0.3">
      <c r="A3524" t="s">
        <v>1057</v>
      </c>
      <c r="B3524" t="s">
        <v>1057</v>
      </c>
    </row>
    <row r="3525" spans="1:2" x14ac:dyDescent="0.3">
      <c r="A3525" t="s">
        <v>1058</v>
      </c>
      <c r="B3525" t="s">
        <v>1058</v>
      </c>
    </row>
    <row r="3526" spans="1:2" x14ac:dyDescent="0.3">
      <c r="A3526" t="s">
        <v>1057</v>
      </c>
      <c r="B3526" t="s">
        <v>1058</v>
      </c>
    </row>
    <row r="3527" spans="1:2" x14ac:dyDescent="0.3">
      <c r="A3527" t="s">
        <v>1058</v>
      </c>
      <c r="B3527" t="s">
        <v>1058</v>
      </c>
    </row>
    <row r="3528" spans="1:2" x14ac:dyDescent="0.3">
      <c r="A3528" t="s">
        <v>1057</v>
      </c>
      <c r="B3528" t="s">
        <v>1057</v>
      </c>
    </row>
    <row r="3529" spans="1:2" x14ac:dyDescent="0.3">
      <c r="A3529" t="s">
        <v>1057</v>
      </c>
      <c r="B3529" t="s">
        <v>1058</v>
      </c>
    </row>
    <row r="3530" spans="1:2" x14ac:dyDescent="0.3">
      <c r="A3530" t="s">
        <v>1058</v>
      </c>
      <c r="B3530" t="s">
        <v>1057</v>
      </c>
    </row>
    <row r="3531" spans="1:2" x14ac:dyDescent="0.3">
      <c r="A3531" t="s">
        <v>1057</v>
      </c>
      <c r="B3531" t="s">
        <v>1057</v>
      </c>
    </row>
    <row r="3532" spans="1:2" x14ac:dyDescent="0.3">
      <c r="A3532" t="s">
        <v>1058</v>
      </c>
      <c r="B3532" t="s">
        <v>1057</v>
      </c>
    </row>
    <row r="3533" spans="1:2" x14ac:dyDescent="0.3">
      <c r="A3533" t="s">
        <v>1058</v>
      </c>
      <c r="B3533" t="s">
        <v>1057</v>
      </c>
    </row>
    <row r="3534" spans="1:2" x14ac:dyDescent="0.3">
      <c r="A3534" t="s">
        <v>1057</v>
      </c>
      <c r="B3534" t="s">
        <v>1057</v>
      </c>
    </row>
    <row r="3535" spans="1:2" x14ac:dyDescent="0.3">
      <c r="A3535" t="s">
        <v>1058</v>
      </c>
      <c r="B3535" t="s">
        <v>1057</v>
      </c>
    </row>
    <row r="3536" spans="1:2" x14ac:dyDescent="0.3">
      <c r="A3536" t="s">
        <v>1058</v>
      </c>
      <c r="B3536" t="s">
        <v>1058</v>
      </c>
    </row>
    <row r="3537" spans="1:2" x14ac:dyDescent="0.3">
      <c r="A3537" t="s">
        <v>1057</v>
      </c>
      <c r="B3537" t="s">
        <v>1057</v>
      </c>
    </row>
    <row r="3538" spans="1:2" x14ac:dyDescent="0.3">
      <c r="A3538" t="s">
        <v>1058</v>
      </c>
      <c r="B3538" t="s">
        <v>1058</v>
      </c>
    </row>
    <row r="3539" spans="1:2" x14ac:dyDescent="0.3">
      <c r="A3539" t="s">
        <v>1058</v>
      </c>
      <c r="B3539" t="s">
        <v>1058</v>
      </c>
    </row>
    <row r="3540" spans="1:2" x14ac:dyDescent="0.3">
      <c r="A3540" t="s">
        <v>1057</v>
      </c>
      <c r="B3540" t="s">
        <v>1057</v>
      </c>
    </row>
    <row r="3541" spans="1:2" x14ac:dyDescent="0.3">
      <c r="A3541" t="s">
        <v>1058</v>
      </c>
      <c r="B3541" t="s">
        <v>1058</v>
      </c>
    </row>
    <row r="3542" spans="1:2" x14ac:dyDescent="0.3">
      <c r="A3542" t="s">
        <v>1057</v>
      </c>
      <c r="B3542" t="s">
        <v>1058</v>
      </c>
    </row>
    <row r="3543" spans="1:2" x14ac:dyDescent="0.3">
      <c r="A3543" t="s">
        <v>1058</v>
      </c>
      <c r="B3543" t="s">
        <v>1058</v>
      </c>
    </row>
    <row r="3544" spans="1:2" x14ac:dyDescent="0.3">
      <c r="A3544" t="s">
        <v>1057</v>
      </c>
      <c r="B3544" t="s">
        <v>1057</v>
      </c>
    </row>
    <row r="3545" spans="1:2" x14ac:dyDescent="0.3">
      <c r="A3545" t="s">
        <v>1057</v>
      </c>
      <c r="B3545" t="s">
        <v>1057</v>
      </c>
    </row>
    <row r="3546" spans="1:2" x14ac:dyDescent="0.3">
      <c r="A3546" t="s">
        <v>1058</v>
      </c>
      <c r="B3546" t="s">
        <v>1058</v>
      </c>
    </row>
    <row r="3547" spans="1:2" x14ac:dyDescent="0.3">
      <c r="A3547" t="s">
        <v>1058</v>
      </c>
      <c r="B3547" t="s">
        <v>1058</v>
      </c>
    </row>
    <row r="3548" spans="1:2" x14ac:dyDescent="0.3">
      <c r="A3548" t="s">
        <v>1057</v>
      </c>
      <c r="B3548" t="s">
        <v>1057</v>
      </c>
    </row>
    <row r="3549" spans="1:2" x14ac:dyDescent="0.3">
      <c r="A3549" t="s">
        <v>1058</v>
      </c>
      <c r="B3549" t="s">
        <v>1057</v>
      </c>
    </row>
    <row r="3550" spans="1:2" x14ac:dyDescent="0.3">
      <c r="A3550" t="s">
        <v>1058</v>
      </c>
      <c r="B3550" t="s">
        <v>1058</v>
      </c>
    </row>
    <row r="3551" spans="1:2" x14ac:dyDescent="0.3">
      <c r="A3551" t="s">
        <v>1057</v>
      </c>
      <c r="B3551" t="s">
        <v>1057</v>
      </c>
    </row>
    <row r="3552" spans="1:2" x14ac:dyDescent="0.3">
      <c r="A3552" t="s">
        <v>1057</v>
      </c>
      <c r="B3552" t="s">
        <v>1058</v>
      </c>
    </row>
    <row r="3553" spans="1:2" x14ac:dyDescent="0.3">
      <c r="A3553" t="s">
        <v>1058</v>
      </c>
      <c r="B3553" t="s">
        <v>1058</v>
      </c>
    </row>
    <row r="3554" spans="1:2" x14ac:dyDescent="0.3">
      <c r="A3554" t="s">
        <v>1057</v>
      </c>
      <c r="B3554" t="s">
        <v>1057</v>
      </c>
    </row>
    <row r="3555" spans="1:2" x14ac:dyDescent="0.3">
      <c r="A3555" t="s">
        <v>1057</v>
      </c>
      <c r="B3555" t="s">
        <v>1057</v>
      </c>
    </row>
    <row r="3556" spans="1:2" x14ac:dyDescent="0.3">
      <c r="A3556" t="s">
        <v>1057</v>
      </c>
      <c r="B3556" t="s">
        <v>1057</v>
      </c>
    </row>
    <row r="3557" spans="1:2" x14ac:dyDescent="0.3">
      <c r="A3557" t="s">
        <v>1058</v>
      </c>
      <c r="B3557" t="s">
        <v>1058</v>
      </c>
    </row>
    <row r="3558" spans="1:2" x14ac:dyDescent="0.3">
      <c r="A3558" t="s">
        <v>1058</v>
      </c>
      <c r="B3558" t="s">
        <v>1058</v>
      </c>
    </row>
    <row r="3559" spans="1:2" x14ac:dyDescent="0.3">
      <c r="A3559" t="s">
        <v>1058</v>
      </c>
      <c r="B3559" t="s">
        <v>1057</v>
      </c>
    </row>
    <row r="3560" spans="1:2" x14ac:dyDescent="0.3">
      <c r="A3560" t="s">
        <v>1057</v>
      </c>
      <c r="B3560" t="s">
        <v>1057</v>
      </c>
    </row>
    <row r="3561" spans="1:2" x14ac:dyDescent="0.3">
      <c r="A3561" t="s">
        <v>1057</v>
      </c>
      <c r="B3561" t="s">
        <v>1058</v>
      </c>
    </row>
    <row r="3562" spans="1:2" x14ac:dyDescent="0.3">
      <c r="A3562" t="s">
        <v>1058</v>
      </c>
      <c r="B3562" t="s">
        <v>1058</v>
      </c>
    </row>
    <row r="3563" spans="1:2" x14ac:dyDescent="0.3">
      <c r="A3563" t="s">
        <v>1058</v>
      </c>
      <c r="B3563" t="s">
        <v>1057</v>
      </c>
    </row>
    <row r="3564" spans="1:2" x14ac:dyDescent="0.3">
      <c r="A3564" t="s">
        <v>1057</v>
      </c>
      <c r="B3564" t="s">
        <v>1058</v>
      </c>
    </row>
    <row r="3565" spans="1:2" x14ac:dyDescent="0.3">
      <c r="A3565" t="s">
        <v>1058</v>
      </c>
      <c r="B3565" t="s">
        <v>1058</v>
      </c>
    </row>
    <row r="3566" spans="1:2" x14ac:dyDescent="0.3">
      <c r="A3566" t="s">
        <v>1057</v>
      </c>
      <c r="B3566" t="s">
        <v>1057</v>
      </c>
    </row>
    <row r="3567" spans="1:2" x14ac:dyDescent="0.3">
      <c r="A3567" t="s">
        <v>1058</v>
      </c>
      <c r="B3567" t="s">
        <v>1058</v>
      </c>
    </row>
    <row r="3568" spans="1:2" x14ac:dyDescent="0.3">
      <c r="A3568" t="s">
        <v>1057</v>
      </c>
      <c r="B3568" t="s">
        <v>1057</v>
      </c>
    </row>
    <row r="3569" spans="1:2" x14ac:dyDescent="0.3">
      <c r="A3569" t="s">
        <v>1058</v>
      </c>
      <c r="B3569" t="s">
        <v>1057</v>
      </c>
    </row>
    <row r="3570" spans="1:2" x14ac:dyDescent="0.3">
      <c r="A3570" t="s">
        <v>1057</v>
      </c>
      <c r="B3570" t="s">
        <v>1057</v>
      </c>
    </row>
    <row r="3571" spans="1:2" x14ac:dyDescent="0.3">
      <c r="A3571" t="s">
        <v>1057</v>
      </c>
      <c r="B3571" t="s">
        <v>1057</v>
      </c>
    </row>
    <row r="3572" spans="1:2" x14ac:dyDescent="0.3">
      <c r="A3572" t="s">
        <v>1058</v>
      </c>
      <c r="B3572" t="s">
        <v>1057</v>
      </c>
    </row>
    <row r="3573" spans="1:2" x14ac:dyDescent="0.3">
      <c r="A3573" t="s">
        <v>1058</v>
      </c>
      <c r="B3573" t="s">
        <v>1058</v>
      </c>
    </row>
    <row r="3574" spans="1:2" x14ac:dyDescent="0.3">
      <c r="A3574" t="s">
        <v>1057</v>
      </c>
      <c r="B3574" t="s">
        <v>1057</v>
      </c>
    </row>
    <row r="3575" spans="1:2" x14ac:dyDescent="0.3">
      <c r="A3575" t="s">
        <v>1057</v>
      </c>
      <c r="B3575" t="s">
        <v>1058</v>
      </c>
    </row>
    <row r="3576" spans="1:2" x14ac:dyDescent="0.3">
      <c r="A3576" t="s">
        <v>1058</v>
      </c>
      <c r="B3576" t="s">
        <v>1058</v>
      </c>
    </row>
    <row r="3577" spans="1:2" x14ac:dyDescent="0.3">
      <c r="A3577" t="s">
        <v>1058</v>
      </c>
      <c r="B3577" t="s">
        <v>1058</v>
      </c>
    </row>
    <row r="3578" spans="1:2" x14ac:dyDescent="0.3">
      <c r="A3578" t="s">
        <v>1057</v>
      </c>
      <c r="B3578" t="s">
        <v>1057</v>
      </c>
    </row>
    <row r="3579" spans="1:2" x14ac:dyDescent="0.3">
      <c r="A3579" t="s">
        <v>1057</v>
      </c>
      <c r="B3579" t="s">
        <v>1058</v>
      </c>
    </row>
    <row r="3580" spans="1:2" x14ac:dyDescent="0.3">
      <c r="A3580" t="s">
        <v>1057</v>
      </c>
      <c r="B3580" t="s">
        <v>1057</v>
      </c>
    </row>
    <row r="3581" spans="1:2" x14ac:dyDescent="0.3">
      <c r="A3581" t="s">
        <v>1057</v>
      </c>
      <c r="B3581" t="s">
        <v>1057</v>
      </c>
    </row>
    <row r="3582" spans="1:2" x14ac:dyDescent="0.3">
      <c r="A3582" t="s">
        <v>1057</v>
      </c>
      <c r="B3582" t="s">
        <v>1058</v>
      </c>
    </row>
    <row r="3583" spans="1:2" x14ac:dyDescent="0.3">
      <c r="A3583" t="s">
        <v>1058</v>
      </c>
      <c r="B3583" t="s">
        <v>1058</v>
      </c>
    </row>
    <row r="3584" spans="1:2" x14ac:dyDescent="0.3">
      <c r="A3584" t="s">
        <v>1057</v>
      </c>
      <c r="B3584" t="s">
        <v>1057</v>
      </c>
    </row>
    <row r="3585" spans="1:2" x14ac:dyDescent="0.3">
      <c r="A3585" t="s">
        <v>1057</v>
      </c>
      <c r="B3585" t="s">
        <v>1057</v>
      </c>
    </row>
    <row r="3586" spans="1:2" x14ac:dyDescent="0.3">
      <c r="A3586" t="s">
        <v>1058</v>
      </c>
      <c r="B3586" t="s">
        <v>1058</v>
      </c>
    </row>
    <row r="3587" spans="1:2" x14ac:dyDescent="0.3">
      <c r="A3587" t="s">
        <v>1058</v>
      </c>
      <c r="B3587" t="s">
        <v>1057</v>
      </c>
    </row>
    <row r="3588" spans="1:2" x14ac:dyDescent="0.3">
      <c r="A3588" t="s">
        <v>1058</v>
      </c>
      <c r="B3588" t="s">
        <v>1057</v>
      </c>
    </row>
    <row r="3589" spans="1:2" x14ac:dyDescent="0.3">
      <c r="A3589" t="s">
        <v>1058</v>
      </c>
      <c r="B3589" t="s">
        <v>1058</v>
      </c>
    </row>
    <row r="3590" spans="1:2" x14ac:dyDescent="0.3">
      <c r="A3590" t="s">
        <v>1057</v>
      </c>
      <c r="B3590" t="s">
        <v>1058</v>
      </c>
    </row>
    <row r="3591" spans="1:2" x14ac:dyDescent="0.3">
      <c r="A3591" t="s">
        <v>1057</v>
      </c>
      <c r="B3591" t="s">
        <v>1057</v>
      </c>
    </row>
    <row r="3592" spans="1:2" x14ac:dyDescent="0.3">
      <c r="A3592" t="s">
        <v>1057</v>
      </c>
      <c r="B3592" t="s">
        <v>1057</v>
      </c>
    </row>
    <row r="3593" spans="1:2" x14ac:dyDescent="0.3">
      <c r="A3593" t="s">
        <v>1058</v>
      </c>
      <c r="B3593" t="s">
        <v>1058</v>
      </c>
    </row>
    <row r="3594" spans="1:2" x14ac:dyDescent="0.3">
      <c r="A3594" t="s">
        <v>1057</v>
      </c>
      <c r="B3594" t="s">
        <v>1057</v>
      </c>
    </row>
    <row r="3595" spans="1:2" x14ac:dyDescent="0.3">
      <c r="A3595" t="s">
        <v>1057</v>
      </c>
      <c r="B3595" t="s">
        <v>1058</v>
      </c>
    </row>
    <row r="3596" spans="1:2" x14ac:dyDescent="0.3">
      <c r="A3596" t="s">
        <v>1057</v>
      </c>
      <c r="B3596" t="s">
        <v>1058</v>
      </c>
    </row>
    <row r="3597" spans="1:2" x14ac:dyDescent="0.3">
      <c r="A3597" t="s">
        <v>1058</v>
      </c>
      <c r="B3597" t="s">
        <v>1057</v>
      </c>
    </row>
    <row r="3598" spans="1:2" x14ac:dyDescent="0.3">
      <c r="A3598" t="s">
        <v>1058</v>
      </c>
      <c r="B3598" t="s">
        <v>1058</v>
      </c>
    </row>
    <row r="3599" spans="1:2" x14ac:dyDescent="0.3">
      <c r="A3599" t="s">
        <v>1057</v>
      </c>
      <c r="B3599" t="s">
        <v>1057</v>
      </c>
    </row>
    <row r="3600" spans="1:2" x14ac:dyDescent="0.3">
      <c r="A3600" t="s">
        <v>1057</v>
      </c>
      <c r="B3600" t="s">
        <v>1058</v>
      </c>
    </row>
    <row r="3601" spans="1:2" x14ac:dyDescent="0.3">
      <c r="A3601" t="s">
        <v>1058</v>
      </c>
      <c r="B3601" t="s">
        <v>1058</v>
      </c>
    </row>
    <row r="3602" spans="1:2" x14ac:dyDescent="0.3">
      <c r="A3602" t="s">
        <v>1058</v>
      </c>
      <c r="B3602" t="s">
        <v>1057</v>
      </c>
    </row>
    <row r="3603" spans="1:2" x14ac:dyDescent="0.3">
      <c r="A3603" t="s">
        <v>1058</v>
      </c>
      <c r="B3603" t="s">
        <v>1057</v>
      </c>
    </row>
    <row r="3604" spans="1:2" x14ac:dyDescent="0.3">
      <c r="A3604" t="s">
        <v>1057</v>
      </c>
      <c r="B3604" t="s">
        <v>1057</v>
      </c>
    </row>
    <row r="3605" spans="1:2" x14ac:dyDescent="0.3">
      <c r="A3605" t="s">
        <v>1058</v>
      </c>
      <c r="B3605" t="s">
        <v>1058</v>
      </c>
    </row>
    <row r="3606" spans="1:2" x14ac:dyDescent="0.3">
      <c r="A3606" t="s">
        <v>1057</v>
      </c>
      <c r="B3606" t="s">
        <v>1058</v>
      </c>
    </row>
    <row r="3607" spans="1:2" x14ac:dyDescent="0.3">
      <c r="A3607" t="s">
        <v>1057</v>
      </c>
      <c r="B3607" t="s">
        <v>1057</v>
      </c>
    </row>
    <row r="3608" spans="1:2" x14ac:dyDescent="0.3">
      <c r="A3608" t="s">
        <v>1058</v>
      </c>
      <c r="B3608" t="s">
        <v>1058</v>
      </c>
    </row>
    <row r="3609" spans="1:2" x14ac:dyDescent="0.3">
      <c r="A3609" t="s">
        <v>1057</v>
      </c>
      <c r="B3609" t="s">
        <v>1057</v>
      </c>
    </row>
    <row r="3610" spans="1:2" x14ac:dyDescent="0.3">
      <c r="A3610" t="s">
        <v>1057</v>
      </c>
      <c r="B3610" t="s">
        <v>1058</v>
      </c>
    </row>
    <row r="3611" spans="1:2" x14ac:dyDescent="0.3">
      <c r="A3611" t="s">
        <v>1057</v>
      </c>
      <c r="B3611" t="s">
        <v>1057</v>
      </c>
    </row>
    <row r="3612" spans="1:2" x14ac:dyDescent="0.3">
      <c r="A3612" t="s">
        <v>1057</v>
      </c>
      <c r="B3612" t="s">
        <v>1057</v>
      </c>
    </row>
    <row r="3613" spans="1:2" x14ac:dyDescent="0.3">
      <c r="A3613" t="s">
        <v>1057</v>
      </c>
      <c r="B3613" t="s">
        <v>1058</v>
      </c>
    </row>
    <row r="3614" spans="1:2" x14ac:dyDescent="0.3">
      <c r="A3614" t="s">
        <v>1057</v>
      </c>
      <c r="B3614" t="s">
        <v>1057</v>
      </c>
    </row>
    <row r="3615" spans="1:2" x14ac:dyDescent="0.3">
      <c r="A3615" t="s">
        <v>1057</v>
      </c>
      <c r="B3615" t="s">
        <v>1057</v>
      </c>
    </row>
    <row r="3616" spans="1:2" x14ac:dyDescent="0.3">
      <c r="A3616" t="s">
        <v>1057</v>
      </c>
      <c r="B3616" t="s">
        <v>1057</v>
      </c>
    </row>
    <row r="3617" spans="1:2" x14ac:dyDescent="0.3">
      <c r="A3617" t="s">
        <v>1058</v>
      </c>
      <c r="B3617" t="s">
        <v>1058</v>
      </c>
    </row>
    <row r="3618" spans="1:2" x14ac:dyDescent="0.3">
      <c r="A3618" t="s">
        <v>1058</v>
      </c>
      <c r="B3618" t="s">
        <v>1058</v>
      </c>
    </row>
    <row r="3619" spans="1:2" x14ac:dyDescent="0.3">
      <c r="A3619" t="s">
        <v>1058</v>
      </c>
      <c r="B3619" t="s">
        <v>1058</v>
      </c>
    </row>
    <row r="3620" spans="1:2" x14ac:dyDescent="0.3">
      <c r="A3620" t="s">
        <v>1057</v>
      </c>
      <c r="B3620" t="s">
        <v>1058</v>
      </c>
    </row>
    <row r="3621" spans="1:2" x14ac:dyDescent="0.3">
      <c r="A3621" t="s">
        <v>1058</v>
      </c>
      <c r="B3621" t="s">
        <v>1058</v>
      </c>
    </row>
    <row r="3622" spans="1:2" x14ac:dyDescent="0.3">
      <c r="A3622" t="s">
        <v>1057</v>
      </c>
      <c r="B3622" t="s">
        <v>1057</v>
      </c>
    </row>
    <row r="3623" spans="1:2" x14ac:dyDescent="0.3">
      <c r="A3623" t="s">
        <v>1057</v>
      </c>
      <c r="B3623" t="s">
        <v>1057</v>
      </c>
    </row>
    <row r="3624" spans="1:2" x14ac:dyDescent="0.3">
      <c r="A3624" t="s">
        <v>1058</v>
      </c>
      <c r="B3624" t="s">
        <v>1057</v>
      </c>
    </row>
    <row r="3625" spans="1:2" x14ac:dyDescent="0.3">
      <c r="A3625" t="s">
        <v>1057</v>
      </c>
      <c r="B3625" t="s">
        <v>1058</v>
      </c>
    </row>
    <row r="3626" spans="1:2" x14ac:dyDescent="0.3">
      <c r="A3626" t="s">
        <v>1058</v>
      </c>
      <c r="B3626" t="s">
        <v>1058</v>
      </c>
    </row>
    <row r="3627" spans="1:2" x14ac:dyDescent="0.3">
      <c r="A3627" t="s">
        <v>1057</v>
      </c>
      <c r="B3627" t="s">
        <v>1058</v>
      </c>
    </row>
    <row r="3628" spans="1:2" x14ac:dyDescent="0.3">
      <c r="A3628" t="s">
        <v>1057</v>
      </c>
      <c r="B3628" t="s">
        <v>1058</v>
      </c>
    </row>
    <row r="3629" spans="1:2" x14ac:dyDescent="0.3">
      <c r="A3629" t="s">
        <v>1058</v>
      </c>
      <c r="B3629" t="s">
        <v>1058</v>
      </c>
    </row>
    <row r="3630" spans="1:2" x14ac:dyDescent="0.3">
      <c r="A3630" t="s">
        <v>1058</v>
      </c>
      <c r="B3630" t="s">
        <v>1058</v>
      </c>
    </row>
    <row r="3631" spans="1:2" x14ac:dyDescent="0.3">
      <c r="A3631" t="s">
        <v>1058</v>
      </c>
      <c r="B3631" t="s">
        <v>1058</v>
      </c>
    </row>
    <row r="3632" spans="1:2" x14ac:dyDescent="0.3">
      <c r="A3632" t="s">
        <v>1057</v>
      </c>
      <c r="B3632" t="s">
        <v>1057</v>
      </c>
    </row>
    <row r="3633" spans="1:2" x14ac:dyDescent="0.3">
      <c r="A3633" t="s">
        <v>1058</v>
      </c>
      <c r="B3633" t="s">
        <v>1057</v>
      </c>
    </row>
    <row r="3634" spans="1:2" x14ac:dyDescent="0.3">
      <c r="A3634" t="s">
        <v>1058</v>
      </c>
      <c r="B3634" t="s">
        <v>1058</v>
      </c>
    </row>
    <row r="3635" spans="1:2" x14ac:dyDescent="0.3">
      <c r="A3635" t="s">
        <v>1057</v>
      </c>
      <c r="B3635" t="s">
        <v>1057</v>
      </c>
    </row>
    <row r="3636" spans="1:2" x14ac:dyDescent="0.3">
      <c r="A3636" t="s">
        <v>1058</v>
      </c>
      <c r="B3636" t="s">
        <v>1058</v>
      </c>
    </row>
    <row r="3637" spans="1:2" x14ac:dyDescent="0.3">
      <c r="A3637" t="s">
        <v>1058</v>
      </c>
      <c r="B3637" t="s">
        <v>1058</v>
      </c>
    </row>
    <row r="3638" spans="1:2" x14ac:dyDescent="0.3">
      <c r="A3638" t="s">
        <v>1057</v>
      </c>
      <c r="B3638" t="s">
        <v>1057</v>
      </c>
    </row>
    <row r="3639" spans="1:2" x14ac:dyDescent="0.3">
      <c r="A3639" t="s">
        <v>1057</v>
      </c>
      <c r="B3639" t="s">
        <v>1057</v>
      </c>
    </row>
    <row r="3640" spans="1:2" x14ac:dyDescent="0.3">
      <c r="A3640" t="s">
        <v>1057</v>
      </c>
      <c r="B3640" t="s">
        <v>1057</v>
      </c>
    </row>
    <row r="3641" spans="1:2" x14ac:dyDescent="0.3">
      <c r="A3641" t="s">
        <v>1057</v>
      </c>
      <c r="B3641" t="s">
        <v>1057</v>
      </c>
    </row>
    <row r="3642" spans="1:2" x14ac:dyDescent="0.3">
      <c r="A3642" t="s">
        <v>1057</v>
      </c>
      <c r="B3642" t="s">
        <v>1057</v>
      </c>
    </row>
    <row r="3643" spans="1:2" x14ac:dyDescent="0.3">
      <c r="A3643" t="s">
        <v>1057</v>
      </c>
      <c r="B3643" t="s">
        <v>1057</v>
      </c>
    </row>
    <row r="3644" spans="1:2" x14ac:dyDescent="0.3">
      <c r="A3644" t="s">
        <v>1058</v>
      </c>
      <c r="B3644" t="s">
        <v>1058</v>
      </c>
    </row>
    <row r="3645" spans="1:2" x14ac:dyDescent="0.3">
      <c r="A3645" t="s">
        <v>1057</v>
      </c>
      <c r="B3645" t="s">
        <v>1058</v>
      </c>
    </row>
    <row r="3646" spans="1:2" x14ac:dyDescent="0.3">
      <c r="A3646" t="s">
        <v>1057</v>
      </c>
      <c r="B3646" t="s">
        <v>1057</v>
      </c>
    </row>
    <row r="3647" spans="1:2" x14ac:dyDescent="0.3">
      <c r="A3647" t="s">
        <v>1058</v>
      </c>
      <c r="B3647" t="s">
        <v>1057</v>
      </c>
    </row>
    <row r="3648" spans="1:2" x14ac:dyDescent="0.3">
      <c r="A3648" t="s">
        <v>1058</v>
      </c>
      <c r="B3648" t="s">
        <v>1058</v>
      </c>
    </row>
    <row r="3649" spans="1:2" x14ac:dyDescent="0.3">
      <c r="A3649" t="s">
        <v>1058</v>
      </c>
      <c r="B3649" t="s">
        <v>1058</v>
      </c>
    </row>
    <row r="3650" spans="1:2" x14ac:dyDescent="0.3">
      <c r="A3650" t="s">
        <v>1057</v>
      </c>
      <c r="B3650" t="s">
        <v>1057</v>
      </c>
    </row>
    <row r="3651" spans="1:2" x14ac:dyDescent="0.3">
      <c r="A3651" t="s">
        <v>1057</v>
      </c>
      <c r="B3651" t="s">
        <v>1057</v>
      </c>
    </row>
    <row r="3652" spans="1:2" x14ac:dyDescent="0.3">
      <c r="A3652" t="s">
        <v>1057</v>
      </c>
      <c r="B3652" t="s">
        <v>1057</v>
      </c>
    </row>
    <row r="3653" spans="1:2" x14ac:dyDescent="0.3">
      <c r="A3653" t="s">
        <v>1058</v>
      </c>
      <c r="B3653" t="s">
        <v>1058</v>
      </c>
    </row>
    <row r="3654" spans="1:2" x14ac:dyDescent="0.3">
      <c r="A3654" t="s">
        <v>1057</v>
      </c>
      <c r="B3654" t="s">
        <v>1058</v>
      </c>
    </row>
    <row r="3655" spans="1:2" x14ac:dyDescent="0.3">
      <c r="A3655" t="s">
        <v>1058</v>
      </c>
      <c r="B3655" t="s">
        <v>1057</v>
      </c>
    </row>
    <row r="3656" spans="1:2" x14ac:dyDescent="0.3">
      <c r="A3656" t="s">
        <v>1057</v>
      </c>
      <c r="B3656" t="s">
        <v>1058</v>
      </c>
    </row>
    <row r="3657" spans="1:2" x14ac:dyDescent="0.3">
      <c r="A3657" t="s">
        <v>1057</v>
      </c>
      <c r="B3657" t="s">
        <v>1057</v>
      </c>
    </row>
    <row r="3658" spans="1:2" x14ac:dyDescent="0.3">
      <c r="A3658" t="s">
        <v>1057</v>
      </c>
      <c r="B3658" t="s">
        <v>1057</v>
      </c>
    </row>
    <row r="3659" spans="1:2" x14ac:dyDescent="0.3">
      <c r="A3659" t="s">
        <v>1057</v>
      </c>
      <c r="B3659" t="s">
        <v>1057</v>
      </c>
    </row>
    <row r="3660" spans="1:2" x14ac:dyDescent="0.3">
      <c r="A3660" t="s">
        <v>1058</v>
      </c>
      <c r="B3660" t="s">
        <v>1058</v>
      </c>
    </row>
    <row r="3661" spans="1:2" x14ac:dyDescent="0.3">
      <c r="A3661" t="s">
        <v>1058</v>
      </c>
      <c r="B3661" t="s">
        <v>1058</v>
      </c>
    </row>
    <row r="3662" spans="1:2" x14ac:dyDescent="0.3">
      <c r="A3662" t="s">
        <v>1057</v>
      </c>
      <c r="B3662" t="s">
        <v>1057</v>
      </c>
    </row>
    <row r="3663" spans="1:2" x14ac:dyDescent="0.3">
      <c r="A3663" t="s">
        <v>1058</v>
      </c>
      <c r="B3663" t="s">
        <v>1058</v>
      </c>
    </row>
    <row r="3664" spans="1:2" x14ac:dyDescent="0.3">
      <c r="A3664" t="s">
        <v>1057</v>
      </c>
      <c r="B3664" t="s">
        <v>1058</v>
      </c>
    </row>
    <row r="3665" spans="1:2" x14ac:dyDescent="0.3">
      <c r="A3665" t="s">
        <v>1058</v>
      </c>
      <c r="B3665" t="s">
        <v>1057</v>
      </c>
    </row>
    <row r="3666" spans="1:2" x14ac:dyDescent="0.3">
      <c r="A3666" t="s">
        <v>1057</v>
      </c>
      <c r="B3666" t="s">
        <v>1057</v>
      </c>
    </row>
    <row r="3667" spans="1:2" x14ac:dyDescent="0.3">
      <c r="A3667" t="s">
        <v>1058</v>
      </c>
      <c r="B3667" t="s">
        <v>1058</v>
      </c>
    </row>
    <row r="3668" spans="1:2" x14ac:dyDescent="0.3">
      <c r="A3668" t="s">
        <v>1057</v>
      </c>
      <c r="B3668" t="s">
        <v>1058</v>
      </c>
    </row>
    <row r="3669" spans="1:2" x14ac:dyDescent="0.3">
      <c r="A3669" t="s">
        <v>1058</v>
      </c>
      <c r="B3669" t="s">
        <v>1057</v>
      </c>
    </row>
    <row r="3670" spans="1:2" x14ac:dyDescent="0.3">
      <c r="A3670" t="s">
        <v>1057</v>
      </c>
      <c r="B3670" t="s">
        <v>1057</v>
      </c>
    </row>
    <row r="3671" spans="1:2" x14ac:dyDescent="0.3">
      <c r="A3671" t="s">
        <v>1057</v>
      </c>
      <c r="B3671" t="s">
        <v>1057</v>
      </c>
    </row>
    <row r="3672" spans="1:2" x14ac:dyDescent="0.3">
      <c r="A3672" t="s">
        <v>1058</v>
      </c>
      <c r="B3672" t="s">
        <v>1057</v>
      </c>
    </row>
    <row r="3673" spans="1:2" x14ac:dyDescent="0.3">
      <c r="A3673" t="s">
        <v>1058</v>
      </c>
      <c r="B3673" t="s">
        <v>1058</v>
      </c>
    </row>
    <row r="3674" spans="1:2" x14ac:dyDescent="0.3">
      <c r="A3674" t="s">
        <v>1058</v>
      </c>
      <c r="B3674" t="s">
        <v>1057</v>
      </c>
    </row>
    <row r="3675" spans="1:2" x14ac:dyDescent="0.3">
      <c r="A3675" t="s">
        <v>1057</v>
      </c>
      <c r="B3675" t="s">
        <v>1057</v>
      </c>
    </row>
    <row r="3676" spans="1:2" x14ac:dyDescent="0.3">
      <c r="A3676" t="s">
        <v>1058</v>
      </c>
      <c r="B3676" t="s">
        <v>1058</v>
      </c>
    </row>
    <row r="3677" spans="1:2" x14ac:dyDescent="0.3">
      <c r="A3677" t="s">
        <v>1057</v>
      </c>
      <c r="B3677" t="s">
        <v>1058</v>
      </c>
    </row>
    <row r="3678" spans="1:2" x14ac:dyDescent="0.3">
      <c r="A3678" t="s">
        <v>1058</v>
      </c>
      <c r="B3678" t="s">
        <v>1057</v>
      </c>
    </row>
    <row r="3679" spans="1:2" x14ac:dyDescent="0.3">
      <c r="A3679" t="s">
        <v>1058</v>
      </c>
      <c r="B3679" t="s">
        <v>1058</v>
      </c>
    </row>
    <row r="3680" spans="1:2" x14ac:dyDescent="0.3">
      <c r="A3680" t="s">
        <v>1057</v>
      </c>
      <c r="B3680" t="s">
        <v>1057</v>
      </c>
    </row>
    <row r="3681" spans="1:2" x14ac:dyDescent="0.3">
      <c r="A3681" t="s">
        <v>1058</v>
      </c>
      <c r="B3681" t="s">
        <v>1058</v>
      </c>
    </row>
    <row r="3682" spans="1:2" x14ac:dyDescent="0.3">
      <c r="A3682" t="s">
        <v>1057</v>
      </c>
      <c r="B3682" t="s">
        <v>1057</v>
      </c>
    </row>
    <row r="3683" spans="1:2" x14ac:dyDescent="0.3">
      <c r="A3683" t="s">
        <v>1057</v>
      </c>
      <c r="B3683" t="s">
        <v>1057</v>
      </c>
    </row>
    <row r="3684" spans="1:2" x14ac:dyDescent="0.3">
      <c r="A3684" t="s">
        <v>1058</v>
      </c>
      <c r="B3684" t="s">
        <v>1058</v>
      </c>
    </row>
    <row r="3685" spans="1:2" x14ac:dyDescent="0.3">
      <c r="A3685" t="s">
        <v>1058</v>
      </c>
      <c r="B3685" t="s">
        <v>1058</v>
      </c>
    </row>
    <row r="3686" spans="1:2" x14ac:dyDescent="0.3">
      <c r="A3686" t="s">
        <v>1058</v>
      </c>
      <c r="B3686" t="s">
        <v>1058</v>
      </c>
    </row>
    <row r="3687" spans="1:2" x14ac:dyDescent="0.3">
      <c r="A3687" t="s">
        <v>1058</v>
      </c>
      <c r="B3687" t="s">
        <v>1058</v>
      </c>
    </row>
    <row r="3688" spans="1:2" x14ac:dyDescent="0.3">
      <c r="A3688" t="s">
        <v>1058</v>
      </c>
      <c r="B3688" t="s">
        <v>1058</v>
      </c>
    </row>
    <row r="3689" spans="1:2" x14ac:dyDescent="0.3">
      <c r="A3689" t="s">
        <v>1057</v>
      </c>
      <c r="B3689" t="s">
        <v>1057</v>
      </c>
    </row>
    <row r="3690" spans="1:2" x14ac:dyDescent="0.3">
      <c r="A3690" t="s">
        <v>1057</v>
      </c>
      <c r="B3690" t="s">
        <v>1057</v>
      </c>
    </row>
    <row r="3691" spans="1:2" x14ac:dyDescent="0.3">
      <c r="A3691" t="s">
        <v>1057</v>
      </c>
      <c r="B3691" t="s">
        <v>1057</v>
      </c>
    </row>
    <row r="3692" spans="1:2" x14ac:dyDescent="0.3">
      <c r="A3692" t="s">
        <v>1058</v>
      </c>
      <c r="B3692" t="s">
        <v>1057</v>
      </c>
    </row>
    <row r="3693" spans="1:2" x14ac:dyDescent="0.3">
      <c r="A3693" t="s">
        <v>1058</v>
      </c>
      <c r="B3693" t="s">
        <v>1058</v>
      </c>
    </row>
    <row r="3694" spans="1:2" x14ac:dyDescent="0.3">
      <c r="A3694" t="s">
        <v>1058</v>
      </c>
      <c r="B3694" t="s">
        <v>1058</v>
      </c>
    </row>
    <row r="3695" spans="1:2" x14ac:dyDescent="0.3">
      <c r="A3695" t="s">
        <v>1057</v>
      </c>
      <c r="B3695" t="s">
        <v>1057</v>
      </c>
    </row>
    <row r="3696" spans="1:2" x14ac:dyDescent="0.3">
      <c r="A3696" t="s">
        <v>1057</v>
      </c>
      <c r="B3696" t="s">
        <v>1057</v>
      </c>
    </row>
    <row r="3697" spans="1:2" x14ac:dyDescent="0.3">
      <c r="A3697" t="s">
        <v>1058</v>
      </c>
      <c r="B3697" t="s">
        <v>1058</v>
      </c>
    </row>
    <row r="3698" spans="1:2" x14ac:dyDescent="0.3">
      <c r="A3698" t="s">
        <v>1058</v>
      </c>
      <c r="B3698" t="s">
        <v>1058</v>
      </c>
    </row>
    <row r="3699" spans="1:2" x14ac:dyDescent="0.3">
      <c r="A3699" t="s">
        <v>1057</v>
      </c>
      <c r="B3699" t="s">
        <v>1057</v>
      </c>
    </row>
    <row r="3700" spans="1:2" x14ac:dyDescent="0.3">
      <c r="A3700" t="s">
        <v>1058</v>
      </c>
      <c r="B3700" t="s">
        <v>1058</v>
      </c>
    </row>
    <row r="3701" spans="1:2" x14ac:dyDescent="0.3">
      <c r="A3701" t="s">
        <v>1057</v>
      </c>
      <c r="B3701" t="s">
        <v>1057</v>
      </c>
    </row>
    <row r="3702" spans="1:2" x14ac:dyDescent="0.3">
      <c r="A3702" t="s">
        <v>1058</v>
      </c>
      <c r="B3702" t="s">
        <v>1057</v>
      </c>
    </row>
    <row r="3703" spans="1:2" x14ac:dyDescent="0.3">
      <c r="A3703" t="s">
        <v>1057</v>
      </c>
      <c r="B3703" t="s">
        <v>1057</v>
      </c>
    </row>
    <row r="3704" spans="1:2" x14ac:dyDescent="0.3">
      <c r="A3704" t="s">
        <v>1058</v>
      </c>
      <c r="B3704" t="s">
        <v>1058</v>
      </c>
    </row>
    <row r="3705" spans="1:2" x14ac:dyDescent="0.3">
      <c r="A3705" t="s">
        <v>1057</v>
      </c>
      <c r="B3705" t="s">
        <v>1057</v>
      </c>
    </row>
    <row r="3706" spans="1:2" x14ac:dyDescent="0.3">
      <c r="A3706" t="s">
        <v>1057</v>
      </c>
      <c r="B3706" t="s">
        <v>1058</v>
      </c>
    </row>
    <row r="3707" spans="1:2" x14ac:dyDescent="0.3">
      <c r="A3707" t="s">
        <v>1057</v>
      </c>
      <c r="B3707" t="s">
        <v>1057</v>
      </c>
    </row>
    <row r="3708" spans="1:2" x14ac:dyDescent="0.3">
      <c r="A3708" t="s">
        <v>1057</v>
      </c>
      <c r="B3708" t="s">
        <v>1057</v>
      </c>
    </row>
    <row r="3709" spans="1:2" x14ac:dyDescent="0.3">
      <c r="A3709" t="s">
        <v>1057</v>
      </c>
      <c r="B3709" t="s">
        <v>1057</v>
      </c>
    </row>
    <row r="3710" spans="1:2" x14ac:dyDescent="0.3">
      <c r="A3710" t="s">
        <v>1057</v>
      </c>
      <c r="B3710" t="s">
        <v>1057</v>
      </c>
    </row>
    <row r="3711" spans="1:2" x14ac:dyDescent="0.3">
      <c r="A3711" t="s">
        <v>1057</v>
      </c>
      <c r="B3711" t="s">
        <v>1057</v>
      </c>
    </row>
    <row r="3712" spans="1:2" x14ac:dyDescent="0.3">
      <c r="A3712" t="s">
        <v>1058</v>
      </c>
      <c r="B3712" t="s">
        <v>1057</v>
      </c>
    </row>
    <row r="3713" spans="1:2" x14ac:dyDescent="0.3">
      <c r="A3713" t="s">
        <v>1057</v>
      </c>
      <c r="B3713" t="s">
        <v>1057</v>
      </c>
    </row>
    <row r="3714" spans="1:2" x14ac:dyDescent="0.3">
      <c r="A3714" t="s">
        <v>1057</v>
      </c>
      <c r="B3714" t="s">
        <v>1057</v>
      </c>
    </row>
    <row r="3715" spans="1:2" x14ac:dyDescent="0.3">
      <c r="A3715" t="s">
        <v>1058</v>
      </c>
      <c r="B3715" t="s">
        <v>1057</v>
      </c>
    </row>
    <row r="3716" spans="1:2" x14ac:dyDescent="0.3">
      <c r="A3716" t="s">
        <v>1057</v>
      </c>
      <c r="B3716" t="s">
        <v>1058</v>
      </c>
    </row>
    <row r="3717" spans="1:2" x14ac:dyDescent="0.3">
      <c r="A3717" t="s">
        <v>1057</v>
      </c>
      <c r="B3717" t="s">
        <v>1057</v>
      </c>
    </row>
    <row r="3718" spans="1:2" x14ac:dyDescent="0.3">
      <c r="A3718" t="s">
        <v>1057</v>
      </c>
      <c r="B3718" t="s">
        <v>1058</v>
      </c>
    </row>
    <row r="3719" spans="1:2" x14ac:dyDescent="0.3">
      <c r="A3719" t="s">
        <v>1057</v>
      </c>
      <c r="B3719" t="s">
        <v>1057</v>
      </c>
    </row>
    <row r="3720" spans="1:2" x14ac:dyDescent="0.3">
      <c r="A3720" t="s">
        <v>1058</v>
      </c>
      <c r="B3720" t="s">
        <v>1058</v>
      </c>
    </row>
    <row r="3721" spans="1:2" x14ac:dyDescent="0.3">
      <c r="A3721" t="s">
        <v>1058</v>
      </c>
      <c r="B3721" t="s">
        <v>1058</v>
      </c>
    </row>
    <row r="3722" spans="1:2" x14ac:dyDescent="0.3">
      <c r="A3722" t="s">
        <v>1058</v>
      </c>
      <c r="B3722" t="s">
        <v>1057</v>
      </c>
    </row>
    <row r="3723" spans="1:2" x14ac:dyDescent="0.3">
      <c r="A3723" t="s">
        <v>1058</v>
      </c>
      <c r="B3723" t="s">
        <v>1058</v>
      </c>
    </row>
    <row r="3724" spans="1:2" x14ac:dyDescent="0.3">
      <c r="A3724" t="s">
        <v>1057</v>
      </c>
      <c r="B3724" t="s">
        <v>1057</v>
      </c>
    </row>
    <row r="3725" spans="1:2" x14ac:dyDescent="0.3">
      <c r="A3725" t="s">
        <v>1057</v>
      </c>
      <c r="B3725" t="s">
        <v>1058</v>
      </c>
    </row>
    <row r="3726" spans="1:2" x14ac:dyDescent="0.3">
      <c r="A3726" t="s">
        <v>1058</v>
      </c>
      <c r="B3726" t="s">
        <v>1058</v>
      </c>
    </row>
    <row r="3727" spans="1:2" x14ac:dyDescent="0.3">
      <c r="A3727" t="s">
        <v>1058</v>
      </c>
      <c r="B3727" t="s">
        <v>1057</v>
      </c>
    </row>
    <row r="3728" spans="1:2" x14ac:dyDescent="0.3">
      <c r="A3728" t="s">
        <v>1057</v>
      </c>
      <c r="B3728" t="s">
        <v>1057</v>
      </c>
    </row>
    <row r="3729" spans="1:2" x14ac:dyDescent="0.3">
      <c r="A3729" t="s">
        <v>1058</v>
      </c>
      <c r="B3729" t="s">
        <v>1057</v>
      </c>
    </row>
    <row r="3730" spans="1:2" x14ac:dyDescent="0.3">
      <c r="A3730" t="s">
        <v>1058</v>
      </c>
      <c r="B3730" t="s">
        <v>1058</v>
      </c>
    </row>
    <row r="3731" spans="1:2" x14ac:dyDescent="0.3">
      <c r="A3731" t="s">
        <v>1057</v>
      </c>
      <c r="B3731" t="s">
        <v>1057</v>
      </c>
    </row>
    <row r="3732" spans="1:2" x14ac:dyDescent="0.3">
      <c r="A3732" t="s">
        <v>1057</v>
      </c>
      <c r="B3732" t="s">
        <v>1057</v>
      </c>
    </row>
    <row r="3733" spans="1:2" x14ac:dyDescent="0.3">
      <c r="A3733" t="s">
        <v>1058</v>
      </c>
      <c r="B3733" t="s">
        <v>1058</v>
      </c>
    </row>
    <row r="3734" spans="1:2" x14ac:dyDescent="0.3">
      <c r="A3734" t="s">
        <v>1058</v>
      </c>
      <c r="B3734" t="s">
        <v>1058</v>
      </c>
    </row>
    <row r="3735" spans="1:2" x14ac:dyDescent="0.3">
      <c r="A3735" t="s">
        <v>1057</v>
      </c>
      <c r="B3735" t="s">
        <v>1057</v>
      </c>
    </row>
    <row r="3736" spans="1:2" x14ac:dyDescent="0.3">
      <c r="A3736" t="s">
        <v>1057</v>
      </c>
      <c r="B3736" t="s">
        <v>1057</v>
      </c>
    </row>
    <row r="3737" spans="1:2" x14ac:dyDescent="0.3">
      <c r="A3737" t="s">
        <v>1058</v>
      </c>
      <c r="B3737" t="s">
        <v>1057</v>
      </c>
    </row>
    <row r="3738" spans="1:2" x14ac:dyDescent="0.3">
      <c r="A3738" t="s">
        <v>1057</v>
      </c>
      <c r="B3738" t="s">
        <v>1057</v>
      </c>
    </row>
    <row r="3739" spans="1:2" x14ac:dyDescent="0.3">
      <c r="A3739" t="s">
        <v>1058</v>
      </c>
      <c r="B3739" t="s">
        <v>1058</v>
      </c>
    </row>
    <row r="3740" spans="1:2" x14ac:dyDescent="0.3">
      <c r="A3740" t="s">
        <v>1057</v>
      </c>
      <c r="B3740" t="s">
        <v>1057</v>
      </c>
    </row>
    <row r="3741" spans="1:2" x14ac:dyDescent="0.3">
      <c r="A3741" t="s">
        <v>1058</v>
      </c>
      <c r="B3741" t="s">
        <v>1057</v>
      </c>
    </row>
    <row r="3742" spans="1:2" x14ac:dyDescent="0.3">
      <c r="A3742" t="s">
        <v>1057</v>
      </c>
      <c r="B3742" t="s">
        <v>1057</v>
      </c>
    </row>
    <row r="3743" spans="1:2" x14ac:dyDescent="0.3">
      <c r="A3743" t="s">
        <v>1057</v>
      </c>
      <c r="B3743" t="s">
        <v>1057</v>
      </c>
    </row>
    <row r="3744" spans="1:2" x14ac:dyDescent="0.3">
      <c r="A3744" t="s">
        <v>1058</v>
      </c>
      <c r="B3744" t="s">
        <v>1058</v>
      </c>
    </row>
    <row r="3745" spans="1:2" x14ac:dyDescent="0.3">
      <c r="A3745" t="s">
        <v>1058</v>
      </c>
      <c r="B3745" t="s">
        <v>1058</v>
      </c>
    </row>
    <row r="3746" spans="1:2" x14ac:dyDescent="0.3">
      <c r="A3746" t="s">
        <v>1057</v>
      </c>
      <c r="B3746" t="s">
        <v>1057</v>
      </c>
    </row>
    <row r="3747" spans="1:2" x14ac:dyDescent="0.3">
      <c r="A3747" t="s">
        <v>1057</v>
      </c>
      <c r="B3747" t="s">
        <v>1058</v>
      </c>
    </row>
    <row r="3748" spans="1:2" x14ac:dyDescent="0.3">
      <c r="A3748" t="s">
        <v>1057</v>
      </c>
      <c r="B3748" t="s">
        <v>1057</v>
      </c>
    </row>
    <row r="3749" spans="1:2" x14ac:dyDescent="0.3">
      <c r="A3749" t="s">
        <v>1058</v>
      </c>
      <c r="B3749" t="s">
        <v>1057</v>
      </c>
    </row>
    <row r="3750" spans="1:2" x14ac:dyDescent="0.3">
      <c r="A3750" t="s">
        <v>1057</v>
      </c>
      <c r="B3750" t="s">
        <v>1057</v>
      </c>
    </row>
    <row r="3751" spans="1:2" x14ac:dyDescent="0.3">
      <c r="A3751" t="s">
        <v>1058</v>
      </c>
      <c r="B3751" t="s">
        <v>1058</v>
      </c>
    </row>
    <row r="3752" spans="1:2" x14ac:dyDescent="0.3">
      <c r="A3752" t="s">
        <v>1058</v>
      </c>
      <c r="B3752" t="s">
        <v>1058</v>
      </c>
    </row>
    <row r="3753" spans="1:2" x14ac:dyDescent="0.3">
      <c r="A3753" t="s">
        <v>1057</v>
      </c>
      <c r="B3753" t="s">
        <v>1057</v>
      </c>
    </row>
    <row r="3754" spans="1:2" x14ac:dyDescent="0.3">
      <c r="A3754" t="s">
        <v>1058</v>
      </c>
      <c r="B3754" t="s">
        <v>1058</v>
      </c>
    </row>
    <row r="3755" spans="1:2" x14ac:dyDescent="0.3">
      <c r="A3755" t="s">
        <v>1057</v>
      </c>
      <c r="B3755" t="s">
        <v>1057</v>
      </c>
    </row>
    <row r="3756" spans="1:2" x14ac:dyDescent="0.3">
      <c r="A3756" t="s">
        <v>1057</v>
      </c>
      <c r="B3756" t="s">
        <v>1057</v>
      </c>
    </row>
    <row r="3757" spans="1:2" x14ac:dyDescent="0.3">
      <c r="A3757" t="s">
        <v>1058</v>
      </c>
      <c r="B3757" t="s">
        <v>1058</v>
      </c>
    </row>
    <row r="3758" spans="1:2" x14ac:dyDescent="0.3">
      <c r="A3758" t="s">
        <v>1058</v>
      </c>
      <c r="B3758" t="s">
        <v>1058</v>
      </c>
    </row>
    <row r="3759" spans="1:2" x14ac:dyDescent="0.3">
      <c r="A3759" t="s">
        <v>1058</v>
      </c>
      <c r="B3759" t="s">
        <v>1058</v>
      </c>
    </row>
    <row r="3760" spans="1:2" x14ac:dyDescent="0.3">
      <c r="A3760" t="s">
        <v>1057</v>
      </c>
      <c r="B3760" t="s">
        <v>1057</v>
      </c>
    </row>
    <row r="3761" spans="1:2" x14ac:dyDescent="0.3">
      <c r="A3761" t="s">
        <v>1057</v>
      </c>
      <c r="B3761" t="s">
        <v>1058</v>
      </c>
    </row>
    <row r="3762" spans="1:2" x14ac:dyDescent="0.3">
      <c r="A3762" t="s">
        <v>1057</v>
      </c>
      <c r="B3762" t="s">
        <v>1057</v>
      </c>
    </row>
    <row r="3763" spans="1:2" x14ac:dyDescent="0.3">
      <c r="A3763" t="s">
        <v>1058</v>
      </c>
      <c r="B3763" t="s">
        <v>1058</v>
      </c>
    </row>
    <row r="3764" spans="1:2" x14ac:dyDescent="0.3">
      <c r="A3764" t="s">
        <v>1057</v>
      </c>
      <c r="B3764" t="s">
        <v>1057</v>
      </c>
    </row>
    <row r="3765" spans="1:2" x14ac:dyDescent="0.3">
      <c r="A3765" t="s">
        <v>1057</v>
      </c>
      <c r="B3765" t="s">
        <v>1058</v>
      </c>
    </row>
    <row r="3766" spans="1:2" x14ac:dyDescent="0.3">
      <c r="A3766" t="s">
        <v>1058</v>
      </c>
      <c r="B3766" t="s">
        <v>1058</v>
      </c>
    </row>
    <row r="3767" spans="1:2" x14ac:dyDescent="0.3">
      <c r="A3767" t="s">
        <v>1057</v>
      </c>
      <c r="B3767" t="s">
        <v>1057</v>
      </c>
    </row>
    <row r="3768" spans="1:2" x14ac:dyDescent="0.3">
      <c r="A3768" t="s">
        <v>1057</v>
      </c>
      <c r="B3768" t="s">
        <v>1057</v>
      </c>
    </row>
    <row r="3769" spans="1:2" x14ac:dyDescent="0.3">
      <c r="A3769" t="s">
        <v>1058</v>
      </c>
      <c r="B3769" t="s">
        <v>1058</v>
      </c>
    </row>
    <row r="3770" spans="1:2" x14ac:dyDescent="0.3">
      <c r="A3770" t="s">
        <v>1058</v>
      </c>
      <c r="B3770" t="s">
        <v>1058</v>
      </c>
    </row>
    <row r="3771" spans="1:2" x14ac:dyDescent="0.3">
      <c r="A3771" t="s">
        <v>1057</v>
      </c>
      <c r="B3771" t="s">
        <v>1058</v>
      </c>
    </row>
    <row r="3772" spans="1:2" x14ac:dyDescent="0.3">
      <c r="A3772" t="s">
        <v>1058</v>
      </c>
      <c r="B3772" t="s">
        <v>1058</v>
      </c>
    </row>
    <row r="3773" spans="1:2" x14ac:dyDescent="0.3">
      <c r="A3773" t="s">
        <v>1057</v>
      </c>
      <c r="B3773" t="s">
        <v>1057</v>
      </c>
    </row>
    <row r="3774" spans="1:2" x14ac:dyDescent="0.3">
      <c r="A3774" t="s">
        <v>1057</v>
      </c>
      <c r="B3774" t="s">
        <v>1057</v>
      </c>
    </row>
    <row r="3775" spans="1:2" x14ac:dyDescent="0.3">
      <c r="A3775" t="s">
        <v>1058</v>
      </c>
      <c r="B3775" t="s">
        <v>1058</v>
      </c>
    </row>
    <row r="3776" spans="1:2" x14ac:dyDescent="0.3">
      <c r="A3776" t="s">
        <v>1057</v>
      </c>
      <c r="B3776" t="s">
        <v>1058</v>
      </c>
    </row>
    <row r="3777" spans="1:2" x14ac:dyDescent="0.3">
      <c r="A3777" t="s">
        <v>1057</v>
      </c>
      <c r="B3777" t="s">
        <v>1058</v>
      </c>
    </row>
    <row r="3778" spans="1:2" x14ac:dyDescent="0.3">
      <c r="A3778" t="s">
        <v>1058</v>
      </c>
      <c r="B3778" t="s">
        <v>1058</v>
      </c>
    </row>
    <row r="3779" spans="1:2" x14ac:dyDescent="0.3">
      <c r="A3779" t="s">
        <v>1057</v>
      </c>
      <c r="B3779" t="s">
        <v>1057</v>
      </c>
    </row>
    <row r="3780" spans="1:2" x14ac:dyDescent="0.3">
      <c r="A3780" t="s">
        <v>1058</v>
      </c>
      <c r="B3780" t="s">
        <v>1058</v>
      </c>
    </row>
    <row r="3781" spans="1:2" x14ac:dyDescent="0.3">
      <c r="A3781" t="s">
        <v>1057</v>
      </c>
      <c r="B3781" t="s">
        <v>1057</v>
      </c>
    </row>
    <row r="3782" spans="1:2" x14ac:dyDescent="0.3">
      <c r="A3782" t="s">
        <v>1058</v>
      </c>
      <c r="B3782" t="s">
        <v>1057</v>
      </c>
    </row>
    <row r="3783" spans="1:2" x14ac:dyDescent="0.3">
      <c r="A3783" t="s">
        <v>1057</v>
      </c>
      <c r="B3783" t="s">
        <v>1058</v>
      </c>
    </row>
    <row r="3784" spans="1:2" x14ac:dyDescent="0.3">
      <c r="A3784" t="s">
        <v>1057</v>
      </c>
      <c r="B3784" t="s">
        <v>1057</v>
      </c>
    </row>
    <row r="3785" spans="1:2" x14ac:dyDescent="0.3">
      <c r="A3785" t="s">
        <v>1058</v>
      </c>
      <c r="B3785" t="s">
        <v>1058</v>
      </c>
    </row>
    <row r="3786" spans="1:2" x14ac:dyDescent="0.3">
      <c r="A3786" t="s">
        <v>1057</v>
      </c>
      <c r="B3786" t="s">
        <v>1057</v>
      </c>
    </row>
    <row r="3787" spans="1:2" x14ac:dyDescent="0.3">
      <c r="A3787" t="s">
        <v>1057</v>
      </c>
      <c r="B3787" t="s">
        <v>1057</v>
      </c>
    </row>
    <row r="3788" spans="1:2" x14ac:dyDescent="0.3">
      <c r="A3788" t="s">
        <v>1057</v>
      </c>
      <c r="B3788" t="s">
        <v>1058</v>
      </c>
    </row>
    <row r="3789" spans="1:2" x14ac:dyDescent="0.3">
      <c r="A3789" t="s">
        <v>1058</v>
      </c>
      <c r="B3789" t="s">
        <v>1058</v>
      </c>
    </row>
    <row r="3790" spans="1:2" x14ac:dyDescent="0.3">
      <c r="A3790" t="s">
        <v>1057</v>
      </c>
      <c r="B3790" t="s">
        <v>1058</v>
      </c>
    </row>
    <row r="3791" spans="1:2" x14ac:dyDescent="0.3">
      <c r="A3791" t="s">
        <v>1057</v>
      </c>
      <c r="B3791" t="s">
        <v>1057</v>
      </c>
    </row>
    <row r="3792" spans="1:2" x14ac:dyDescent="0.3">
      <c r="A3792" t="s">
        <v>1057</v>
      </c>
      <c r="B3792" t="s">
        <v>1057</v>
      </c>
    </row>
    <row r="3793" spans="1:2" x14ac:dyDescent="0.3">
      <c r="A3793" t="s">
        <v>1058</v>
      </c>
      <c r="B3793" t="s">
        <v>1058</v>
      </c>
    </row>
    <row r="3794" spans="1:2" x14ac:dyDescent="0.3">
      <c r="A3794" t="s">
        <v>1057</v>
      </c>
      <c r="B3794" t="s">
        <v>1057</v>
      </c>
    </row>
    <row r="3795" spans="1:2" x14ac:dyDescent="0.3">
      <c r="A3795" t="s">
        <v>1058</v>
      </c>
      <c r="B3795" t="s">
        <v>1058</v>
      </c>
    </row>
    <row r="3796" spans="1:2" x14ac:dyDescent="0.3">
      <c r="A3796" t="s">
        <v>1058</v>
      </c>
      <c r="B3796" t="s">
        <v>1058</v>
      </c>
    </row>
    <row r="3797" spans="1:2" x14ac:dyDescent="0.3">
      <c r="A3797" t="s">
        <v>1057</v>
      </c>
      <c r="B3797" t="s">
        <v>1057</v>
      </c>
    </row>
    <row r="3798" spans="1:2" x14ac:dyDescent="0.3">
      <c r="A3798" t="s">
        <v>1058</v>
      </c>
      <c r="B3798" t="s">
        <v>1057</v>
      </c>
    </row>
    <row r="3799" spans="1:2" x14ac:dyDescent="0.3">
      <c r="A3799" t="s">
        <v>1057</v>
      </c>
      <c r="B3799" t="s">
        <v>1057</v>
      </c>
    </row>
    <row r="3800" spans="1:2" x14ac:dyDescent="0.3">
      <c r="A3800" t="s">
        <v>1058</v>
      </c>
      <c r="B3800" t="s">
        <v>1058</v>
      </c>
    </row>
    <row r="3801" spans="1:2" x14ac:dyDescent="0.3">
      <c r="A3801" t="s">
        <v>1057</v>
      </c>
      <c r="B3801" t="s">
        <v>1057</v>
      </c>
    </row>
    <row r="3802" spans="1:2" x14ac:dyDescent="0.3">
      <c r="A3802" t="s">
        <v>1057</v>
      </c>
      <c r="B3802" t="s">
        <v>1057</v>
      </c>
    </row>
    <row r="3803" spans="1:2" x14ac:dyDescent="0.3">
      <c r="A3803" t="s">
        <v>1057</v>
      </c>
      <c r="B3803" t="s">
        <v>1057</v>
      </c>
    </row>
    <row r="3804" spans="1:2" x14ac:dyDescent="0.3">
      <c r="A3804" t="s">
        <v>1058</v>
      </c>
      <c r="B3804" t="s">
        <v>1058</v>
      </c>
    </row>
    <row r="3805" spans="1:2" x14ac:dyDescent="0.3">
      <c r="A3805" t="s">
        <v>1057</v>
      </c>
      <c r="B3805" t="s">
        <v>1058</v>
      </c>
    </row>
    <row r="3806" spans="1:2" x14ac:dyDescent="0.3">
      <c r="A3806" t="s">
        <v>1057</v>
      </c>
      <c r="B3806" t="s">
        <v>1057</v>
      </c>
    </row>
    <row r="3807" spans="1:2" x14ac:dyDescent="0.3">
      <c r="A3807" t="s">
        <v>1058</v>
      </c>
      <c r="B3807" t="s">
        <v>1057</v>
      </c>
    </row>
    <row r="3808" spans="1:2" x14ac:dyDescent="0.3">
      <c r="A3808" t="s">
        <v>1057</v>
      </c>
      <c r="B3808" t="s">
        <v>1057</v>
      </c>
    </row>
    <row r="3809" spans="1:2" x14ac:dyDescent="0.3">
      <c r="A3809" t="s">
        <v>1058</v>
      </c>
      <c r="B3809" t="s">
        <v>1057</v>
      </c>
    </row>
    <row r="3810" spans="1:2" x14ac:dyDescent="0.3">
      <c r="A3810" t="s">
        <v>1058</v>
      </c>
      <c r="B3810" t="s">
        <v>1058</v>
      </c>
    </row>
    <row r="3811" spans="1:2" x14ac:dyDescent="0.3">
      <c r="A3811" t="s">
        <v>1057</v>
      </c>
      <c r="B3811" t="s">
        <v>1057</v>
      </c>
    </row>
    <row r="3812" spans="1:2" x14ac:dyDescent="0.3">
      <c r="A3812" t="s">
        <v>1057</v>
      </c>
      <c r="B3812" t="s">
        <v>1058</v>
      </c>
    </row>
    <row r="3813" spans="1:2" x14ac:dyDescent="0.3">
      <c r="A3813" t="s">
        <v>1057</v>
      </c>
      <c r="B3813" t="s">
        <v>1057</v>
      </c>
    </row>
    <row r="3814" spans="1:2" x14ac:dyDescent="0.3">
      <c r="A3814" t="s">
        <v>1057</v>
      </c>
      <c r="B3814" t="s">
        <v>1057</v>
      </c>
    </row>
    <row r="3815" spans="1:2" x14ac:dyDescent="0.3">
      <c r="A3815" t="s">
        <v>1058</v>
      </c>
      <c r="B3815" t="s">
        <v>1058</v>
      </c>
    </row>
    <row r="3816" spans="1:2" x14ac:dyDescent="0.3">
      <c r="A3816" t="s">
        <v>1058</v>
      </c>
      <c r="B3816" t="s">
        <v>1058</v>
      </c>
    </row>
    <row r="3817" spans="1:2" x14ac:dyDescent="0.3">
      <c r="A3817" t="s">
        <v>1057</v>
      </c>
      <c r="B3817" t="s">
        <v>1057</v>
      </c>
    </row>
    <row r="3818" spans="1:2" x14ac:dyDescent="0.3">
      <c r="A3818" t="s">
        <v>1058</v>
      </c>
      <c r="B3818" t="s">
        <v>1058</v>
      </c>
    </row>
    <row r="3819" spans="1:2" x14ac:dyDescent="0.3">
      <c r="A3819" t="s">
        <v>1057</v>
      </c>
      <c r="B3819" t="s">
        <v>1057</v>
      </c>
    </row>
    <row r="3820" spans="1:2" x14ac:dyDescent="0.3">
      <c r="A3820" t="s">
        <v>1057</v>
      </c>
      <c r="B3820" t="s">
        <v>1057</v>
      </c>
    </row>
    <row r="3821" spans="1:2" x14ac:dyDescent="0.3">
      <c r="A3821" t="s">
        <v>1057</v>
      </c>
      <c r="B3821" t="s">
        <v>1058</v>
      </c>
    </row>
    <row r="3822" spans="1:2" x14ac:dyDescent="0.3">
      <c r="A3822" t="s">
        <v>1057</v>
      </c>
      <c r="B3822" t="s">
        <v>1057</v>
      </c>
    </row>
    <row r="3823" spans="1:2" x14ac:dyDescent="0.3">
      <c r="A3823" t="s">
        <v>1057</v>
      </c>
      <c r="B3823" t="s">
        <v>1058</v>
      </c>
    </row>
    <row r="3824" spans="1:2" x14ac:dyDescent="0.3">
      <c r="A3824" t="s">
        <v>1058</v>
      </c>
      <c r="B3824" t="s">
        <v>1057</v>
      </c>
    </row>
    <row r="3825" spans="1:2" x14ac:dyDescent="0.3">
      <c r="A3825" t="s">
        <v>1057</v>
      </c>
      <c r="B3825" t="s">
        <v>1058</v>
      </c>
    </row>
    <row r="3826" spans="1:2" x14ac:dyDescent="0.3">
      <c r="A3826" t="s">
        <v>1058</v>
      </c>
      <c r="B3826" t="s">
        <v>1058</v>
      </c>
    </row>
    <row r="3827" spans="1:2" x14ac:dyDescent="0.3">
      <c r="A3827" t="s">
        <v>1057</v>
      </c>
      <c r="B3827" t="s">
        <v>1058</v>
      </c>
    </row>
    <row r="3828" spans="1:2" x14ac:dyDescent="0.3">
      <c r="A3828" t="s">
        <v>1057</v>
      </c>
      <c r="B3828" t="s">
        <v>1058</v>
      </c>
    </row>
    <row r="3829" spans="1:2" x14ac:dyDescent="0.3">
      <c r="A3829" t="s">
        <v>1057</v>
      </c>
      <c r="B3829" t="s">
        <v>1057</v>
      </c>
    </row>
    <row r="3830" spans="1:2" x14ac:dyDescent="0.3">
      <c r="A3830" t="s">
        <v>1057</v>
      </c>
      <c r="B3830" t="s">
        <v>1058</v>
      </c>
    </row>
    <row r="3831" spans="1:2" x14ac:dyDescent="0.3">
      <c r="A3831" t="s">
        <v>1058</v>
      </c>
      <c r="B3831" t="s">
        <v>1058</v>
      </c>
    </row>
    <row r="3832" spans="1:2" x14ac:dyDescent="0.3">
      <c r="A3832" t="s">
        <v>1057</v>
      </c>
      <c r="B3832" t="s">
        <v>1057</v>
      </c>
    </row>
    <row r="3833" spans="1:2" x14ac:dyDescent="0.3">
      <c r="A3833" t="s">
        <v>1057</v>
      </c>
      <c r="B3833" t="s">
        <v>1057</v>
      </c>
    </row>
    <row r="3834" spans="1:2" x14ac:dyDescent="0.3">
      <c r="A3834" t="s">
        <v>1058</v>
      </c>
      <c r="B3834" t="s">
        <v>1058</v>
      </c>
    </row>
    <row r="3835" spans="1:2" x14ac:dyDescent="0.3">
      <c r="A3835" t="s">
        <v>1057</v>
      </c>
      <c r="B3835" t="s">
        <v>1058</v>
      </c>
    </row>
    <row r="3836" spans="1:2" x14ac:dyDescent="0.3">
      <c r="A3836" t="s">
        <v>1057</v>
      </c>
      <c r="B3836" t="s">
        <v>1058</v>
      </c>
    </row>
    <row r="3837" spans="1:2" x14ac:dyDescent="0.3">
      <c r="A3837" t="s">
        <v>1058</v>
      </c>
      <c r="B3837" t="s">
        <v>1058</v>
      </c>
    </row>
    <row r="3838" spans="1:2" x14ac:dyDescent="0.3">
      <c r="A3838" t="s">
        <v>1057</v>
      </c>
      <c r="B3838" t="s">
        <v>1057</v>
      </c>
    </row>
    <row r="3839" spans="1:2" x14ac:dyDescent="0.3">
      <c r="A3839" t="s">
        <v>1057</v>
      </c>
      <c r="B3839" t="s">
        <v>1058</v>
      </c>
    </row>
    <row r="3840" spans="1:2" x14ac:dyDescent="0.3">
      <c r="A3840" t="s">
        <v>1057</v>
      </c>
      <c r="B3840" t="s">
        <v>1058</v>
      </c>
    </row>
    <row r="3841" spans="1:2" x14ac:dyDescent="0.3">
      <c r="A3841" t="s">
        <v>1058</v>
      </c>
      <c r="B3841" t="s">
        <v>1057</v>
      </c>
    </row>
    <row r="3842" spans="1:2" x14ac:dyDescent="0.3">
      <c r="A3842" t="s">
        <v>1057</v>
      </c>
      <c r="B3842" t="s">
        <v>1057</v>
      </c>
    </row>
    <row r="3843" spans="1:2" x14ac:dyDescent="0.3">
      <c r="A3843" t="s">
        <v>1057</v>
      </c>
      <c r="B3843" t="s">
        <v>1058</v>
      </c>
    </row>
    <row r="3844" spans="1:2" x14ac:dyDescent="0.3">
      <c r="A3844" t="s">
        <v>1058</v>
      </c>
      <c r="B3844" t="s">
        <v>1058</v>
      </c>
    </row>
    <row r="3845" spans="1:2" x14ac:dyDescent="0.3">
      <c r="A3845" t="s">
        <v>1057</v>
      </c>
      <c r="B3845" t="s">
        <v>1058</v>
      </c>
    </row>
    <row r="3846" spans="1:2" x14ac:dyDescent="0.3">
      <c r="A3846" t="s">
        <v>1058</v>
      </c>
      <c r="B3846" t="s">
        <v>1058</v>
      </c>
    </row>
    <row r="3847" spans="1:2" x14ac:dyDescent="0.3">
      <c r="A3847" t="s">
        <v>1057</v>
      </c>
      <c r="B3847" t="s">
        <v>1058</v>
      </c>
    </row>
    <row r="3848" spans="1:2" x14ac:dyDescent="0.3">
      <c r="A3848" t="s">
        <v>1057</v>
      </c>
      <c r="B3848" t="s">
        <v>1058</v>
      </c>
    </row>
    <row r="3849" spans="1:2" x14ac:dyDescent="0.3">
      <c r="A3849" t="s">
        <v>1057</v>
      </c>
      <c r="B3849" t="s">
        <v>1057</v>
      </c>
    </row>
    <row r="3850" spans="1:2" x14ac:dyDescent="0.3">
      <c r="A3850" t="s">
        <v>1057</v>
      </c>
      <c r="B3850" t="s">
        <v>1058</v>
      </c>
    </row>
    <row r="3851" spans="1:2" x14ac:dyDescent="0.3">
      <c r="A3851" t="s">
        <v>1057</v>
      </c>
      <c r="B3851" t="s">
        <v>1058</v>
      </c>
    </row>
    <row r="3852" spans="1:2" x14ac:dyDescent="0.3">
      <c r="A3852" t="s">
        <v>1057</v>
      </c>
      <c r="B3852" t="s">
        <v>1057</v>
      </c>
    </row>
    <row r="3853" spans="1:2" x14ac:dyDescent="0.3">
      <c r="A3853" t="s">
        <v>1057</v>
      </c>
      <c r="B3853" t="s">
        <v>1057</v>
      </c>
    </row>
    <row r="3854" spans="1:2" x14ac:dyDescent="0.3">
      <c r="A3854" t="s">
        <v>1057</v>
      </c>
      <c r="B3854" t="s">
        <v>1058</v>
      </c>
    </row>
    <row r="3855" spans="1:2" x14ac:dyDescent="0.3">
      <c r="A3855" t="s">
        <v>1057</v>
      </c>
      <c r="B3855" t="s">
        <v>1057</v>
      </c>
    </row>
    <row r="3856" spans="1:2" x14ac:dyDescent="0.3">
      <c r="A3856" t="s">
        <v>1057</v>
      </c>
      <c r="B3856" t="s">
        <v>1057</v>
      </c>
    </row>
    <row r="3857" spans="1:2" x14ac:dyDescent="0.3">
      <c r="A3857" t="s">
        <v>1057</v>
      </c>
      <c r="B3857" t="s">
        <v>1057</v>
      </c>
    </row>
    <row r="3858" spans="1:2" x14ac:dyDescent="0.3">
      <c r="A3858" t="s">
        <v>1058</v>
      </c>
      <c r="B3858" t="s">
        <v>1058</v>
      </c>
    </row>
    <row r="3859" spans="1:2" x14ac:dyDescent="0.3">
      <c r="A3859" t="s">
        <v>1057</v>
      </c>
      <c r="B3859" t="s">
        <v>1057</v>
      </c>
    </row>
    <row r="3860" spans="1:2" x14ac:dyDescent="0.3">
      <c r="A3860" t="s">
        <v>1058</v>
      </c>
      <c r="B3860" t="s">
        <v>1058</v>
      </c>
    </row>
    <row r="3861" spans="1:2" x14ac:dyDescent="0.3">
      <c r="A3861" t="s">
        <v>1057</v>
      </c>
      <c r="B3861" t="s">
        <v>1058</v>
      </c>
    </row>
    <row r="3862" spans="1:2" x14ac:dyDescent="0.3">
      <c r="A3862" t="s">
        <v>1057</v>
      </c>
      <c r="B3862" t="s">
        <v>1057</v>
      </c>
    </row>
    <row r="3863" spans="1:2" x14ac:dyDescent="0.3">
      <c r="A3863" t="s">
        <v>1057</v>
      </c>
      <c r="B3863" t="s">
        <v>1058</v>
      </c>
    </row>
    <row r="3864" spans="1:2" x14ac:dyDescent="0.3">
      <c r="A3864" t="s">
        <v>1058</v>
      </c>
      <c r="B3864" t="s">
        <v>1057</v>
      </c>
    </row>
    <row r="3865" spans="1:2" x14ac:dyDescent="0.3">
      <c r="A3865" t="s">
        <v>1057</v>
      </c>
      <c r="B3865" t="s">
        <v>1057</v>
      </c>
    </row>
    <row r="3866" spans="1:2" x14ac:dyDescent="0.3">
      <c r="A3866" t="s">
        <v>1058</v>
      </c>
      <c r="B3866" t="s">
        <v>1057</v>
      </c>
    </row>
    <row r="3867" spans="1:2" x14ac:dyDescent="0.3">
      <c r="A3867" t="s">
        <v>1058</v>
      </c>
      <c r="B3867" t="s">
        <v>1058</v>
      </c>
    </row>
    <row r="3868" spans="1:2" x14ac:dyDescent="0.3">
      <c r="A3868" t="s">
        <v>1057</v>
      </c>
      <c r="B3868" t="s">
        <v>1057</v>
      </c>
    </row>
    <row r="3869" spans="1:2" x14ac:dyDescent="0.3">
      <c r="A3869" t="s">
        <v>1057</v>
      </c>
      <c r="B3869" t="s">
        <v>1057</v>
      </c>
    </row>
    <row r="3870" spans="1:2" x14ac:dyDescent="0.3">
      <c r="A3870" t="s">
        <v>1057</v>
      </c>
      <c r="B3870" t="s">
        <v>1057</v>
      </c>
    </row>
    <row r="3871" spans="1:2" x14ac:dyDescent="0.3">
      <c r="A3871" t="s">
        <v>1058</v>
      </c>
      <c r="B3871" t="s">
        <v>1057</v>
      </c>
    </row>
    <row r="3872" spans="1:2" x14ac:dyDescent="0.3">
      <c r="A3872" t="s">
        <v>1058</v>
      </c>
      <c r="B3872" t="s">
        <v>1058</v>
      </c>
    </row>
    <row r="3873" spans="1:2" x14ac:dyDescent="0.3">
      <c r="A3873" t="s">
        <v>1057</v>
      </c>
      <c r="B3873" t="s">
        <v>1057</v>
      </c>
    </row>
    <row r="3874" spans="1:2" x14ac:dyDescent="0.3">
      <c r="A3874" t="s">
        <v>1057</v>
      </c>
      <c r="B3874" t="s">
        <v>1058</v>
      </c>
    </row>
    <row r="3875" spans="1:2" x14ac:dyDescent="0.3">
      <c r="A3875" t="s">
        <v>1058</v>
      </c>
      <c r="B3875" t="s">
        <v>1058</v>
      </c>
    </row>
    <row r="3876" spans="1:2" x14ac:dyDescent="0.3">
      <c r="A3876" t="s">
        <v>1057</v>
      </c>
      <c r="B3876" t="s">
        <v>1057</v>
      </c>
    </row>
    <row r="3877" spans="1:2" x14ac:dyDescent="0.3">
      <c r="A3877" t="s">
        <v>1057</v>
      </c>
      <c r="B3877" t="s">
        <v>1057</v>
      </c>
    </row>
    <row r="3878" spans="1:2" x14ac:dyDescent="0.3">
      <c r="A3878" t="s">
        <v>1057</v>
      </c>
      <c r="B3878" t="s">
        <v>1058</v>
      </c>
    </row>
    <row r="3879" spans="1:2" x14ac:dyDescent="0.3">
      <c r="A3879" t="s">
        <v>1057</v>
      </c>
      <c r="B3879" t="s">
        <v>1057</v>
      </c>
    </row>
    <row r="3880" spans="1:2" x14ac:dyDescent="0.3">
      <c r="A3880" t="s">
        <v>1057</v>
      </c>
      <c r="B3880" t="s">
        <v>1057</v>
      </c>
    </row>
    <row r="3881" spans="1:2" x14ac:dyDescent="0.3">
      <c r="A3881" t="s">
        <v>1057</v>
      </c>
      <c r="B3881" t="s">
        <v>1057</v>
      </c>
    </row>
    <row r="3882" spans="1:2" x14ac:dyDescent="0.3">
      <c r="A3882" t="s">
        <v>1058</v>
      </c>
      <c r="B3882" t="s">
        <v>1058</v>
      </c>
    </row>
    <row r="3883" spans="1:2" x14ac:dyDescent="0.3">
      <c r="A3883" t="s">
        <v>1057</v>
      </c>
      <c r="B3883" t="s">
        <v>1057</v>
      </c>
    </row>
    <row r="3884" spans="1:2" x14ac:dyDescent="0.3">
      <c r="A3884" t="s">
        <v>1057</v>
      </c>
      <c r="B3884" t="s">
        <v>1058</v>
      </c>
    </row>
    <row r="3885" spans="1:2" x14ac:dyDescent="0.3">
      <c r="A3885" t="s">
        <v>1058</v>
      </c>
      <c r="B3885" t="s">
        <v>1058</v>
      </c>
    </row>
    <row r="3886" spans="1:2" x14ac:dyDescent="0.3">
      <c r="A3886" t="s">
        <v>1057</v>
      </c>
      <c r="B3886" t="s">
        <v>1057</v>
      </c>
    </row>
    <row r="3887" spans="1:2" x14ac:dyDescent="0.3">
      <c r="A3887" t="s">
        <v>1058</v>
      </c>
      <c r="B3887" t="s">
        <v>1058</v>
      </c>
    </row>
    <row r="3888" spans="1:2" x14ac:dyDescent="0.3">
      <c r="A3888" t="s">
        <v>1058</v>
      </c>
      <c r="B3888" t="s">
        <v>1057</v>
      </c>
    </row>
    <row r="3889" spans="1:2" x14ac:dyDescent="0.3">
      <c r="A3889" t="s">
        <v>1057</v>
      </c>
      <c r="B3889" t="s">
        <v>1057</v>
      </c>
    </row>
    <row r="3890" spans="1:2" x14ac:dyDescent="0.3">
      <c r="A3890" t="s">
        <v>1058</v>
      </c>
      <c r="B3890" t="s">
        <v>1058</v>
      </c>
    </row>
    <row r="3891" spans="1:2" x14ac:dyDescent="0.3">
      <c r="A3891" t="s">
        <v>1058</v>
      </c>
      <c r="B3891" t="s">
        <v>1057</v>
      </c>
    </row>
    <row r="3892" spans="1:2" x14ac:dyDescent="0.3">
      <c r="A3892" t="s">
        <v>1057</v>
      </c>
      <c r="B3892" t="s">
        <v>1058</v>
      </c>
    </row>
    <row r="3893" spans="1:2" x14ac:dyDescent="0.3">
      <c r="A3893" t="s">
        <v>1058</v>
      </c>
      <c r="B3893" t="s">
        <v>1058</v>
      </c>
    </row>
    <row r="3894" spans="1:2" x14ac:dyDescent="0.3">
      <c r="A3894" t="s">
        <v>1057</v>
      </c>
      <c r="B3894" t="s">
        <v>1057</v>
      </c>
    </row>
    <row r="3895" spans="1:2" x14ac:dyDescent="0.3">
      <c r="A3895" t="s">
        <v>1058</v>
      </c>
      <c r="B3895" t="s">
        <v>1058</v>
      </c>
    </row>
    <row r="3896" spans="1:2" x14ac:dyDescent="0.3">
      <c r="A3896" t="s">
        <v>1057</v>
      </c>
      <c r="B3896" t="s">
        <v>1057</v>
      </c>
    </row>
    <row r="3897" spans="1:2" x14ac:dyDescent="0.3">
      <c r="A3897" t="s">
        <v>1057</v>
      </c>
      <c r="B3897" t="s">
        <v>1057</v>
      </c>
    </row>
    <row r="3898" spans="1:2" x14ac:dyDescent="0.3">
      <c r="A3898" t="s">
        <v>1058</v>
      </c>
      <c r="B3898" t="s">
        <v>1058</v>
      </c>
    </row>
    <row r="3899" spans="1:2" x14ac:dyDescent="0.3">
      <c r="A3899" t="s">
        <v>1058</v>
      </c>
      <c r="B3899" t="s">
        <v>1058</v>
      </c>
    </row>
    <row r="3900" spans="1:2" x14ac:dyDescent="0.3">
      <c r="A3900" t="s">
        <v>1058</v>
      </c>
      <c r="B3900" t="s">
        <v>1058</v>
      </c>
    </row>
    <row r="3901" spans="1:2" x14ac:dyDescent="0.3">
      <c r="A3901" t="s">
        <v>1058</v>
      </c>
      <c r="B3901" t="s">
        <v>1058</v>
      </c>
    </row>
    <row r="3902" spans="1:2" x14ac:dyDescent="0.3">
      <c r="A3902" t="s">
        <v>1057</v>
      </c>
      <c r="B3902" t="s">
        <v>1058</v>
      </c>
    </row>
    <row r="3903" spans="1:2" x14ac:dyDescent="0.3">
      <c r="A3903" t="s">
        <v>1058</v>
      </c>
      <c r="B3903" t="s">
        <v>1058</v>
      </c>
    </row>
    <row r="3904" spans="1:2" x14ac:dyDescent="0.3">
      <c r="A3904" t="s">
        <v>1057</v>
      </c>
      <c r="B3904" t="s">
        <v>1057</v>
      </c>
    </row>
    <row r="3905" spans="1:2" x14ac:dyDescent="0.3">
      <c r="A3905" t="s">
        <v>1058</v>
      </c>
      <c r="B3905" t="s">
        <v>1058</v>
      </c>
    </row>
    <row r="3906" spans="1:2" x14ac:dyDescent="0.3">
      <c r="A3906" t="s">
        <v>1058</v>
      </c>
      <c r="B3906" t="s">
        <v>1058</v>
      </c>
    </row>
    <row r="3907" spans="1:2" x14ac:dyDescent="0.3">
      <c r="A3907" t="s">
        <v>1057</v>
      </c>
      <c r="B3907" t="s">
        <v>1057</v>
      </c>
    </row>
    <row r="3908" spans="1:2" x14ac:dyDescent="0.3">
      <c r="A3908" t="s">
        <v>1058</v>
      </c>
      <c r="B3908" t="s">
        <v>1058</v>
      </c>
    </row>
    <row r="3909" spans="1:2" x14ac:dyDescent="0.3">
      <c r="A3909" t="s">
        <v>1057</v>
      </c>
      <c r="B3909" t="s">
        <v>1058</v>
      </c>
    </row>
    <row r="3910" spans="1:2" x14ac:dyDescent="0.3">
      <c r="A3910" t="s">
        <v>1057</v>
      </c>
      <c r="B3910" t="s">
        <v>1057</v>
      </c>
    </row>
    <row r="3911" spans="1:2" x14ac:dyDescent="0.3">
      <c r="A3911" t="s">
        <v>1058</v>
      </c>
      <c r="B3911" t="s">
        <v>1058</v>
      </c>
    </row>
    <row r="3912" spans="1:2" x14ac:dyDescent="0.3">
      <c r="A3912" t="s">
        <v>1057</v>
      </c>
      <c r="B3912" t="s">
        <v>1057</v>
      </c>
    </row>
    <row r="3913" spans="1:2" x14ac:dyDescent="0.3">
      <c r="A3913" t="s">
        <v>1057</v>
      </c>
      <c r="B3913" t="s">
        <v>1058</v>
      </c>
    </row>
    <row r="3914" spans="1:2" x14ac:dyDescent="0.3">
      <c r="A3914" t="s">
        <v>1058</v>
      </c>
      <c r="B3914" t="s">
        <v>1057</v>
      </c>
    </row>
    <row r="3915" spans="1:2" x14ac:dyDescent="0.3">
      <c r="A3915" t="s">
        <v>1057</v>
      </c>
      <c r="B3915" t="s">
        <v>1057</v>
      </c>
    </row>
    <row r="3916" spans="1:2" x14ac:dyDescent="0.3">
      <c r="A3916" t="s">
        <v>1057</v>
      </c>
      <c r="B3916" t="s">
        <v>1057</v>
      </c>
    </row>
    <row r="3917" spans="1:2" x14ac:dyDescent="0.3">
      <c r="A3917" t="s">
        <v>1058</v>
      </c>
      <c r="B3917" t="s">
        <v>1057</v>
      </c>
    </row>
    <row r="3918" spans="1:2" x14ac:dyDescent="0.3">
      <c r="A3918" t="s">
        <v>1057</v>
      </c>
      <c r="B3918" t="s">
        <v>1058</v>
      </c>
    </row>
    <row r="3919" spans="1:2" x14ac:dyDescent="0.3">
      <c r="A3919" t="s">
        <v>1057</v>
      </c>
      <c r="B3919" t="s">
        <v>1058</v>
      </c>
    </row>
    <row r="3920" spans="1:2" x14ac:dyDescent="0.3">
      <c r="A3920" t="s">
        <v>1058</v>
      </c>
      <c r="B3920" t="s">
        <v>1058</v>
      </c>
    </row>
    <row r="3921" spans="1:2" x14ac:dyDescent="0.3">
      <c r="A3921" t="s">
        <v>1058</v>
      </c>
      <c r="B3921" t="s">
        <v>1058</v>
      </c>
    </row>
    <row r="3922" spans="1:2" x14ac:dyDescent="0.3">
      <c r="A3922" t="s">
        <v>1057</v>
      </c>
      <c r="B3922" t="s">
        <v>1057</v>
      </c>
    </row>
    <row r="3923" spans="1:2" x14ac:dyDescent="0.3">
      <c r="A3923" t="s">
        <v>1058</v>
      </c>
      <c r="B3923" t="s">
        <v>1058</v>
      </c>
    </row>
    <row r="3924" spans="1:2" x14ac:dyDescent="0.3">
      <c r="A3924" t="s">
        <v>1057</v>
      </c>
      <c r="B3924" t="s">
        <v>1057</v>
      </c>
    </row>
    <row r="3925" spans="1:2" x14ac:dyDescent="0.3">
      <c r="A3925" t="s">
        <v>1058</v>
      </c>
      <c r="B3925" t="s">
        <v>1057</v>
      </c>
    </row>
    <row r="3926" spans="1:2" x14ac:dyDescent="0.3">
      <c r="A3926" t="s">
        <v>1057</v>
      </c>
      <c r="B3926" t="s">
        <v>1057</v>
      </c>
    </row>
    <row r="3927" spans="1:2" x14ac:dyDescent="0.3">
      <c r="A3927" t="s">
        <v>1058</v>
      </c>
      <c r="B3927" t="s">
        <v>1057</v>
      </c>
    </row>
    <row r="3928" spans="1:2" x14ac:dyDescent="0.3">
      <c r="A3928" t="s">
        <v>1057</v>
      </c>
      <c r="B3928" t="s">
        <v>1057</v>
      </c>
    </row>
    <row r="3929" spans="1:2" x14ac:dyDescent="0.3">
      <c r="A3929" t="s">
        <v>1058</v>
      </c>
      <c r="B3929" t="s">
        <v>1058</v>
      </c>
    </row>
    <row r="3930" spans="1:2" x14ac:dyDescent="0.3">
      <c r="A3930" t="s">
        <v>1057</v>
      </c>
      <c r="B3930" t="s">
        <v>1057</v>
      </c>
    </row>
    <row r="3931" spans="1:2" x14ac:dyDescent="0.3">
      <c r="A3931" t="s">
        <v>1057</v>
      </c>
      <c r="B3931" t="s">
        <v>1057</v>
      </c>
    </row>
    <row r="3932" spans="1:2" x14ac:dyDescent="0.3">
      <c r="A3932" t="s">
        <v>1057</v>
      </c>
      <c r="B3932" t="s">
        <v>1058</v>
      </c>
    </row>
    <row r="3933" spans="1:2" x14ac:dyDescent="0.3">
      <c r="A3933" t="s">
        <v>1058</v>
      </c>
      <c r="B3933" t="s">
        <v>1057</v>
      </c>
    </row>
    <row r="3934" spans="1:2" x14ac:dyDescent="0.3">
      <c r="A3934" t="s">
        <v>1058</v>
      </c>
      <c r="B3934" t="s">
        <v>1058</v>
      </c>
    </row>
    <row r="3935" spans="1:2" x14ac:dyDescent="0.3">
      <c r="A3935" t="s">
        <v>1058</v>
      </c>
      <c r="B3935" t="s">
        <v>1057</v>
      </c>
    </row>
    <row r="3936" spans="1:2" x14ac:dyDescent="0.3">
      <c r="A3936" t="s">
        <v>1057</v>
      </c>
      <c r="B3936" t="s">
        <v>1058</v>
      </c>
    </row>
    <row r="3937" spans="1:2" x14ac:dyDescent="0.3">
      <c r="A3937" t="s">
        <v>1057</v>
      </c>
      <c r="B3937" t="s">
        <v>1057</v>
      </c>
    </row>
    <row r="3938" spans="1:2" x14ac:dyDescent="0.3">
      <c r="A3938" t="s">
        <v>1057</v>
      </c>
      <c r="B3938" t="s">
        <v>1057</v>
      </c>
    </row>
    <row r="3939" spans="1:2" x14ac:dyDescent="0.3">
      <c r="A3939" t="s">
        <v>1057</v>
      </c>
      <c r="B3939" t="s">
        <v>1057</v>
      </c>
    </row>
    <row r="3940" spans="1:2" x14ac:dyDescent="0.3">
      <c r="A3940" t="s">
        <v>1058</v>
      </c>
      <c r="B3940" t="s">
        <v>1058</v>
      </c>
    </row>
    <row r="3941" spans="1:2" x14ac:dyDescent="0.3">
      <c r="A3941" t="s">
        <v>1058</v>
      </c>
      <c r="B3941" t="s">
        <v>1057</v>
      </c>
    </row>
    <row r="3942" spans="1:2" x14ac:dyDescent="0.3">
      <c r="A3942" t="s">
        <v>1058</v>
      </c>
      <c r="B3942" t="s">
        <v>1058</v>
      </c>
    </row>
    <row r="3943" spans="1:2" x14ac:dyDescent="0.3">
      <c r="A3943" t="s">
        <v>1058</v>
      </c>
      <c r="B3943" t="s">
        <v>1058</v>
      </c>
    </row>
    <row r="3944" spans="1:2" x14ac:dyDescent="0.3">
      <c r="A3944" t="s">
        <v>1058</v>
      </c>
      <c r="B3944" t="s">
        <v>1058</v>
      </c>
    </row>
    <row r="3945" spans="1:2" x14ac:dyDescent="0.3">
      <c r="A3945" t="s">
        <v>1057</v>
      </c>
      <c r="B3945" t="s">
        <v>1058</v>
      </c>
    </row>
    <row r="3946" spans="1:2" x14ac:dyDescent="0.3">
      <c r="A3946" t="s">
        <v>1057</v>
      </c>
      <c r="B3946" t="s">
        <v>1057</v>
      </c>
    </row>
    <row r="3947" spans="1:2" x14ac:dyDescent="0.3">
      <c r="A3947" t="s">
        <v>1058</v>
      </c>
      <c r="B3947" t="s">
        <v>1058</v>
      </c>
    </row>
    <row r="3948" spans="1:2" x14ac:dyDescent="0.3">
      <c r="A3948" t="s">
        <v>1058</v>
      </c>
      <c r="B3948" t="s">
        <v>1057</v>
      </c>
    </row>
    <row r="3949" spans="1:2" x14ac:dyDescent="0.3">
      <c r="A3949" t="s">
        <v>1058</v>
      </c>
      <c r="B3949" t="s">
        <v>1058</v>
      </c>
    </row>
    <row r="3950" spans="1:2" x14ac:dyDescent="0.3">
      <c r="A3950" t="s">
        <v>1057</v>
      </c>
      <c r="B3950" t="s">
        <v>1057</v>
      </c>
    </row>
    <row r="3951" spans="1:2" x14ac:dyDescent="0.3">
      <c r="A3951" t="s">
        <v>1057</v>
      </c>
      <c r="B3951" t="s">
        <v>1057</v>
      </c>
    </row>
    <row r="3952" spans="1:2" x14ac:dyDescent="0.3">
      <c r="A3952" t="s">
        <v>1057</v>
      </c>
      <c r="B3952" t="s">
        <v>1057</v>
      </c>
    </row>
    <row r="3953" spans="1:2" x14ac:dyDescent="0.3">
      <c r="A3953" t="s">
        <v>1057</v>
      </c>
      <c r="B3953" t="s">
        <v>1057</v>
      </c>
    </row>
    <row r="3954" spans="1:2" x14ac:dyDescent="0.3">
      <c r="A3954" t="s">
        <v>1058</v>
      </c>
      <c r="B3954" t="s">
        <v>1057</v>
      </c>
    </row>
    <row r="3955" spans="1:2" x14ac:dyDescent="0.3">
      <c r="A3955" t="s">
        <v>1058</v>
      </c>
      <c r="B3955" t="s">
        <v>1057</v>
      </c>
    </row>
    <row r="3956" spans="1:2" x14ac:dyDescent="0.3">
      <c r="A3956" t="s">
        <v>1058</v>
      </c>
      <c r="B3956" t="s">
        <v>1058</v>
      </c>
    </row>
    <row r="3957" spans="1:2" x14ac:dyDescent="0.3">
      <c r="A3957" t="s">
        <v>1057</v>
      </c>
      <c r="B3957" t="s">
        <v>1058</v>
      </c>
    </row>
    <row r="3958" spans="1:2" x14ac:dyDescent="0.3">
      <c r="A3958" t="s">
        <v>1057</v>
      </c>
      <c r="B3958" t="s">
        <v>1057</v>
      </c>
    </row>
    <row r="3959" spans="1:2" x14ac:dyDescent="0.3">
      <c r="A3959" t="s">
        <v>1057</v>
      </c>
      <c r="B3959" t="s">
        <v>1057</v>
      </c>
    </row>
    <row r="3960" spans="1:2" x14ac:dyDescent="0.3">
      <c r="A3960" t="s">
        <v>1057</v>
      </c>
      <c r="B3960" t="s">
        <v>1057</v>
      </c>
    </row>
    <row r="3961" spans="1:2" x14ac:dyDescent="0.3">
      <c r="A3961" t="s">
        <v>1058</v>
      </c>
      <c r="B3961" t="s">
        <v>1058</v>
      </c>
    </row>
    <row r="3962" spans="1:2" x14ac:dyDescent="0.3">
      <c r="A3962" t="s">
        <v>1058</v>
      </c>
      <c r="B3962" t="s">
        <v>1058</v>
      </c>
    </row>
    <row r="3963" spans="1:2" x14ac:dyDescent="0.3">
      <c r="A3963" t="s">
        <v>1057</v>
      </c>
      <c r="B3963" t="s">
        <v>1058</v>
      </c>
    </row>
    <row r="3964" spans="1:2" x14ac:dyDescent="0.3">
      <c r="A3964" t="s">
        <v>1058</v>
      </c>
      <c r="B3964" t="s">
        <v>1057</v>
      </c>
    </row>
    <row r="3965" spans="1:2" x14ac:dyDescent="0.3">
      <c r="A3965" t="s">
        <v>1058</v>
      </c>
      <c r="B3965" t="s">
        <v>1057</v>
      </c>
    </row>
    <row r="3966" spans="1:2" x14ac:dyDescent="0.3">
      <c r="A3966" t="s">
        <v>1057</v>
      </c>
      <c r="B3966" t="s">
        <v>1057</v>
      </c>
    </row>
    <row r="3967" spans="1:2" x14ac:dyDescent="0.3">
      <c r="A3967" t="s">
        <v>1058</v>
      </c>
      <c r="B3967" t="s">
        <v>1058</v>
      </c>
    </row>
    <row r="3968" spans="1:2" x14ac:dyDescent="0.3">
      <c r="A3968" t="s">
        <v>1058</v>
      </c>
      <c r="B3968" t="s">
        <v>1057</v>
      </c>
    </row>
    <row r="3969" spans="1:2" x14ac:dyDescent="0.3">
      <c r="A3969" t="s">
        <v>1058</v>
      </c>
      <c r="B3969" t="s">
        <v>1057</v>
      </c>
    </row>
    <row r="3970" spans="1:2" x14ac:dyDescent="0.3">
      <c r="A3970" t="s">
        <v>1058</v>
      </c>
      <c r="B3970" t="s">
        <v>1058</v>
      </c>
    </row>
    <row r="3971" spans="1:2" x14ac:dyDescent="0.3">
      <c r="A3971" t="s">
        <v>1058</v>
      </c>
      <c r="B3971" t="s">
        <v>1057</v>
      </c>
    </row>
    <row r="3972" spans="1:2" x14ac:dyDescent="0.3">
      <c r="A3972" t="s">
        <v>1057</v>
      </c>
      <c r="B3972" t="s">
        <v>1057</v>
      </c>
    </row>
    <row r="3973" spans="1:2" x14ac:dyDescent="0.3">
      <c r="A3973" t="s">
        <v>1057</v>
      </c>
      <c r="B3973" t="s">
        <v>1058</v>
      </c>
    </row>
    <row r="3974" spans="1:2" x14ac:dyDescent="0.3">
      <c r="A3974" t="s">
        <v>1058</v>
      </c>
      <c r="B3974" t="s">
        <v>1057</v>
      </c>
    </row>
    <row r="3975" spans="1:2" x14ac:dyDescent="0.3">
      <c r="A3975" t="s">
        <v>1057</v>
      </c>
      <c r="B3975" t="s">
        <v>1057</v>
      </c>
    </row>
    <row r="3976" spans="1:2" x14ac:dyDescent="0.3">
      <c r="A3976" t="s">
        <v>1057</v>
      </c>
      <c r="B3976" t="s">
        <v>1058</v>
      </c>
    </row>
    <row r="3977" spans="1:2" x14ac:dyDescent="0.3">
      <c r="A3977" t="s">
        <v>1057</v>
      </c>
      <c r="B3977" t="s">
        <v>1057</v>
      </c>
    </row>
    <row r="3978" spans="1:2" x14ac:dyDescent="0.3">
      <c r="A3978" t="s">
        <v>1058</v>
      </c>
      <c r="B3978" t="s">
        <v>1058</v>
      </c>
    </row>
    <row r="3979" spans="1:2" x14ac:dyDescent="0.3">
      <c r="A3979" t="s">
        <v>1058</v>
      </c>
      <c r="B3979" t="s">
        <v>1057</v>
      </c>
    </row>
    <row r="3980" spans="1:2" x14ac:dyDescent="0.3">
      <c r="A3980" t="s">
        <v>1057</v>
      </c>
      <c r="B3980" t="s">
        <v>1058</v>
      </c>
    </row>
    <row r="3981" spans="1:2" x14ac:dyDescent="0.3">
      <c r="A3981" t="s">
        <v>1058</v>
      </c>
      <c r="B3981" t="s">
        <v>1058</v>
      </c>
    </row>
    <row r="3982" spans="1:2" x14ac:dyDescent="0.3">
      <c r="A3982" t="s">
        <v>1057</v>
      </c>
      <c r="B3982" t="s">
        <v>1057</v>
      </c>
    </row>
    <row r="3983" spans="1:2" x14ac:dyDescent="0.3">
      <c r="A3983" t="s">
        <v>1057</v>
      </c>
      <c r="B3983" t="s">
        <v>1057</v>
      </c>
    </row>
    <row r="3984" spans="1:2" x14ac:dyDescent="0.3">
      <c r="A3984" t="s">
        <v>1057</v>
      </c>
      <c r="B3984" t="s">
        <v>1057</v>
      </c>
    </row>
    <row r="3985" spans="1:2" x14ac:dyDescent="0.3">
      <c r="A3985" t="s">
        <v>1057</v>
      </c>
      <c r="B3985" t="s">
        <v>1057</v>
      </c>
    </row>
    <row r="3986" spans="1:2" x14ac:dyDescent="0.3">
      <c r="A3986" t="s">
        <v>1057</v>
      </c>
      <c r="B3986" t="s">
        <v>1057</v>
      </c>
    </row>
    <row r="3987" spans="1:2" x14ac:dyDescent="0.3">
      <c r="A3987" t="s">
        <v>1057</v>
      </c>
      <c r="B3987" t="s">
        <v>1058</v>
      </c>
    </row>
    <row r="3988" spans="1:2" x14ac:dyDescent="0.3">
      <c r="A3988" t="s">
        <v>1057</v>
      </c>
      <c r="B3988" t="s">
        <v>1057</v>
      </c>
    </row>
    <row r="3989" spans="1:2" x14ac:dyDescent="0.3">
      <c r="A3989" t="s">
        <v>1058</v>
      </c>
      <c r="B3989" t="s">
        <v>1058</v>
      </c>
    </row>
    <row r="3990" spans="1:2" x14ac:dyDescent="0.3">
      <c r="A3990" t="s">
        <v>1058</v>
      </c>
      <c r="B3990" t="s">
        <v>1058</v>
      </c>
    </row>
    <row r="3991" spans="1:2" x14ac:dyDescent="0.3">
      <c r="A3991" t="s">
        <v>1057</v>
      </c>
      <c r="B3991" t="s">
        <v>1057</v>
      </c>
    </row>
    <row r="3992" spans="1:2" x14ac:dyDescent="0.3">
      <c r="A3992" t="s">
        <v>1058</v>
      </c>
      <c r="B3992" t="s">
        <v>1058</v>
      </c>
    </row>
    <row r="3993" spans="1:2" x14ac:dyDescent="0.3">
      <c r="A3993" t="s">
        <v>1057</v>
      </c>
      <c r="B3993" t="s">
        <v>1057</v>
      </c>
    </row>
    <row r="3994" spans="1:2" x14ac:dyDescent="0.3">
      <c r="A3994" t="s">
        <v>1057</v>
      </c>
      <c r="B3994" t="s">
        <v>1058</v>
      </c>
    </row>
    <row r="3995" spans="1:2" x14ac:dyDescent="0.3">
      <c r="A3995" t="s">
        <v>1057</v>
      </c>
      <c r="B3995" t="s">
        <v>1057</v>
      </c>
    </row>
    <row r="3996" spans="1:2" x14ac:dyDescent="0.3">
      <c r="A3996" t="s">
        <v>1058</v>
      </c>
      <c r="B3996" t="s">
        <v>1057</v>
      </c>
    </row>
    <row r="3997" spans="1:2" x14ac:dyDescent="0.3">
      <c r="A3997" t="s">
        <v>1057</v>
      </c>
      <c r="B3997" t="s">
        <v>1058</v>
      </c>
    </row>
    <row r="3998" spans="1:2" x14ac:dyDescent="0.3">
      <c r="A3998" t="s">
        <v>1057</v>
      </c>
      <c r="B3998" t="s">
        <v>1057</v>
      </c>
    </row>
    <row r="3999" spans="1:2" x14ac:dyDescent="0.3">
      <c r="A3999" t="s">
        <v>1057</v>
      </c>
      <c r="B3999" t="s">
        <v>1057</v>
      </c>
    </row>
    <row r="4000" spans="1:2" x14ac:dyDescent="0.3">
      <c r="A4000" t="s">
        <v>1057</v>
      </c>
      <c r="B4000" t="s">
        <v>1057</v>
      </c>
    </row>
    <row r="4001" spans="1:2" x14ac:dyDescent="0.3">
      <c r="A4001" t="s">
        <v>1057</v>
      </c>
      <c r="B4001" t="s">
        <v>1057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8E10E1-BE2C-45D6-AE41-5D855C5E35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küs1</vt:lpstr>
      <vt:lpstr>küs 1 (õige)</vt:lpstr>
      <vt:lpstr>Küs2</vt:lpstr>
      <vt:lpstr>data2</vt:lpstr>
      <vt:lpstr>Küs3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Õpilane</dc:creator>
  <cp:lastModifiedBy>Õpilane</cp:lastModifiedBy>
  <dcterms:created xsi:type="dcterms:W3CDTF">2026-04-16T10:31:26Z</dcterms:created>
  <dcterms:modified xsi:type="dcterms:W3CDTF">2026-04-16T12:51:48Z</dcterms:modified>
</cp:coreProperties>
</file>