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8" i="1" l="1"/>
  <c r="J118" i="1"/>
  <c r="F115" i="1"/>
  <c r="A42" i="1"/>
</calcChain>
</file>

<file path=xl/sharedStrings.xml><?xml version="1.0" encoding="utf-8"?>
<sst xmlns="http://schemas.openxmlformats.org/spreadsheetml/2006/main" count="161" uniqueCount="116">
  <si>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</si>
  <si>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</si>
  <si>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</si>
  <si>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</si>
  <si>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</si>
  <si>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</si>
  <si>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</si>
  <si>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</si>
  <si>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</si>
  <si>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</si>
  <si>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</si>
  <si>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</si>
  <si>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</si>
  <si>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</si>
  <si>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</si>
  <si>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</si>
  <si>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</si>
  <si>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</si>
  <si>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</si>
  <si>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</si>
  <si>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</si>
  <si>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</si>
  <si>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</si>
  <si>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</si>
  <si>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</si>
  <si>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</si>
  <si>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</si>
  <si>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</si>
  <si>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</si>
  <si>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</si>
  <si>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</si>
  <si>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</si>
  <si>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</si>
  <si>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</si>
  <si>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</si>
  <si>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</si>
  <si>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</si>
  <si>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</si>
  <si>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</si>
  <si>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</si>
  <si>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</si>
  <si>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</si>
  <si>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</si>
  <si>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</si>
  <si>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</si>
  <si>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</si>
  <si>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</si>
  <si>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</si>
  <si>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</si>
  <si>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</si>
  <si>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</si>
  <si>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</si>
  <si>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</si>
  <si>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</si>
  <si>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</si>
  <si>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</si>
  <si>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</si>
  <si>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</si>
  <si>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</si>
  <si>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</si>
  <si>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</si>
  <si>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</si>
  <si>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</si>
  <si>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</si>
  <si>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</si>
  <si>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</si>
  <si>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</si>
  <si>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</si>
  <si>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</si>
  <si>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</si>
  <si>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</si>
  <si>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</si>
  <si>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</si>
  <si>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</si>
  <si>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</si>
  <si>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</si>
  <si>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</si>
  <si>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</si>
  <si>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</si>
  <si>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</si>
  <si>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</si>
  <si>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</si>
  <si>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</si>
  <si>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</si>
  <si>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</si>
  <si>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</si>
  <si>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</si>
  <si>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</si>
  <si>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</si>
  <si>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</si>
  <si>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</si>
  <si>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</si>
  <si>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</si>
  <si>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</si>
  <si>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</si>
  <si>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</si>
  <si>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</si>
  <si>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</si>
  <si>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</si>
  <si>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</si>
  <si>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</si>
  <si>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</si>
  <si>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</si>
  <si>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</si>
  <si>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</si>
  <si>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</si>
  <si>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</si>
  <si>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</si>
  <si>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</si>
  <si>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</si>
  <si>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</si>
  <si>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SO</t>
  </si>
  <si>
    <t>MO</t>
  </si>
  <si>
    <t>Implement region growing + error handling</t>
  </si>
  <si>
    <t>Add Programming examples + Text</t>
  </si>
  <si>
    <t>Implement Input class (for setting variables)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</si>
</sst>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34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</cellXfs>
  <cellStyles count="4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abSelected="1" topLeftCell="B94" workbookViewId="0">
      <selection activeCell="E120" sqref="E120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115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D88" s="34"/>
      <c r="E88" s="35"/>
      <c r="F88" s="35"/>
      <c r="G88" s="35"/>
      <c r="H88" s="35"/>
      <c r="I88" s="35"/>
      <c r="J88" s="33"/>
    </row>
    <row r="89" spans="1:11" ht="18">
      <c r="A89" s="2">
        <v>43214</v>
      </c>
      <c r="E89" s="15" t="s">
        <v>92</v>
      </c>
      <c r="F89" s="24" t="s">
        <v>59</v>
      </c>
      <c r="G89" s="24"/>
      <c r="H89" s="24"/>
    </row>
    <row r="90" spans="1:11">
      <c r="F90" s="28" t="s">
        <v>63</v>
      </c>
      <c r="G90" s="28"/>
      <c r="H90" s="28"/>
    </row>
    <row r="91" spans="1:11">
      <c r="F91" s="24" t="s">
        <v>60</v>
      </c>
      <c r="G91" s="24"/>
    </row>
    <row r="92" spans="1:11">
      <c r="F92" s="24" t="s">
        <v>61</v>
      </c>
      <c r="G92" s="24"/>
    </row>
    <row r="93" spans="1:11">
      <c r="F93" s="39" t="s">
        <v>98</v>
      </c>
      <c r="G93" s="39"/>
      <c r="H93" s="39"/>
    </row>
    <row r="94" spans="1:11">
      <c r="F94" s="39" t="s">
        <v>99</v>
      </c>
      <c r="G94" s="39"/>
      <c r="H94" s="39"/>
    </row>
    <row r="95" spans="1:11">
      <c r="F95" s="28" t="s">
        <v>62</v>
      </c>
      <c r="G95" s="28"/>
      <c r="H95" s="28"/>
    </row>
    <row r="96" spans="1:11">
      <c r="F96" s="40" t="s">
        <v>100</v>
      </c>
      <c r="G96" s="40"/>
      <c r="H96" s="40"/>
      <c r="I96" s="40"/>
    </row>
    <row r="97" spans="4:9">
      <c r="F97" s="40" t="s">
        <v>101</v>
      </c>
      <c r="G97" s="40"/>
      <c r="H97" s="40"/>
      <c r="I97" s="40"/>
    </row>
    <row r="98" spans="4:9" ht="20">
      <c r="E98" s="36" t="s">
        <v>89</v>
      </c>
    </row>
    <row r="100" spans="4:9">
      <c r="D100" s="32">
        <v>43193</v>
      </c>
      <c r="E100" s="28" t="s">
        <v>73</v>
      </c>
      <c r="F100" s="28"/>
      <c r="G100" s="28"/>
    </row>
    <row r="101" spans="4:9">
      <c r="E101" s="29" t="s">
        <v>81</v>
      </c>
      <c r="F101" s="29"/>
      <c r="G101" s="29"/>
    </row>
    <row r="102" spans="4:9">
      <c r="E102" s="27" t="s">
        <v>79</v>
      </c>
      <c r="F102" s="27"/>
      <c r="G102" s="27"/>
    </row>
    <row r="103" spans="4:9">
      <c r="E103" s="37" t="s">
        <v>80</v>
      </c>
      <c r="F103" s="37"/>
      <c r="G103" s="37"/>
    </row>
    <row r="104" spans="4:9">
      <c r="E104" s="28" t="s">
        <v>74</v>
      </c>
      <c r="F104" s="28"/>
      <c r="G104" s="28"/>
    </row>
    <row r="105" spans="4:9">
      <c r="E105" s="29" t="s">
        <v>78</v>
      </c>
      <c r="F105" s="29"/>
      <c r="G105" s="29"/>
    </row>
    <row r="106" spans="4:9">
      <c r="E106" s="30" t="s">
        <v>84</v>
      </c>
      <c r="F106" s="30"/>
      <c r="G106" s="30"/>
    </row>
    <row r="107" spans="4:9">
      <c r="E107" s="37" t="s">
        <v>85</v>
      </c>
      <c r="F107" s="37"/>
      <c r="G107" s="37"/>
    </row>
    <row r="108" spans="4:9">
      <c r="E108" s="6"/>
      <c r="F108" s="6"/>
      <c r="G108" s="6"/>
    </row>
    <row r="109" spans="4:9">
      <c r="D109" s="32">
        <v>43200</v>
      </c>
      <c r="E109" t="s">
        <v>114</v>
      </c>
      <c r="F109">
        <v>3</v>
      </c>
    </row>
    <row r="110" spans="4:9">
      <c r="E110" t="s">
        <v>110</v>
      </c>
      <c r="F110">
        <v>3</v>
      </c>
    </row>
    <row r="111" spans="4:9">
      <c r="D111" t="s">
        <v>65</v>
      </c>
      <c r="E111" t="s">
        <v>113</v>
      </c>
      <c r="F111">
        <v>8</v>
      </c>
    </row>
    <row r="112" spans="4:9">
      <c r="E112" t="s">
        <v>93</v>
      </c>
      <c r="F112">
        <v>5</v>
      </c>
    </row>
    <row r="113" spans="5:11">
      <c r="E113" t="s">
        <v>94</v>
      </c>
      <c r="F113">
        <v>5</v>
      </c>
      <c r="J113" t="s">
        <v>111</v>
      </c>
      <c r="K113" t="s">
        <v>112</v>
      </c>
    </row>
    <row r="114" spans="5:11">
      <c r="E114" s="41" t="s">
        <v>115</v>
      </c>
      <c r="F114" s="41">
        <v>3</v>
      </c>
      <c r="J114">
        <v>3</v>
      </c>
    </row>
    <row r="115" spans="5:11">
      <c r="F115" s="8">
        <f>SUM(F109:F114)</f>
        <v>27</v>
      </c>
    </row>
    <row r="118" spans="5:11">
      <c r="J118">
        <f>SUM(J114:J117)</f>
        <v>3</v>
      </c>
      <c r="K118">
        <f>SUM(K114:K117)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2018-04-22T17:53:35Z</dcterms:modified>
</cp:coreProperties>
</file>