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m\Desktop\git\testing-term2\"/>
    </mc:Choice>
  </mc:AlternateContent>
  <xr:revisionPtr revIDLastSave="0" documentId="13_ncr:1_{88491E2D-58B6-47BB-8E6C-84D54FAA5F47}" xr6:coauthVersionLast="36" xr6:coauthVersionMax="36" xr10:uidLastSave="{00000000-0000-0000-0000-000000000000}"/>
  <bookViews>
    <workbookView xWindow="0" yWindow="0" windowWidth="23040" windowHeight="8496" activeTab="1" xr2:uid="{00000000-000D-0000-FFFF-FFFF00000000}"/>
  </bookViews>
  <sheets>
    <sheet name="Легенда" sheetId="2" r:id="rId1"/>
    <sheet name="Сценарии тестирования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<sst xmlns="http://schemas.openxmlformats.org/spreadsheetml/2006/main" count="260" uniqueCount="196">
  <si>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</si>
  <si>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</si>
  <si>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</si>
  <si>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</si>
  <si>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</si>
  <si>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</si>
  <si>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</si>
  <si>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</si>
  <si>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</si>
  <si>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</si>
  <si>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</si>
  <si>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</si>
  <si>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</si>
  <si>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</si>
  <si>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</si>
  <si>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</si>
  <si>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</si>
  <si>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</si>
  <si>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</si>
  <si>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Приложение для управления задачами</t>
  </si>
  <si>
    <t>1</t>
  </si>
  <si>
    <t>Промотр формы "Список задач"</t>
  </si>
  <si>
    <t>Форма "Список задач"</t>
  </si>
  <si>
    <t>1.2</t>
  </si>
  <si>
    <t>Переход на форму "Редактирование задачи"</t>
  </si>
  <si>
    <t>Переход на форму редоктирования задачи</t>
  </si>
  <si>
    <t>1. Открыть форму "Список задач"</t>
  </si>
  <si>
    <t>1.3</t>
  </si>
  <si>
    <t>Переход на форму "Добавление задачи"</t>
  </si>
  <si>
    <t>Переход на форму добавления задачи</t>
  </si>
  <si>
    <t>1.4</t>
  </si>
  <si>
    <t>Удаление задачи</t>
  </si>
  <si>
    <t>Задача удаляется</t>
  </si>
  <si>
    <t>Форма ввода задачи</t>
  </si>
  <si>
    <t>Промотр формы ввода задачи</t>
  </si>
  <si>
    <t>1. Открыть форму "Список задач"
2. Нажать на кнопку добавления задачи</t>
  </si>
  <si>
    <t>После открытия формы отображается старница списка задач, которая содержит:
- название страницы "Список задач";
- таблицу задач, которая состит из следующих полей:
     - id задачи;
     - название проекта;
     - дата начала проекта;
     - дата окончания проекта;
     - исполнитель;
     - статус проекта;
     - кнопка редактирования проекта;
     - кнопка удаления проекта;
- кнопка добавления задачи;</t>
  </si>
  <si>
    <t>1. Перейти на форму "Список задач"
2. На форме выбрать одну из задач
3. Нажать на кнопку для редактирования задачи</t>
  </si>
  <si>
    <t>1. Перейти на форму "Список задач"
2. Нажать на кнопку для добавления задачи</t>
  </si>
  <si>
    <t>1. Перейти на форму "Список задач"
2. На форме выбрать одну из задач
3. Нажать на кнопку удаления задачи</t>
  </si>
  <si>
    <t>1. На форме ввода задачи нажать на поле выбора проекта;
2. Выбрать проект из списка представленных;</t>
  </si>
  <si>
    <t>1. Поле выбора проекта находится в фокусе;
2. В поле вставляется название выбранного проекта;</t>
  </si>
  <si>
    <t>Длинна введеных данных
от 2 до 255 символов</t>
  </si>
  <si>
    <t>Сообщение об ошибке заполнения поля "Назввание задачи"</t>
  </si>
  <si>
    <t>Количество введеных символов
от 1 до 9</t>
  </si>
  <si>
    <t>Количество введеных символов
больше 9</t>
  </si>
  <si>
    <t>Сообщение об ошибке заполнения поля "Работа"</t>
  </si>
  <si>
    <t>1. На форме ввода задачи нажать на поле ввода работы;
2. Ввести количество часов;
3. Заполнить остальные поля;
4. Нажать на кнопку сохранения задачи;</t>
  </si>
  <si>
    <t>Сообщение об ошибке заполнения поля "Дата начала"</t>
  </si>
  <si>
    <t>1. На форме ввода задачи нажать на поле ввода даты начала;
2. Ввести дату сосотояшую не только из цифр;
3. Заполнить остальные поля;
4. Нажать на кнопку сохранения задачи;</t>
  </si>
  <si>
    <t>1. На форме ввода задачи нажать на поле статус;
2. Выбрать статус из представленных;</t>
  </si>
  <si>
    <t>1. Поле выбора статуса находится в фокусе;
2. В поле вставляется выбранный статус;</t>
  </si>
  <si>
    <t>Сохранение задачи</t>
  </si>
  <si>
    <t>Отмена сохранения задачи</t>
  </si>
  <si>
    <t>Нажать на кнопку Отмены сохранения задачи</t>
  </si>
  <si>
    <t>Переход на форму списка задач, где нет новой задачи</t>
  </si>
  <si>
    <t>Переход на форму списка задач, где отображена созданная\отредактированная задача</t>
  </si>
  <si>
    <t>Поле "Проект"</t>
  </si>
  <si>
    <t>Поле "Название задачи"</t>
  </si>
  <si>
    <t>Поле "Работа"</t>
  </si>
  <si>
    <t>Поле "Дата начала"</t>
  </si>
  <si>
    <t>Поле "Дата окончания"</t>
  </si>
  <si>
    <t>Поле "Статус"</t>
  </si>
  <si>
    <t>Поле "Исполнитель"</t>
  </si>
  <si>
    <t>После открытия формы отображается старница ввода новой задачи, которая содержит:
- название страницы "Добавление задачи";
- id задачи;
- название поля "Проект";
- поле для выбора существующего проекта;
- название поля "Название задачи";
- поле ввода названия задачи;
- название поля "Работа";
- поле для ввода времени работы;
- название поля "Дата начала";
- поле для ввода даты начала;
- название поля "Дата окончания";
- поле для ввода даты окончания;
- название поля "Статус";
- поле для выбора статуса задачи;
- название поле "Исполнитель";
- поле для выбора исполнителей для выполнения задачи;
- кнопка сохранения задачи;
- кнопка отмены сохранения задачи;</t>
  </si>
  <si>
    <t>Поле "Идентификатор"</t>
  </si>
  <si>
    <t>Нажать на поле Идентификатора</t>
  </si>
  <si>
    <t>Ввод недопустимых специальных символов</t>
  </si>
  <si>
    <t>Пустое поле</t>
  </si>
  <si>
    <t>1. Заполнить остальные поля;
2. Нажать на кнопку сохранения задачи;</t>
  </si>
  <si>
    <t>1. Ввести название задачи;
2. Заполнить остальные поля;
3. Нажать на кнопку сохранения задачи;</t>
  </si>
  <si>
    <t>1. Ввести название задачи;
3. Заполнить остальные поля;
4. Нажать на кнопку сохранения задачи;</t>
  </si>
  <si>
    <t>Ввод допустимых специальных символов</t>
  </si>
  <si>
    <t>1. На форме ввода задачи нажать на поле ввода названия задачи;
2. Начать ввод названия задачи;
3. Отредактировать введенные данные;
4. Заполнить остальные поля;
5. Нажать на кнопку сохранения задачи;</t>
  </si>
  <si>
    <t>Ввод букв в нижнем и верхнем регистре</t>
  </si>
  <si>
    <t>Ввод цифр</t>
  </si>
  <si>
    <t>1. На форме ввода задачи нажать на поле ввода работы;
2. Начать ввод количества часов;
3. Отредактировать введенные данные;
4. Заполнить остальные поля;
5. Нажать на кнопку сохранения задачи;</t>
  </si>
  <si>
    <t>Ввод специальных символов</t>
  </si>
  <si>
    <t>1. Поле ввода названия задачи находится в фокусе;
2. Данные Ввод,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</si>
  <si>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Ввод  цифр</t>
  </si>
  <si>
    <t>1. На форме ввода задачи нажать на поле ввода даты начала;
2. Ввести дату;
3. Отредактировать введенные данные;
4. Заполнить остальные поля;
5. Нажать на кнопку сохранения задачи;</t>
  </si>
  <si>
    <t>Сообщение об ошибке заполнения поля "Дата окончания"</t>
  </si>
  <si>
    <t>Сообщение об ошибке заполнения поля "Статус"</t>
  </si>
  <si>
    <t>Ввод кирилицы</t>
  </si>
  <si>
    <t>Ввод латиницы</t>
  </si>
  <si>
    <t>Длинна введеных данных 2</t>
  </si>
  <si>
    <t xml:space="preserve">Сохранение задачи </t>
  </si>
  <si>
    <t>Длинна введеных данных 255</t>
  </si>
  <si>
    <t>Длинна введеных данных 
больше 255 символов</t>
  </si>
  <si>
    <t>Длинна введеных данных 
меньше 2 символов</t>
  </si>
  <si>
    <t>Количество введеных символов 9</t>
  </si>
  <si>
    <t>Сохранение прошло успешно;</t>
  </si>
  <si>
    <t>Количество введеных символов 1</t>
  </si>
  <si>
    <t>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</si>
  <si>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</si>
  <si>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</si>
  <si>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</si>
  <si>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</si>
  <si>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</si>
  <si>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</si>
  <si>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</si>
  <si>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</si>
  <si>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</si>
  <si>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</si>
  <si>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</si>
  <si>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При добавлении новой задачи с заполненными полями</t>
  </si>
  <si>
    <t>При добавлении новой задачи с незаполненными полями</t>
  </si>
  <si>
    <t>При редактировании существующей с заполненными полями</t>
  </si>
  <si>
    <t>При редактировании новой задачи с незаполненными полями</t>
  </si>
  <si>
    <t>Переход на форму списка задач, где отображенная задача не обновилась</t>
  </si>
  <si>
    <t>Система &lt;название&gt;</t>
  </si>
  <si>
    <t>Список проверок для функционального/регрессионного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</si>
  <si>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</si>
  <si>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</si>
  <si>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</si>
  <si>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&lt;компания&gt;</t>
  </si>
  <si>
    <t>Предоставил:</t>
  </si>
  <si>
    <t>Ссылки:</t>
  </si>
  <si>
    <t>"Спецификация_документ.doc" - спецификация требований.</t>
  </si>
  <si>
    <t>Обозначение результатов тестирования</t>
  </si>
  <si>
    <t>???</t>
  </si>
  <si>
    <t>Вопросы по функциональности, тест отложен</t>
  </si>
  <si>
    <t>&lt;Issue ID&gt;</t>
  </si>
  <si>
    <t>Обнаружены критические дефекты</t>
  </si>
  <si>
    <t>Обнаружены дефекты со статусами: Важный, Средний, Незначительный</t>
  </si>
  <si>
    <t xml:space="preserve"> OK</t>
  </si>
  <si>
    <t>Тест ОК, функция работает стабильно</t>
  </si>
  <si>
    <t>N/A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</si>
  <si>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</si>
  <si>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</si>
  <si>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</si>
  <si>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</si>
  <si>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</si>
  <si>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</si>
  <si>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дата</t>
  </si>
  <si>
    <t>V1.0.0</t>
  </si>
  <si>
    <t>Создание документа</t>
  </si>
  <si>
    <t>Поле закрыто для редактирования или не отображается</t>
  </si>
  <si>
    <t>1.5</t>
  </si>
  <si>
    <t>Отображение колнки "Название проекта"</t>
  </si>
  <si>
    <t>Длина 2</t>
  </si>
  <si>
    <t>Длина 255</t>
  </si>
  <si>
    <t>Отображается корректно, если длина больше перенос на новую строку</t>
  </si>
  <si>
    <t>Корректное отображение латиницы</t>
  </si>
  <si>
    <t>Корректное отображение кирилицы</t>
  </si>
  <si>
    <t>Отображается корректно</t>
  </si>
  <si>
    <t>Корректное отображение цифр</t>
  </si>
  <si>
    <t>Корректное отображение специальных символов</t>
  </si>
  <si>
    <t>1.6</t>
  </si>
  <si>
    <t>Длина 1</t>
  </si>
  <si>
    <t>Длина 9</t>
  </si>
  <si>
    <t>Длина от 1 до 9</t>
  </si>
  <si>
    <t>Отображение цифр</t>
  </si>
  <si>
    <t xml:space="preserve">1. Перейти на форму "Список задач"
2. Посмотреть на строку в колонке "Название проекта" в которой присутвует латиница
 </t>
  </si>
  <si>
    <t>1. Перейти на форму "Список задач"
2. Посмотреть на строку в колонке "Название проекта" с выбранной длинной</t>
  </si>
  <si>
    <t>1. Перейти на форму "Список задач"
2. Посмотреть на строку в колонке "Название проекта" в которой присутвует кирилица</t>
  </si>
  <si>
    <t>1. Перейти на форму "Список задач"
2. Посмотреть на строку в колонке "Название проекта" в которой присутвует цифра</t>
  </si>
  <si>
    <t>1. Перейти на форму "Список задач"
2. Посмотреть на строку в колонке "Название проекта" в которой присутвует специальные символы</t>
  </si>
  <si>
    <t xml:space="preserve">1. Перейти на форму "Список задач"
2. Посмотреть на строку в колонке "Работа" с длиной 1
 </t>
  </si>
  <si>
    <t>1. Перейти на форму "Список задач"
2. Посмотреть на строку в колонке "Работа" с длиной от 1 до 9</t>
  </si>
  <si>
    <t>1. Перейти на форму "Список задач"
2. Посмотреть на строку в колонке "Работа" с длиной 9</t>
  </si>
  <si>
    <t>1. Перейти на форму "Список задач"
2. Посмотреть на строку в колонке "Работа" в которой присутвует цифра</t>
  </si>
  <si>
    <t>Отображение колонки "Дата начала"</t>
  </si>
  <si>
    <t>Отображение колонки "Работа"</t>
  </si>
  <si>
    <t>1.7</t>
  </si>
  <si>
    <t>Буквы не вводятся</t>
  </si>
  <si>
    <t>Символы не вводятся</t>
  </si>
  <si>
    <t>1. Поле ввода даты начала находится в фокусе;
2. Данные Ввод в формате ДД.ММ.ГГГГ;
3. Данные доступны для редактирования;
5. Сохранение прошло успешно;</t>
  </si>
  <si>
    <t>1. Перейти на форму "Список задач"
2. Посмотреть на строку в колонке "Дата начала"</t>
  </si>
  <si>
    <t>1.8</t>
  </si>
  <si>
    <t>Отображение колонки "Дата окончания"</t>
  </si>
  <si>
    <t>1. Перейти на форму "Список задач"
2. Посмотреть на строку в колонке "Дата окончания"</t>
  </si>
  <si>
    <t>1.9</t>
  </si>
  <si>
    <t>Отображение колонки "Статус"</t>
  </si>
  <si>
    <t>Ввод с клавиатуры</t>
  </si>
  <si>
    <t>1. На форме ввода задачи нажать на поле статус;
2. Ввести статус с клавитуры;</t>
  </si>
  <si>
    <t>В поле нельзя вводить</t>
  </si>
  <si>
    <t>Дата отображается корректно</t>
  </si>
  <si>
    <t>1. Перейти на форму "Список задач"
2. Посмотреть на строку в колонке "Статус"</t>
  </si>
  <si>
    <t>Статус отображется корректно</t>
  </si>
  <si>
    <t>Выбрать одного исполнителя</t>
  </si>
  <si>
    <t>Выбрать нескольких исполнителей</t>
  </si>
  <si>
    <t>Не выбирать исполнителей</t>
  </si>
  <si>
    <t>1. На форме ввода задачи нажать на поле "Исполнитель";
2. Выбрать нескольких исполнителей из представленных;
3. Нажать на кнопку сохранения задачи;</t>
  </si>
  <si>
    <t>1. На форме ввода задачи нажать на поле "Исполнитель";
2. Выбрать одного ичполнителя из представленных;
3. Нажать на кнопку сохранения задачи;</t>
  </si>
  <si>
    <t>1. Поле выбора исполнителей находится в фокусе;
2. В поле вставляются выбранные исполнители;
3. Задача сохраняется</t>
  </si>
  <si>
    <t xml:space="preserve"> Задача сохраняется</t>
  </si>
  <si>
    <t>1. Поле выбора исполнителей находится в фокусе;
2. В поле вставляется выбранный исполнитель;
3. Задача сохраняется</t>
  </si>
  <si>
    <t>1. Корректно заполнить поля
2. Нажать на кнопку Сохранения задачи</t>
  </si>
  <si>
    <t>1.10</t>
  </si>
  <si>
    <t>Отображение колонки "Исполнитель"</t>
  </si>
  <si>
    <t xml:space="preserve">При небольшом количестве исполнителей </t>
  </si>
  <si>
    <t>1. Перейти на форму "Список задач"
2. Посмотреть на строку в колонке "Исполнитель"</t>
  </si>
  <si>
    <t xml:space="preserve">При большом количестве исполнителей (больше 10) </t>
  </si>
  <si>
    <t>Все исполнители не отображаются, появлется скролл</t>
  </si>
  <si>
    <t>Все исполнители отображаются корректны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</si>
</sst>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indexed="9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8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u/>
      <sz val="11"/>
      <color theme="1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9" fontId="3" fillId="0" borderId="7" applyFont="0" applyBorder="0">
      <alignment horizontal="center" vertical="center"/>
    </xf>
    <xf numFmtId="0" fontId="7" fillId="5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66">
    <xf numFmtId="0" fontId="0" fillId="0" borderId="0" xfId="0"/>
    <xf numFmtId="0" fontId="5" fillId="3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/>
    <xf numFmtId="0" fontId="8" fillId="0" borderId="4" xfId="0" applyFont="1" applyBorder="1" applyAlignment="1">
      <alignment horizontal="center" vertical="center"/>
    </xf>
    <xf numFmtId="0" fontId="0" fillId="2" borderId="0" xfId="0" applyFill="1"/>
    <xf numFmtId="0" fontId="12" fillId="0" borderId="4" xfId="0" applyFont="1" applyFill="1" applyBorder="1" applyAlignment="1">
      <alignment horizontal="left" vertical="center" wrapText="1"/>
    </xf>
    <xf numFmtId="0" fontId="0" fillId="8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 wrapText="1"/>
    </xf>
    <xf numFmtId="0" fontId="12" fillId="6" borderId="4" xfId="0" applyFont="1" applyFill="1" applyBorder="1" applyAlignment="1">
      <alignment horizontal="center" wrapText="1"/>
    </xf>
    <xf numFmtId="164" fontId="8" fillId="0" borderId="2" xfId="0" applyNumberFormat="1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 wrapText="1"/>
    </xf>
    <xf numFmtId="0" fontId="8" fillId="0" borderId="4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vertical="top"/>
    </xf>
    <xf numFmtId="0" fontId="0" fillId="7" borderId="2" xfId="0" applyFill="1" applyBorder="1" applyAlignment="1">
      <alignment horizontal="center"/>
    </xf>
    <xf numFmtId="0" fontId="7" fillId="10" borderId="2" xfId="2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/>
    </xf>
    <xf numFmtId="0" fontId="0" fillId="0" borderId="2" xfId="0" applyFill="1" applyBorder="1" applyAlignment="1"/>
    <xf numFmtId="0" fontId="0" fillId="0" borderId="5" xfId="0" applyFill="1" applyBorder="1" applyAlignment="1"/>
    <xf numFmtId="0" fontId="0" fillId="0" borderId="3" xfId="0" applyFill="1" applyBorder="1" applyAlignment="1"/>
    <xf numFmtId="0" fontId="15" fillId="0" borderId="2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wrapText="1"/>
    </xf>
    <xf numFmtId="0" fontId="8" fillId="0" borderId="5" xfId="0" applyFont="1" applyFill="1" applyBorder="1" applyAlignment="1">
      <alignment wrapText="1"/>
    </xf>
    <xf numFmtId="0" fontId="8" fillId="0" borderId="3" xfId="0" applyFont="1" applyFill="1" applyBorder="1" applyAlignment="1">
      <alignment wrapText="1"/>
    </xf>
    <xf numFmtId="0" fontId="14" fillId="0" borderId="2" xfId="0" applyFont="1" applyFill="1" applyBorder="1" applyAlignment="1"/>
    <xf numFmtId="0" fontId="14" fillId="0" borderId="5" xfId="0" applyFont="1" applyFill="1" applyBorder="1" applyAlignment="1"/>
    <xf numFmtId="0" fontId="14" fillId="0" borderId="3" xfId="0" applyFont="1" applyFill="1" applyBorder="1" applyAlignment="1"/>
    <xf numFmtId="0" fontId="8" fillId="0" borderId="2" xfId="0" applyFont="1" applyFill="1" applyBorder="1" applyAlignment="1"/>
    <xf numFmtId="0" fontId="8" fillId="0" borderId="5" xfId="0" applyFont="1" applyFill="1" applyBorder="1" applyAlignment="1"/>
    <xf numFmtId="0" fontId="8" fillId="0" borderId="3" xfId="0" applyFont="1" applyFill="1" applyBorder="1" applyAlignment="1"/>
    <xf numFmtId="49" fontId="3" fillId="0" borderId="4" xfId="0" applyNumberFormat="1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19" fillId="0" borderId="4" xfId="3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9" fillId="0" borderId="4" xfId="3" applyFont="1" applyFill="1" applyBorder="1" applyAlignment="1">
      <alignment horizontal="center" vertical="center" wrapText="1"/>
    </xf>
    <xf numFmtId="0" fontId="19" fillId="0" borderId="4" xfId="3" applyFont="1" applyFill="1" applyBorder="1" applyAlignment="1">
      <alignment horizontal="center" vertical="center" wrapText="1"/>
    </xf>
  </cellXfs>
  <cellStyles count="4">
    <cellStyle name="Гиперссылка" xfId="3" builtinId="8"/>
    <cellStyle name="Обычный" xfId="0" builtinId="0"/>
    <cellStyle name="Плохой" xfId="2" builtinId="27"/>
    <cellStyle name="Стиль 1" xfId="1" xr:uid="{00000000-0005-0000-0000-000003000000}"/>
  </cellStyles>
  <dxfs count="0"/>
  <tableStyles count="0" defaultTableStyle="TableStyleMedium9" defaultPivotStyle="PivotStyleLight16"/>
  <colors>
    <mruColors>
      <color rgb="FFFFFFCC"/>
      <color rgb="FF9C0006"/>
      <color rgb="FFFFC7CE"/>
      <color rgb="FFCCFFCC"/>
      <color rgb="FFFF2F2F"/>
      <color rgb="FF7FC7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A11" sqref="A11"/>
    </sheetView>
  </sheetViews>
  <sheetFormatPr defaultRowHeight="14.4" x14ac:dyDescent="0.3"/>
  <cols>
    <col min="1" max="1" width="20.44140625" bestFit="1" customWidth="1"/>
    <col min="2" max="2" width="16" customWidth="1"/>
    <col min="3" max="3" width="34.5546875" customWidth="1"/>
    <col min="4" max="4" width="17.6640625" customWidth="1"/>
  </cols>
  <sheetData>
    <row r="1" spans="1:4" x14ac:dyDescent="0.3">
      <c r="A1" s="11"/>
      <c r="B1" s="11"/>
      <c r="C1" s="11"/>
      <c r="D1" s="11"/>
    </row>
    <row r="2" spans="1:4" ht="23.25" customHeight="1" x14ac:dyDescent="0.3">
      <c r="A2" s="38" t="s">
        <v>110</v>
      </c>
      <c r="B2" s="38"/>
      <c r="C2" s="38"/>
      <c r="D2" s="38"/>
    </row>
    <row r="3" spans="1:4" ht="18" customHeight="1" x14ac:dyDescent="0.3">
      <c r="A3" s="42" t="s">
        <v>111</v>
      </c>
      <c r="B3" s="42"/>
      <c r="C3" s="42"/>
      <c r="D3" s="42"/>
    </row>
    <row r="4" spans="1:4" ht="25.5" customHeight="1" x14ac:dyDescent="0.3">
      <c r="A4" s="12" t="s">
        <v>112</v>
      </c>
      <c r="B4" s="39" t="s">
        <v>113</v>
      </c>
      <c r="C4" s="40"/>
      <c r="D4" s="41"/>
    </row>
    <row r="5" spans="1:4" x14ac:dyDescent="0.3">
      <c r="A5" s="9" t="s">
        <v>114</v>
      </c>
      <c r="B5" s="49" t="s">
        <v>115</v>
      </c>
      <c r="C5" s="50"/>
      <c r="D5" s="51"/>
    </row>
    <row r="6" spans="1:4" x14ac:dyDescent="0.3">
      <c r="A6" s="9" t="s">
        <v>116</v>
      </c>
      <c r="B6" s="46" t="s">
        <v>115</v>
      </c>
      <c r="C6" s="47"/>
      <c r="D6" s="48"/>
    </row>
    <row r="7" spans="1:4" ht="15" customHeight="1" x14ac:dyDescent="0.3">
      <c r="A7" s="21" t="s">
        <v>117</v>
      </c>
      <c r="B7" s="43" t="s">
        <v>118</v>
      </c>
      <c r="C7" s="44"/>
      <c r="D7" s="45"/>
    </row>
    <row r="8" spans="1:4" ht="20.25" customHeight="1" x14ac:dyDescent="0.3">
      <c r="A8" s="35" t="s">
        <v>119</v>
      </c>
      <c r="B8" s="36"/>
      <c r="C8" s="36"/>
      <c r="D8" s="37"/>
    </row>
    <row r="9" spans="1:4" x14ac:dyDescent="0.3">
      <c r="A9" s="13" t="s">
        <v>120</v>
      </c>
      <c r="B9" s="32" t="s">
        <v>121</v>
      </c>
      <c r="C9" s="33"/>
      <c r="D9" s="34"/>
    </row>
    <row r="10" spans="1:4" x14ac:dyDescent="0.3">
      <c r="A10" s="23" t="s">
        <v>122</v>
      </c>
      <c r="B10" s="32" t="s">
        <v>123</v>
      </c>
      <c r="C10" s="33"/>
      <c r="D10" s="34"/>
    </row>
    <row r="11" spans="1:4" x14ac:dyDescent="0.3">
      <c r="A11" s="24" t="s">
        <v>122</v>
      </c>
      <c r="B11" s="32" t="s">
        <v>124</v>
      </c>
      <c r="C11" s="33"/>
      <c r="D11" s="34"/>
    </row>
    <row r="12" spans="1:4" x14ac:dyDescent="0.3">
      <c r="A12" s="22" t="s">
        <v>125</v>
      </c>
      <c r="B12" s="32" t="s">
        <v>126</v>
      </c>
      <c r="C12" s="33"/>
      <c r="D12" s="34"/>
    </row>
    <row r="13" spans="1:4" x14ac:dyDescent="0.3">
      <c r="A13" s="14" t="s">
        <v>127</v>
      </c>
      <c r="B13" s="32" t="s">
        <v>128</v>
      </c>
      <c r="C13" s="33"/>
      <c r="D13" s="34"/>
    </row>
    <row r="14" spans="1:4" ht="20.25" customHeight="1" x14ac:dyDescent="0.3">
      <c r="A14" s="35" t="s">
        <v>129</v>
      </c>
      <c r="B14" s="36"/>
      <c r="C14" s="36"/>
      <c r="D14" s="37"/>
    </row>
    <row r="15" spans="1:4" x14ac:dyDescent="0.3">
      <c r="A15" s="15" t="s">
        <v>130</v>
      </c>
      <c r="B15" s="16" t="s">
        <v>131</v>
      </c>
      <c r="C15" s="17" t="s">
        <v>132</v>
      </c>
      <c r="D15" s="17" t="s">
        <v>133</v>
      </c>
    </row>
    <row r="16" spans="1:4" x14ac:dyDescent="0.3">
      <c r="A16" s="18" t="s">
        <v>134</v>
      </c>
      <c r="B16" s="10" t="s">
        <v>135</v>
      </c>
      <c r="C16" s="19" t="s">
        <v>136</v>
      </c>
      <c r="D16" s="20" t="s">
        <v>133</v>
      </c>
    </row>
  </sheetData>
  <mergeCells count="13">
    <mergeCell ref="A2:D2"/>
    <mergeCell ref="B4:D4"/>
    <mergeCell ref="A3:D3"/>
    <mergeCell ref="B7:D7"/>
    <mergeCell ref="A8:D8"/>
    <mergeCell ref="B6:D6"/>
    <mergeCell ref="B5:D5"/>
    <mergeCell ref="B12:D12"/>
    <mergeCell ref="B13:D13"/>
    <mergeCell ref="A14:D14"/>
    <mergeCell ref="B9:D9"/>
    <mergeCell ref="B10:D10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P70"/>
  <sheetViews>
    <sheetView tabSelected="1" zoomScale="65" zoomScaleNormal="65" zoomScaleSheetLayoutView="82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9.109375" defaultRowHeight="14.4" outlineLevelRow="1" x14ac:dyDescent="0.3"/>
  <cols>
    <col min="1" max="1" width="6.44140625" style="26" customWidth="1"/>
    <col min="2" max="2" width="45.21875" style="26" bestFit="1" customWidth="1"/>
    <col min="3" max="3" width="43.109375" style="26" bestFit="1" customWidth="1"/>
    <col min="4" max="4" width="99.88671875" style="26" bestFit="1" customWidth="1"/>
    <col min="5" max="5" width="92.88671875" style="26" bestFit="1" customWidth="1"/>
    <col min="6" max="6" width="12" style="26" bestFit="1" customWidth="1"/>
    <col min="7" max="15" width="5.44140625" style="26" bestFit="1" customWidth="1"/>
    <col min="16" max="16" width="6.5546875" style="26" bestFit="1" customWidth="1"/>
    <col min="17" max="16384" width="9.109375" style="26"/>
  </cols>
  <sheetData>
    <row r="1" spans="1:16" s="29" customFormat="1" ht="18" x14ac:dyDescent="0.3">
      <c r="A1" s="31" t="s">
        <v>19</v>
      </c>
      <c r="B1" s="28"/>
      <c r="C1" s="28"/>
      <c r="D1" s="28"/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s="29" customFormat="1" ht="15.6" x14ac:dyDescent="0.3">
      <c r="A2" s="25" t="s">
        <v>14</v>
      </c>
      <c r="B2" s="27"/>
      <c r="C2" s="27"/>
      <c r="D2" s="27"/>
      <c r="E2" s="27"/>
      <c r="F2" s="53" t="s">
        <v>12</v>
      </c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16" s="6" customFormat="1" ht="15.6" x14ac:dyDescent="0.3">
      <c r="A3" s="1" t="s">
        <v>11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0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  <c r="O3" s="1" t="s">
        <v>9</v>
      </c>
      <c r="P3" s="1" t="s">
        <v>10</v>
      </c>
    </row>
    <row r="4" spans="1:16" s="6" customFormat="1" ht="15.6" x14ac:dyDescent="0.3">
      <c r="A4" s="2" t="s">
        <v>20</v>
      </c>
      <c r="B4" s="3" t="s">
        <v>22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s="6" customFormat="1" ht="187.2" outlineLevel="1" x14ac:dyDescent="0.3">
      <c r="A5" s="7" t="s">
        <v>13</v>
      </c>
      <c r="B5" s="8" t="s">
        <v>21</v>
      </c>
      <c r="C5" s="5"/>
      <c r="D5" s="5" t="s">
        <v>26</v>
      </c>
      <c r="E5" s="5" t="s">
        <v>36</v>
      </c>
      <c r="F5" s="63"/>
    </row>
    <row r="6" spans="1:16" s="6" customFormat="1" ht="46.8" outlineLevel="1" x14ac:dyDescent="0.3">
      <c r="A6" s="7" t="s">
        <v>23</v>
      </c>
      <c r="B6" s="8" t="s">
        <v>24</v>
      </c>
      <c r="C6" s="7"/>
      <c r="D6" s="7" t="s">
        <v>37</v>
      </c>
      <c r="E6" s="7" t="s">
        <v>25</v>
      </c>
      <c r="F6" s="62"/>
    </row>
    <row r="7" spans="1:16" s="6" customFormat="1" ht="31.2" outlineLevel="1" x14ac:dyDescent="0.3">
      <c r="A7" s="7" t="s">
        <v>27</v>
      </c>
      <c r="B7" s="8" t="s">
        <v>28</v>
      </c>
      <c r="C7" s="7"/>
      <c r="D7" s="7" t="s">
        <v>38</v>
      </c>
      <c r="E7" s="7" t="s">
        <v>29</v>
      </c>
      <c r="F7" s="62"/>
    </row>
    <row r="8" spans="1:16" s="6" customFormat="1" ht="46.8" outlineLevel="1" x14ac:dyDescent="0.3">
      <c r="A8" s="7" t="s">
        <v>30</v>
      </c>
      <c r="B8" s="8" t="s">
        <v>31</v>
      </c>
      <c r="C8" s="7"/>
      <c r="D8" s="7" t="s">
        <v>39</v>
      </c>
      <c r="E8" s="7" t="s">
        <v>32</v>
      </c>
      <c r="F8" s="62"/>
    </row>
    <row r="9" spans="1:16" s="6" customFormat="1" ht="47.25" customHeight="1" outlineLevel="1" x14ac:dyDescent="0.3">
      <c r="A9" s="52" t="s">
        <v>138</v>
      </c>
      <c r="B9" s="54" t="s">
        <v>139</v>
      </c>
      <c r="C9" s="7" t="s">
        <v>138</v>
      </c>
      <c r="D9" s="52" t="s">
        <v>154</v>
      </c>
      <c r="E9" s="52" t="s">
        <v>142</v>
      </c>
      <c r="F9" s="64"/>
    </row>
    <row r="10" spans="1:16" s="6" customFormat="1" ht="47.25" customHeight="1" outlineLevel="1" x14ac:dyDescent="0.3">
      <c r="A10" s="52"/>
      <c r="B10" s="54"/>
      <c r="C10" s="7" t="s">
        <v>140</v>
      </c>
      <c r="D10" s="52"/>
      <c r="E10" s="52"/>
      <c r="F10" s="62"/>
    </row>
    <row r="11" spans="1:16" s="6" customFormat="1" ht="47.25" customHeight="1" outlineLevel="1" x14ac:dyDescent="0.3">
      <c r="A11" s="52"/>
      <c r="B11" s="54"/>
      <c r="C11" s="7" t="s">
        <v>141</v>
      </c>
      <c r="D11" s="52"/>
      <c r="E11" s="52"/>
      <c r="F11" s="64"/>
    </row>
    <row r="12" spans="1:16" s="6" customFormat="1" ht="47.25" customHeight="1" outlineLevel="1" x14ac:dyDescent="0.3">
      <c r="A12" s="52"/>
      <c r="B12" s="54"/>
      <c r="C12" s="7" t="s">
        <v>143</v>
      </c>
      <c r="D12" s="7" t="s">
        <v>153</v>
      </c>
      <c r="E12" s="7" t="s">
        <v>145</v>
      </c>
      <c r="F12" s="62"/>
    </row>
    <row r="13" spans="1:16" s="6" customFormat="1" ht="47.25" customHeight="1" outlineLevel="1" x14ac:dyDescent="0.3">
      <c r="A13" s="52"/>
      <c r="B13" s="54"/>
      <c r="C13" s="7" t="s">
        <v>144</v>
      </c>
      <c r="D13" s="7" t="s">
        <v>155</v>
      </c>
      <c r="E13" s="7" t="s">
        <v>145</v>
      </c>
      <c r="F13" s="62"/>
    </row>
    <row r="14" spans="1:16" s="6" customFormat="1" ht="47.25" customHeight="1" outlineLevel="1" x14ac:dyDescent="0.3">
      <c r="A14" s="52"/>
      <c r="B14" s="54"/>
      <c r="C14" s="7" t="s">
        <v>146</v>
      </c>
      <c r="D14" s="7" t="s">
        <v>156</v>
      </c>
      <c r="E14" s="7" t="s">
        <v>145</v>
      </c>
      <c r="F14" s="62"/>
    </row>
    <row r="15" spans="1:16" s="6" customFormat="1" ht="47.25" customHeight="1" outlineLevel="1" x14ac:dyDescent="0.3">
      <c r="A15" s="52"/>
      <c r="B15" s="54"/>
      <c r="C15" s="7" t="s">
        <v>147</v>
      </c>
      <c r="D15" s="7" t="s">
        <v>157</v>
      </c>
      <c r="E15" s="7" t="s">
        <v>145</v>
      </c>
      <c r="F15" s="62"/>
    </row>
    <row r="16" spans="1:16" s="6" customFormat="1" ht="47.25" customHeight="1" outlineLevel="1" x14ac:dyDescent="0.3">
      <c r="A16" s="52" t="s">
        <v>148</v>
      </c>
      <c r="B16" s="54" t="s">
        <v>163</v>
      </c>
      <c r="C16" s="7" t="s">
        <v>149</v>
      </c>
      <c r="D16" s="7" t="s">
        <v>158</v>
      </c>
      <c r="E16" s="7" t="s">
        <v>145</v>
      </c>
      <c r="F16" s="65"/>
    </row>
    <row r="17" spans="1:16" s="6" customFormat="1" ht="47.25" customHeight="1" outlineLevel="1" x14ac:dyDescent="0.3">
      <c r="A17" s="52"/>
      <c r="B17" s="54"/>
      <c r="C17" s="7" t="s">
        <v>150</v>
      </c>
      <c r="D17" s="7" t="s">
        <v>160</v>
      </c>
      <c r="E17" s="7" t="s">
        <v>145</v>
      </c>
      <c r="F17" s="65"/>
    </row>
    <row r="18" spans="1:16" s="6" customFormat="1" ht="47.25" customHeight="1" outlineLevel="1" x14ac:dyDescent="0.3">
      <c r="A18" s="52"/>
      <c r="B18" s="54"/>
      <c r="C18" s="7" t="s">
        <v>151</v>
      </c>
      <c r="D18" s="7" t="s">
        <v>159</v>
      </c>
      <c r="E18" s="7" t="s">
        <v>145</v>
      </c>
      <c r="F18" s="65"/>
    </row>
    <row r="19" spans="1:16" s="6" customFormat="1" ht="47.25" customHeight="1" outlineLevel="1" x14ac:dyDescent="0.3">
      <c r="A19" s="52"/>
      <c r="B19" s="54"/>
      <c r="C19" s="7" t="s">
        <v>152</v>
      </c>
      <c r="D19" s="7" t="s">
        <v>161</v>
      </c>
      <c r="E19" s="7" t="s">
        <v>145</v>
      </c>
      <c r="F19" s="65"/>
    </row>
    <row r="20" spans="1:16" s="6" customFormat="1" ht="47.25" customHeight="1" outlineLevel="1" x14ac:dyDescent="0.3">
      <c r="A20" s="7" t="s">
        <v>164</v>
      </c>
      <c r="B20" s="8" t="s">
        <v>162</v>
      </c>
      <c r="C20" s="7"/>
      <c r="D20" s="7" t="s">
        <v>168</v>
      </c>
      <c r="E20" s="7" t="s">
        <v>177</v>
      </c>
      <c r="F20" s="62"/>
    </row>
    <row r="21" spans="1:16" s="6" customFormat="1" ht="47.25" customHeight="1" outlineLevel="1" x14ac:dyDescent="0.3">
      <c r="A21" s="7" t="s">
        <v>169</v>
      </c>
      <c r="B21" s="8" t="s">
        <v>170</v>
      </c>
      <c r="C21" s="7"/>
      <c r="D21" s="7" t="s">
        <v>171</v>
      </c>
      <c r="E21" s="7" t="s">
        <v>177</v>
      </c>
      <c r="F21" s="62"/>
    </row>
    <row r="22" spans="1:16" s="6" customFormat="1" ht="47.25" customHeight="1" outlineLevel="1" x14ac:dyDescent="0.3">
      <c r="A22" s="7" t="s">
        <v>172</v>
      </c>
      <c r="B22" s="8" t="s">
        <v>173</v>
      </c>
      <c r="C22" s="7"/>
      <c r="D22" s="7" t="s">
        <v>178</v>
      </c>
      <c r="E22" s="7" t="s">
        <v>179</v>
      </c>
      <c r="F22" s="62"/>
    </row>
    <row r="23" spans="1:16" s="6" customFormat="1" ht="47.25" customHeight="1" outlineLevel="1" x14ac:dyDescent="0.3">
      <c r="A23" s="55" t="s">
        <v>189</v>
      </c>
      <c r="B23" s="58" t="s">
        <v>190</v>
      </c>
      <c r="C23" s="7" t="s">
        <v>191</v>
      </c>
      <c r="D23" s="7" t="s">
        <v>192</v>
      </c>
      <c r="E23" s="7" t="s">
        <v>195</v>
      </c>
      <c r="F23" s="62"/>
    </row>
    <row r="24" spans="1:16" s="6" customFormat="1" ht="47.25" customHeight="1" outlineLevel="1" x14ac:dyDescent="0.3">
      <c r="A24" s="57"/>
      <c r="B24" s="60"/>
      <c r="C24" s="7" t="s">
        <v>193</v>
      </c>
      <c r="D24" s="7" t="s">
        <v>192</v>
      </c>
      <c r="E24" s="7" t="s">
        <v>194</v>
      </c>
      <c r="F24" s="63"/>
    </row>
    <row r="25" spans="1:16" s="7" customFormat="1" ht="15.6" customHeight="1" outlineLevel="1" x14ac:dyDescent="0.3"/>
    <row r="26" spans="1:16" s="6" customFormat="1" ht="15.6" customHeight="1" x14ac:dyDescent="0.3">
      <c r="A26" s="2" t="s">
        <v>93</v>
      </c>
      <c r="B26" s="3" t="s">
        <v>33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s="6" customFormat="1" ht="296.39999999999998" outlineLevel="1" x14ac:dyDescent="0.3">
      <c r="A27" s="7" t="s">
        <v>94</v>
      </c>
      <c r="B27" s="8" t="s">
        <v>34</v>
      </c>
      <c r="C27" s="5"/>
      <c r="D27" s="5" t="s">
        <v>35</v>
      </c>
      <c r="E27" s="5" t="s">
        <v>64</v>
      </c>
      <c r="F27" s="61"/>
    </row>
    <row r="28" spans="1:16" s="6" customFormat="1" ht="18" outlineLevel="1" x14ac:dyDescent="0.3">
      <c r="A28" s="7" t="s">
        <v>95</v>
      </c>
      <c r="B28" s="8" t="s">
        <v>65</v>
      </c>
      <c r="C28" s="5"/>
      <c r="D28" s="5" t="s">
        <v>66</v>
      </c>
      <c r="E28" s="5" t="s">
        <v>137</v>
      </c>
      <c r="F28" s="62"/>
    </row>
    <row r="29" spans="1:16" s="6" customFormat="1" ht="31.2" outlineLevel="1" x14ac:dyDescent="0.3">
      <c r="A29" s="7" t="s">
        <v>96</v>
      </c>
      <c r="B29" s="8" t="s">
        <v>57</v>
      </c>
      <c r="C29" s="7"/>
      <c r="D29" s="7" t="s">
        <v>40</v>
      </c>
      <c r="E29" s="7" t="s">
        <v>41</v>
      </c>
      <c r="F29" s="62"/>
    </row>
    <row r="30" spans="1:16" s="6" customFormat="1" ht="78" outlineLevel="1" x14ac:dyDescent="0.3">
      <c r="A30" s="52" t="s">
        <v>97</v>
      </c>
      <c r="B30" s="54" t="s">
        <v>58</v>
      </c>
      <c r="C30" s="7" t="s">
        <v>42</v>
      </c>
      <c r="D30" s="7" t="s">
        <v>73</v>
      </c>
      <c r="E30" s="7" t="s">
        <v>78</v>
      </c>
      <c r="F30" s="62"/>
    </row>
    <row r="31" spans="1:16" s="6" customFormat="1" ht="78" outlineLevel="1" x14ac:dyDescent="0.3">
      <c r="A31" s="52"/>
      <c r="B31" s="54"/>
      <c r="C31" s="7" t="s">
        <v>72</v>
      </c>
      <c r="D31" s="7" t="s">
        <v>73</v>
      </c>
      <c r="E31" s="7" t="s">
        <v>78</v>
      </c>
      <c r="F31" s="62"/>
    </row>
    <row r="32" spans="1:16" s="6" customFormat="1" ht="78" outlineLevel="1" x14ac:dyDescent="0.3">
      <c r="A32" s="52"/>
      <c r="B32" s="54"/>
      <c r="C32" s="7" t="s">
        <v>74</v>
      </c>
      <c r="D32" s="7" t="s">
        <v>73</v>
      </c>
      <c r="E32" s="7" t="s">
        <v>78</v>
      </c>
      <c r="F32" s="62"/>
    </row>
    <row r="33" spans="1:6" s="6" customFormat="1" ht="78" outlineLevel="1" x14ac:dyDescent="0.3">
      <c r="A33" s="52"/>
      <c r="B33" s="54"/>
      <c r="C33" s="7" t="s">
        <v>75</v>
      </c>
      <c r="D33" s="7" t="s">
        <v>73</v>
      </c>
      <c r="E33" s="7" t="s">
        <v>78</v>
      </c>
      <c r="F33" s="62"/>
    </row>
    <row r="34" spans="1:6" s="6" customFormat="1" ht="78" outlineLevel="1" x14ac:dyDescent="0.3">
      <c r="A34" s="52"/>
      <c r="B34" s="54"/>
      <c r="C34" s="7" t="s">
        <v>83</v>
      </c>
      <c r="D34" s="7" t="s">
        <v>73</v>
      </c>
      <c r="E34" s="7" t="s">
        <v>78</v>
      </c>
      <c r="F34" s="62"/>
    </row>
    <row r="35" spans="1:6" s="6" customFormat="1" ht="78" outlineLevel="1" x14ac:dyDescent="0.3">
      <c r="A35" s="52"/>
      <c r="B35" s="54"/>
      <c r="C35" s="7" t="s">
        <v>84</v>
      </c>
      <c r="D35" s="7" t="s">
        <v>73</v>
      </c>
      <c r="E35" s="7" t="s">
        <v>78</v>
      </c>
      <c r="F35" s="62"/>
    </row>
    <row r="36" spans="1:6" s="6" customFormat="1" ht="46.8" outlineLevel="1" x14ac:dyDescent="0.3">
      <c r="A36" s="52"/>
      <c r="B36" s="54"/>
      <c r="C36" s="7" t="s">
        <v>85</v>
      </c>
      <c r="D36" s="7" t="s">
        <v>71</v>
      </c>
      <c r="E36" s="7" t="s">
        <v>86</v>
      </c>
      <c r="F36" s="62"/>
    </row>
    <row r="37" spans="1:6" s="6" customFormat="1" ht="46.8" outlineLevel="1" x14ac:dyDescent="0.3">
      <c r="A37" s="52"/>
      <c r="B37" s="54"/>
      <c r="C37" s="7" t="s">
        <v>87</v>
      </c>
      <c r="D37" s="7" t="s">
        <v>71</v>
      </c>
      <c r="E37" s="7" t="s">
        <v>86</v>
      </c>
      <c r="F37" s="62"/>
    </row>
    <row r="38" spans="1:6" s="6" customFormat="1" ht="46.8" outlineLevel="1" x14ac:dyDescent="0.3">
      <c r="A38" s="52"/>
      <c r="B38" s="54"/>
      <c r="C38" s="7" t="s">
        <v>88</v>
      </c>
      <c r="D38" s="7" t="s">
        <v>71</v>
      </c>
      <c r="E38" s="7" t="s">
        <v>43</v>
      </c>
      <c r="F38" s="62"/>
    </row>
    <row r="39" spans="1:6" s="6" customFormat="1" ht="46.8" outlineLevel="1" x14ac:dyDescent="0.3">
      <c r="A39" s="52"/>
      <c r="B39" s="54"/>
      <c r="C39" s="7" t="s">
        <v>89</v>
      </c>
      <c r="D39" s="7" t="s">
        <v>71</v>
      </c>
      <c r="E39" s="7" t="s">
        <v>43</v>
      </c>
      <c r="F39" s="62"/>
    </row>
    <row r="40" spans="1:6" s="6" customFormat="1" ht="46.8" outlineLevel="1" x14ac:dyDescent="0.3">
      <c r="A40" s="52"/>
      <c r="B40" s="54"/>
      <c r="C40" s="7" t="s">
        <v>67</v>
      </c>
      <c r="D40" s="7" t="s">
        <v>70</v>
      </c>
      <c r="E40" s="7" t="s">
        <v>43</v>
      </c>
      <c r="F40" s="62"/>
    </row>
    <row r="41" spans="1:6" s="6" customFormat="1" ht="31.2" outlineLevel="1" x14ac:dyDescent="0.3">
      <c r="A41" s="52"/>
      <c r="B41" s="54"/>
      <c r="C41" s="7" t="s">
        <v>68</v>
      </c>
      <c r="D41" s="7" t="s">
        <v>69</v>
      </c>
      <c r="E41" s="7" t="s">
        <v>43</v>
      </c>
      <c r="F41" s="62"/>
    </row>
    <row r="42" spans="1:6" s="6" customFormat="1" ht="78" outlineLevel="1" x14ac:dyDescent="0.3">
      <c r="A42" s="52" t="s">
        <v>98</v>
      </c>
      <c r="B42" s="54" t="s">
        <v>59</v>
      </c>
      <c r="C42" s="7" t="s">
        <v>75</v>
      </c>
      <c r="D42" s="7" t="s">
        <v>76</v>
      </c>
      <c r="E42" s="7" t="s">
        <v>78</v>
      </c>
      <c r="F42" s="62"/>
    </row>
    <row r="43" spans="1:6" s="6" customFormat="1" ht="78" outlineLevel="1" x14ac:dyDescent="0.3">
      <c r="A43" s="52"/>
      <c r="B43" s="54"/>
      <c r="C43" s="7" t="s">
        <v>44</v>
      </c>
      <c r="D43" s="7" t="s">
        <v>76</v>
      </c>
      <c r="E43" s="7" t="s">
        <v>78</v>
      </c>
      <c r="F43" s="62"/>
    </row>
    <row r="44" spans="1:6" s="6" customFormat="1" ht="62.4" outlineLevel="1" x14ac:dyDescent="0.3">
      <c r="A44" s="52"/>
      <c r="B44" s="54"/>
      <c r="C44" s="7" t="s">
        <v>92</v>
      </c>
      <c r="D44" s="7" t="s">
        <v>47</v>
      </c>
      <c r="E44" s="7" t="s">
        <v>91</v>
      </c>
      <c r="F44" s="62"/>
    </row>
    <row r="45" spans="1:6" s="6" customFormat="1" ht="62.4" outlineLevel="1" x14ac:dyDescent="0.3">
      <c r="A45" s="52"/>
      <c r="B45" s="54"/>
      <c r="C45" s="7" t="s">
        <v>90</v>
      </c>
      <c r="D45" s="7" t="s">
        <v>47</v>
      </c>
      <c r="E45" s="7" t="s">
        <v>91</v>
      </c>
      <c r="F45" s="62"/>
    </row>
    <row r="46" spans="1:6" s="6" customFormat="1" ht="62.4" outlineLevel="1" x14ac:dyDescent="0.3">
      <c r="A46" s="52"/>
      <c r="B46" s="54"/>
      <c r="C46" s="7" t="s">
        <v>45</v>
      </c>
      <c r="D46" s="7" t="s">
        <v>47</v>
      </c>
      <c r="E46" s="7" t="s">
        <v>46</v>
      </c>
      <c r="F46" s="62"/>
    </row>
    <row r="47" spans="1:6" s="6" customFormat="1" ht="62.4" outlineLevel="1" x14ac:dyDescent="0.3">
      <c r="A47" s="52"/>
      <c r="B47" s="54"/>
      <c r="C47" s="7" t="s">
        <v>74</v>
      </c>
      <c r="D47" s="7" t="s">
        <v>47</v>
      </c>
      <c r="E47" s="7" t="s">
        <v>46</v>
      </c>
      <c r="F47" s="62"/>
    </row>
    <row r="48" spans="1:6" s="6" customFormat="1" ht="62.4" outlineLevel="1" x14ac:dyDescent="0.3">
      <c r="A48" s="52"/>
      <c r="B48" s="54"/>
      <c r="C48" s="7" t="s">
        <v>77</v>
      </c>
      <c r="D48" s="7" t="s">
        <v>47</v>
      </c>
      <c r="E48" s="7" t="s">
        <v>46</v>
      </c>
      <c r="F48" s="62"/>
    </row>
    <row r="49" spans="1:6" s="6" customFormat="1" ht="31.2" outlineLevel="1" x14ac:dyDescent="0.3">
      <c r="A49" s="52"/>
      <c r="B49" s="54"/>
      <c r="C49" s="7" t="s">
        <v>68</v>
      </c>
      <c r="D49" s="7" t="s">
        <v>69</v>
      </c>
      <c r="E49" s="7" t="s">
        <v>46</v>
      </c>
      <c r="F49" s="62"/>
    </row>
    <row r="50" spans="1:6" s="6" customFormat="1" ht="78" outlineLevel="1" x14ac:dyDescent="0.3">
      <c r="A50" s="52" t="s">
        <v>99</v>
      </c>
      <c r="B50" s="54" t="s">
        <v>60</v>
      </c>
      <c r="C50" s="7" t="s">
        <v>79</v>
      </c>
      <c r="D50" s="7" t="s">
        <v>80</v>
      </c>
      <c r="E50" s="7" t="s">
        <v>167</v>
      </c>
      <c r="F50" s="62"/>
    </row>
    <row r="51" spans="1:6" s="6" customFormat="1" ht="62.4" outlineLevel="1" x14ac:dyDescent="0.3">
      <c r="A51" s="52"/>
      <c r="B51" s="54"/>
      <c r="C51" s="7" t="s">
        <v>74</v>
      </c>
      <c r="D51" s="7" t="s">
        <v>49</v>
      </c>
      <c r="E51" s="7" t="s">
        <v>165</v>
      </c>
      <c r="F51" s="62"/>
    </row>
    <row r="52" spans="1:6" s="6" customFormat="1" ht="62.4" outlineLevel="1" x14ac:dyDescent="0.3">
      <c r="A52" s="52"/>
      <c r="B52" s="54"/>
      <c r="C52" s="7" t="s">
        <v>77</v>
      </c>
      <c r="D52" s="7" t="s">
        <v>49</v>
      </c>
      <c r="E52" s="7" t="s">
        <v>166</v>
      </c>
      <c r="F52" s="62"/>
    </row>
    <row r="53" spans="1:6" s="6" customFormat="1" ht="31.2" outlineLevel="1" x14ac:dyDescent="0.3">
      <c r="A53" s="52"/>
      <c r="B53" s="54"/>
      <c r="C53" s="7" t="s">
        <v>68</v>
      </c>
      <c r="D53" s="7" t="s">
        <v>69</v>
      </c>
      <c r="E53" s="7" t="s">
        <v>48</v>
      </c>
      <c r="F53" s="62"/>
    </row>
    <row r="54" spans="1:6" s="6" customFormat="1" ht="78" outlineLevel="1" x14ac:dyDescent="0.3">
      <c r="A54" s="52" t="s">
        <v>100</v>
      </c>
      <c r="B54" s="54" t="s">
        <v>61</v>
      </c>
      <c r="C54" s="7" t="s">
        <v>79</v>
      </c>
      <c r="D54" s="7" t="s">
        <v>80</v>
      </c>
      <c r="E54" s="7" t="s">
        <v>167</v>
      </c>
      <c r="F54" s="62"/>
    </row>
    <row r="55" spans="1:6" s="6" customFormat="1" ht="62.4" outlineLevel="1" x14ac:dyDescent="0.3">
      <c r="A55" s="52"/>
      <c r="B55" s="54"/>
      <c r="C55" s="7" t="s">
        <v>74</v>
      </c>
      <c r="D55" s="7" t="s">
        <v>49</v>
      </c>
      <c r="E55" s="7" t="s">
        <v>165</v>
      </c>
      <c r="F55" s="62"/>
    </row>
    <row r="56" spans="1:6" s="6" customFormat="1" ht="62.4" outlineLevel="1" x14ac:dyDescent="0.3">
      <c r="A56" s="52"/>
      <c r="B56" s="54"/>
      <c r="C56" s="7" t="s">
        <v>77</v>
      </c>
      <c r="D56" s="7" t="s">
        <v>49</v>
      </c>
      <c r="E56" s="7" t="s">
        <v>166</v>
      </c>
      <c r="F56" s="62"/>
    </row>
    <row r="57" spans="1:6" s="6" customFormat="1" ht="31.2" outlineLevel="1" x14ac:dyDescent="0.3">
      <c r="A57" s="52"/>
      <c r="B57" s="54"/>
      <c r="C57" s="7" t="s">
        <v>68</v>
      </c>
      <c r="D57" s="7" t="s">
        <v>69</v>
      </c>
      <c r="E57" s="7" t="s">
        <v>81</v>
      </c>
      <c r="F57" s="62"/>
    </row>
    <row r="58" spans="1:6" s="6" customFormat="1" ht="31.2" outlineLevel="1" x14ac:dyDescent="0.3">
      <c r="A58" s="55" t="s">
        <v>101</v>
      </c>
      <c r="B58" s="58" t="s">
        <v>62</v>
      </c>
      <c r="C58" s="7"/>
      <c r="D58" s="7" t="s">
        <v>50</v>
      </c>
      <c r="E58" s="7" t="s">
        <v>51</v>
      </c>
      <c r="F58" s="62"/>
    </row>
    <row r="59" spans="1:6" s="6" customFormat="1" ht="31.2" outlineLevel="1" x14ac:dyDescent="0.3">
      <c r="A59" s="56"/>
      <c r="B59" s="59"/>
      <c r="C59" s="7" t="s">
        <v>68</v>
      </c>
      <c r="D59" s="7" t="s">
        <v>69</v>
      </c>
      <c r="E59" s="7" t="s">
        <v>82</v>
      </c>
      <c r="F59" s="62"/>
    </row>
    <row r="60" spans="1:6" s="6" customFormat="1" ht="31.2" outlineLevel="1" x14ac:dyDescent="0.3">
      <c r="A60" s="57"/>
      <c r="B60" s="60"/>
      <c r="C60" s="7" t="s">
        <v>174</v>
      </c>
      <c r="D60" s="7" t="s">
        <v>175</v>
      </c>
      <c r="E60" s="7" t="s">
        <v>176</v>
      </c>
      <c r="F60" s="62"/>
    </row>
    <row r="61" spans="1:6" s="6" customFormat="1" ht="46.8" outlineLevel="1" x14ac:dyDescent="0.3">
      <c r="A61" s="52" t="s">
        <v>102</v>
      </c>
      <c r="B61" s="54" t="s">
        <v>63</v>
      </c>
      <c r="C61" s="7" t="s">
        <v>180</v>
      </c>
      <c r="D61" s="7" t="s">
        <v>184</v>
      </c>
      <c r="E61" s="7" t="s">
        <v>187</v>
      </c>
      <c r="F61" s="62"/>
    </row>
    <row r="62" spans="1:6" s="6" customFormat="1" ht="46.8" outlineLevel="1" x14ac:dyDescent="0.3">
      <c r="A62" s="52"/>
      <c r="B62" s="54"/>
      <c r="C62" s="7" t="s">
        <v>181</v>
      </c>
      <c r="D62" s="7" t="s">
        <v>183</v>
      </c>
      <c r="E62" s="7" t="s">
        <v>185</v>
      </c>
      <c r="F62" s="62"/>
    </row>
    <row r="63" spans="1:6" s="6" customFormat="1" ht="31.2" outlineLevel="1" x14ac:dyDescent="0.3">
      <c r="A63" s="52"/>
      <c r="B63" s="54"/>
      <c r="C63" s="7" t="s">
        <v>182</v>
      </c>
      <c r="D63" s="7" t="s">
        <v>69</v>
      </c>
      <c r="E63" s="7" t="s">
        <v>186</v>
      </c>
      <c r="F63" s="62"/>
    </row>
    <row r="64" spans="1:6" s="6" customFormat="1" ht="31.2" outlineLevel="1" x14ac:dyDescent="0.3">
      <c r="A64" s="7" t="s">
        <v>103</v>
      </c>
      <c r="B64" s="8" t="s">
        <v>52</v>
      </c>
      <c r="C64" s="7"/>
      <c r="D64" s="7" t="s">
        <v>188</v>
      </c>
      <c r="E64" s="7" t="s">
        <v>56</v>
      </c>
      <c r="F64" s="62"/>
    </row>
    <row r="65" spans="1:16" s="30" customFormat="1" ht="31.2" x14ac:dyDescent="0.3">
      <c r="A65" s="52" t="s">
        <v>104</v>
      </c>
      <c r="B65" s="54" t="s">
        <v>53</v>
      </c>
      <c r="C65" s="7" t="s">
        <v>105</v>
      </c>
      <c r="D65" s="52" t="s">
        <v>54</v>
      </c>
      <c r="E65" s="52" t="s">
        <v>55</v>
      </c>
      <c r="F65" s="62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s="30" customFormat="1" ht="31.2" x14ac:dyDescent="0.3">
      <c r="A66" s="52"/>
      <c r="B66" s="54"/>
      <c r="C66" s="7" t="s">
        <v>106</v>
      </c>
      <c r="D66" s="52"/>
      <c r="E66" s="52"/>
      <c r="F66" s="62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s="30" customFormat="1" ht="31.2" x14ac:dyDescent="0.3">
      <c r="A67" s="52"/>
      <c r="B67" s="54"/>
      <c r="C67" s="7" t="s">
        <v>107</v>
      </c>
      <c r="D67" s="52"/>
      <c r="E67" s="52" t="s">
        <v>109</v>
      </c>
      <c r="F67" s="62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s="30" customFormat="1" ht="31.2" x14ac:dyDescent="0.3">
      <c r="A68" s="52"/>
      <c r="B68" s="54"/>
      <c r="C68" s="7" t="s">
        <v>108</v>
      </c>
      <c r="D68" s="52"/>
      <c r="E68" s="52"/>
      <c r="F68" s="62"/>
      <c r="G68" s="6"/>
      <c r="H68" s="6"/>
      <c r="I68" s="6"/>
      <c r="J68" s="6"/>
      <c r="K68" s="6"/>
      <c r="L68" s="6"/>
      <c r="M68" s="6"/>
      <c r="N68" s="6"/>
      <c r="O68" s="6"/>
      <c r="P68" s="6"/>
    </row>
    <row r="70" spans="1:16" ht="15.6" x14ac:dyDescent="0.3">
      <c r="C70" s="7"/>
    </row>
  </sheetData>
  <mergeCells count="27">
    <mergeCell ref="F16:F19"/>
    <mergeCell ref="A65:A68"/>
    <mergeCell ref="D65:D68"/>
    <mergeCell ref="D9:D11"/>
    <mergeCell ref="E9:E11"/>
    <mergeCell ref="B9:B15"/>
    <mergeCell ref="A9:A15"/>
    <mergeCell ref="B54:B57"/>
    <mergeCell ref="A23:A24"/>
    <mergeCell ref="B16:B19"/>
    <mergeCell ref="A16:A19"/>
    <mergeCell ref="E65:E66"/>
    <mergeCell ref="E67:E68"/>
    <mergeCell ref="F2:P2"/>
    <mergeCell ref="B30:B41"/>
    <mergeCell ref="A30:A41"/>
    <mergeCell ref="B42:B49"/>
    <mergeCell ref="A42:A49"/>
    <mergeCell ref="B50:B53"/>
    <mergeCell ref="A50:A53"/>
    <mergeCell ref="A54:A57"/>
    <mergeCell ref="A58:A60"/>
    <mergeCell ref="B58:B60"/>
    <mergeCell ref="B23:B24"/>
    <mergeCell ref="A61:A63"/>
    <mergeCell ref="B61:B63"/>
    <mergeCell ref="B65:B68"/>
  </mergeCells>
  <dataValidations count="1">
    <dataValidation type="list" allowBlank="1" showInputMessage="1" showErrorMessage="1" sqref="F65558:F65565 F131094:F131101 F196630:F196637 F262166:F262173 F327702:F327709 F393238:F393245 F458774:F458781 F524310:F524317 F589846:F589853 F655382:F655389 F720918:F720925 F786454:F786461 F851990:F851997 F917526:F917533 F983062:F983069 F65550 F131086 F196622 F262158 F327694 F393230 F458766 F524302 F589838 F655374 F720910 F786446 F851982 F917518 F983054 F65552:F65556 F131088:F131092 F196624:F196628 F262160:F262164 F327696:F327700 F393232:F393236 F458768:F458772 F524304:F524308 F589840:F589844 F655376:F655380 F720912:F720916 F786448:F786452 F851984:F851988 F917520:F917524 F983056:F983060 F65567:F65571 F131103:F131107 F196639:F196643 F262175:F262179 F327711:F327715 F393247:F393251 F458783:F458787 F524319:F524323 F589855:F589859 F655391:F655395 F720927:F720931 F786463:F786467 F851999:F852003 F917535:F917539 F983071:F983075 F65573:F65575 F131109:F131111 F196645:F196647 F262181:F262183 F327717:F327719 F393253:F393255 F458789:F458791 F524325:F524327 F589861:F589863 F655397:F655399 F720933:F720935 F786469:F786471 F852005:F852007 F917541:F917543 F983077:F983079 F65577:F65580 F131113:F131116 F196649:F196652 F262185:F262188 F327721:F327724 F393257:F393260 F458793:F458796 F524329:F524332 F589865:F589868 F655401:F655404 F720937:F720940 F786473:F786476 F852009:F852012 F917545:F917548 F983081:F983084" xr:uid="{00000000-0002-0000-0100-000000000000}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Анна Метельская</cp:lastModifiedBy>
  <dcterms:created xsi:type="dcterms:W3CDTF">2009-10-16T09:44:01Z</dcterms:created>
  <dcterms:modified xsi:type="dcterms:W3CDTF">2019-05-29T19:05:57Z</dcterms:modified>
</cp:coreProperties>
</file>