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ende\OneDrive\Desktop\QA Internship - Group 1\Sprint 1\"/>
    </mc:Choice>
  </mc:AlternateContent>
  <xr:revisionPtr revIDLastSave="0" documentId="13_ncr:1_{33E394A9-A109-4DB8-A0D4-42DCDB59CE7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rowse Offers" sheetId="1" r:id="rId1"/>
  </sheets>
  <definedNames>
    <definedName name="_xlnm._FilterDatabase" localSheetId="0" hidden="1">'Browse Offers'!$A$8:$Z$50</definedName>
  </definedNames>
  <calcPr calcId="0"/>
</workbook>
</file>

<file path=xl/sharedStrings.xml><?xml version="1.0" encoding="utf-8"?>
<sst xmlns="http://schemas.openxmlformats.org/spreadsheetml/2006/main" count="212" uniqueCount="99">
  <si>
    <t>Project Name</t>
  </si>
  <si>
    <t>Test Designed Date</t>
  </si>
  <si>
    <t>Module Name</t>
  </si>
  <si>
    <t>Test Executed By</t>
  </si>
  <si>
    <t>Test Designed By</t>
  </si>
  <si>
    <t>Test Executed Date</t>
  </si>
  <si>
    <t>ID</t>
  </si>
  <si>
    <t>Test Description</t>
  </si>
  <si>
    <t>Test Data</t>
  </si>
  <si>
    <t xml:space="preserve">Enviroment </t>
  </si>
  <si>
    <t>Test Steps</t>
  </si>
  <si>
    <t>Expected Result</t>
  </si>
  <si>
    <t>Actual Result</t>
  </si>
  <si>
    <t>Status</t>
  </si>
  <si>
    <t xml:space="preserve">Comment </t>
  </si>
  <si>
    <t>Schaumburg Marketplace</t>
  </si>
  <si>
    <t>Lei R</t>
  </si>
  <si>
    <t>Verify Search button</t>
  </si>
  <si>
    <t>Previous page should be displayed with correct page number in the page bar both at the upper and bottom right corner</t>
  </si>
  <si>
    <t>Verify Reset button</t>
  </si>
  <si>
    <t>Pre-condition</t>
  </si>
  <si>
    <t>Dependencies:</t>
  </si>
  <si>
    <t>Test Priority</t>
  </si>
  <si>
    <t>Schaumburg Marketplace website is up and running</t>
  </si>
  <si>
    <t>High Priority</t>
  </si>
  <si>
    <r>
      <t xml:space="preserve">1. Click on </t>
    </r>
    <r>
      <rPr>
        <b/>
        <sz val="10"/>
        <color rgb="FF000000"/>
        <rFont val="Arial"/>
        <family val="2"/>
        <scheme val="minor"/>
      </rPr>
      <t xml:space="preserve">&gt; (greater than sign symbol) </t>
    </r>
  </si>
  <si>
    <r>
      <t xml:space="preserve">2. Click on </t>
    </r>
    <r>
      <rPr>
        <b/>
        <sz val="10"/>
        <color rgb="FF000000"/>
        <rFont val="Arial"/>
        <family val="2"/>
        <scheme val="minor"/>
      </rPr>
      <t>&lt; (less than sign symbol)</t>
    </r>
  </si>
  <si>
    <t>1. Click on Search button with no criteria specifiied</t>
  </si>
  <si>
    <t>1. Click on Reset button</t>
  </si>
  <si>
    <t>Mobile - Safari</t>
  </si>
  <si>
    <t>Desktop - Chrome</t>
  </si>
  <si>
    <t>2. Click any word based on the auto suggestions given</t>
  </si>
  <si>
    <t>Verify Keyword box</t>
  </si>
  <si>
    <t>1. Type a word in the box</t>
  </si>
  <si>
    <t>Keyword box should be editable
 Auto suggestion is displayed based on the keyword entered in the keyword box</t>
  </si>
  <si>
    <t>Chosen and clicked word is displayed in the keyword box</t>
  </si>
  <si>
    <t>Choose test data  from the dropdown values and click Search button</t>
  </si>
  <si>
    <t>Click Search button</t>
  </si>
  <si>
    <t>System should be able to display the searched results on the screen</t>
  </si>
  <si>
    <t>Business website is displayed on a new tab</t>
  </si>
  <si>
    <t>Failed</t>
  </si>
  <si>
    <t>Offers</t>
  </si>
  <si>
    <t>User access Schaumburg Marketplace URL in the browser and click Offers module</t>
  </si>
  <si>
    <t>Verify Offers page</t>
  </si>
  <si>
    <t>Offers page is displayed once Offers module is clicked</t>
  </si>
  <si>
    <t>Verify number of offers are correctly displayed per page</t>
  </si>
  <si>
    <t>Maximum of 10 Offers should be displayed per page
The page number is correctly displayed in the page bar at the upper and bottom right corner</t>
  </si>
  <si>
    <t>Remaining Offers should be displayed on the next page when &gt; is clicked whether at the upper or bottom right corner beside the page bar
The page number is correctly displayed in the page bar at the upper and bottom right corner</t>
  </si>
  <si>
    <t xml:space="preserve">Search button is clickable and should display all  Offers </t>
  </si>
  <si>
    <t xml:space="preserve">Keyword, Company bars should be cleared when reset button is clicked 
When the user is in the other page, Offers screen first page is displayed when reset button is clicked.  </t>
  </si>
  <si>
    <t>food</t>
  </si>
  <si>
    <t>Verify Company bar</t>
  </si>
  <si>
    <t>1. Click on Company dropdown arrow</t>
  </si>
  <si>
    <r>
      <t xml:space="preserve">
Company bar is defaulted to </t>
    </r>
    <r>
      <rPr>
        <b/>
        <sz val="10"/>
        <color rgb="FF000000"/>
        <rFont val="Arial"/>
        <family val="2"/>
        <scheme val="minor"/>
      </rPr>
      <t>is</t>
    </r>
    <r>
      <rPr>
        <sz val="10"/>
        <color rgb="FF000000"/>
        <rFont val="Arial"/>
        <family val="2"/>
        <scheme val="minor"/>
      </rPr>
      <t xml:space="preserve"> 
Following Company dropdown values should be visible and available
is any
is
is not
contains
does not contain
is any
is blank
is not blank
</t>
    </r>
  </si>
  <si>
    <t>Selected dropdown value should display in a Company box</t>
  </si>
  <si>
    <t>Businesses are visible when the scroll bar is moved up and down</t>
  </si>
  <si>
    <t>Selected business should be displayed</t>
  </si>
  <si>
    <t>Verify Search functionality by Company</t>
  </si>
  <si>
    <t>Select' is listed in the businesses
and displayed on the bar once selected</t>
  </si>
  <si>
    <t xml:space="preserve">
Should be defaulted to null or blank 
All businessess are listed 
</t>
  </si>
  <si>
    <t>is (any business)</t>
  </si>
  <si>
    <t>2 'is any' available in the dropdown</t>
  </si>
  <si>
    <t>Select bar for the companies should not be displayed</t>
  </si>
  <si>
    <t>2. Choose any of the following:
is any
is blank
is not blank</t>
  </si>
  <si>
    <t>3. Choose any from the dropdown</t>
  </si>
  <si>
    <t>4. Click on Select bar beside Company bar</t>
  </si>
  <si>
    <t>5. Move the scroll bar up and down</t>
  </si>
  <si>
    <t>6. Select any business from the list</t>
  </si>
  <si>
    <t>is any'</t>
  </si>
  <si>
    <t xml:space="preserve">System should able to return results and display Company or Business with Offers </t>
  </si>
  <si>
    <t xml:space="preserve">Verfy Search functionality by Keyword  </t>
  </si>
  <si>
    <t xml:space="preserve">Keyword: Training
Company - default values
</t>
  </si>
  <si>
    <t xml:space="preserve">Type the test data in the Keyword bar </t>
  </si>
  <si>
    <t>Keyword is inputted on keyword bar</t>
  </si>
  <si>
    <t>Verify See Coupon button</t>
  </si>
  <si>
    <t>Click See Coupon button from any of the Offers displayed on the page</t>
  </si>
  <si>
    <t>View Offer Details window is displayed</t>
  </si>
  <si>
    <t>Verify the details and information in View Offer Details window</t>
  </si>
  <si>
    <t>Details and Information of the Offer or coupon are correctly displayed on the window</t>
  </si>
  <si>
    <t>Click GO TO STORE link</t>
  </si>
  <si>
    <t>Passed</t>
  </si>
  <si>
    <t>TCOF_01_001</t>
  </si>
  <si>
    <t>TCOF_01_002</t>
  </si>
  <si>
    <t>TCOF_01_003</t>
  </si>
  <si>
    <t>TCOF_01_004</t>
  </si>
  <si>
    <t>TCOF_01_005</t>
  </si>
  <si>
    <t>TCOF_01_006</t>
  </si>
  <si>
    <t>TCOF_01_007</t>
  </si>
  <si>
    <t>TCOF_01_008</t>
  </si>
  <si>
    <t>TCOF_01_009</t>
  </si>
  <si>
    <t>TCOF_01_010</t>
  </si>
  <si>
    <t>TCOF_01_011</t>
  </si>
  <si>
    <t>TCOF_01_012</t>
  </si>
  <si>
    <t>TCOF_01_013</t>
  </si>
  <si>
    <t>TCOF_01_014</t>
  </si>
  <si>
    <t>TCOF_01_015</t>
  </si>
  <si>
    <t>TCOF_01_016</t>
  </si>
  <si>
    <t>TCOF_01_017</t>
  </si>
  <si>
    <t>TCOF_01_018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</si>
</sst>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99"/>
        <bgColor rgb="FFCDF340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theme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/>
  </cellStyleXfs>
  <cellXfs count="71">
    <xf numFmtId="0" fontId="0" fillId="0" borderId="0" xfId="0"/>
    <xf numFmtId="0" fontId="5" fillId="2" borderId="0" xfId="0" applyFont="1" applyFill="1"/>
    <xf numFmtId="0" fontId="2" fillId="4" borderId="2" xfId="0" applyFont="1" applyFill="1" applyBorder="1"/>
    <xf numFmtId="0" fontId="2" fillId="3" borderId="2" xfId="0" applyFont="1" applyFill="1" applyBorder="1"/>
    <xf numFmtId="0" fontId="0" fillId="0" borderId="1" xfId="0" applyBorder="1"/>
    <xf numFmtId="0" fontId="1" fillId="2" borderId="3" xfId="0" applyFont="1" applyFill="1" applyBorder="1" applyAlignment="1">
      <alignment horizontal="center" vertical="top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4" fillId="0" borderId="4" xfId="0" applyFont="1" applyBorder="1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1" applyBorder="1" applyAlignment="1">
      <alignment wrapText="1"/>
    </xf>
    <xf numFmtId="0" fontId="2" fillId="4" borderId="11" xfId="0" applyFont="1" applyFill="1" applyBorder="1"/>
    <xf numFmtId="0" fontId="10" fillId="0" borderId="12" xfId="2" applyFont="1" applyBorder="1"/>
    <xf numFmtId="0" fontId="10" fillId="0" borderId="5" xfId="2" applyFont="1" applyBorder="1" applyAlignment="1">
      <alignment horizontal="left" vertical="center" wrapText="1"/>
    </xf>
    <xf numFmtId="0" fontId="10" fillId="0" borderId="15" xfId="2" applyFont="1" applyBorder="1" applyAlignment="1">
      <alignment horizontal="left" vertical="center" wrapText="1"/>
    </xf>
    <xf numFmtId="0" fontId="11" fillId="4" borderId="2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3" borderId="2" xfId="0" applyFont="1" applyFill="1" applyBorder="1"/>
    <xf numFmtId="0" fontId="6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wrapText="1"/>
    </xf>
    <xf numFmtId="0" fontId="1" fillId="6" borderId="12" xfId="0" applyFont="1" applyFill="1" applyBorder="1" applyAlignment="1">
      <alignment horizontal="center" vertical="top"/>
    </xf>
    <xf numFmtId="0" fontId="1" fillId="6" borderId="13" xfId="0" applyFont="1" applyFill="1" applyBorder="1" applyAlignment="1">
      <alignment horizontal="center" vertical="top" wrapText="1"/>
    </xf>
    <xf numFmtId="0" fontId="1" fillId="6" borderId="13" xfId="0" applyFont="1" applyFill="1" applyBorder="1" applyAlignment="1">
      <alignment horizontal="center" vertical="top"/>
    </xf>
    <xf numFmtId="0" fontId="1" fillId="6" borderId="14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wrapText="1"/>
    </xf>
    <xf numFmtId="0" fontId="6" fillId="0" borderId="1" xfId="0" quotePrefix="1" applyFont="1" applyBorder="1"/>
    <xf numFmtId="0" fontId="1" fillId="6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9" fillId="0" borderId="8" xfId="2" applyBorder="1" applyAlignment="1">
      <alignment horizontal="left" vertical="center" wrapText="1"/>
    </xf>
    <xf numFmtId="0" fontId="9" fillId="0" borderId="9" xfId="2" applyBorder="1" applyAlignment="1">
      <alignment horizontal="left" vertical="center" wrapText="1"/>
    </xf>
    <xf numFmtId="0" fontId="9" fillId="0" borderId="10" xfId="2" applyBorder="1" applyAlignment="1">
      <alignment horizontal="left" vertical="center" wrapText="1"/>
    </xf>
    <xf numFmtId="0" fontId="9" fillId="0" borderId="16" xfId="2" applyBorder="1" applyAlignment="1">
      <alignment horizontal="left" vertical="center" wrapText="1"/>
    </xf>
    <xf numFmtId="0" fontId="4" fillId="0" borderId="13" xfId="2" applyFont="1" applyBorder="1" applyAlignment="1">
      <alignment horizontal="left" vertical="center" wrapText="1"/>
    </xf>
    <xf numFmtId="0" fontId="9" fillId="0" borderId="13" xfId="2" applyBorder="1" applyAlignment="1">
      <alignment horizontal="left" vertical="center"/>
    </xf>
    <xf numFmtId="0" fontId="9" fillId="0" borderId="14" xfId="2" applyBorder="1" applyAlignment="1">
      <alignment horizontal="left" vertical="center"/>
    </xf>
    <xf numFmtId="0" fontId="13" fillId="4" borderId="2" xfId="0" applyFont="1" applyFill="1" applyBorder="1"/>
    <xf numFmtId="0" fontId="14" fillId="5" borderId="2" xfId="0" applyFont="1" applyFill="1" applyBorder="1"/>
    <xf numFmtId="164" fontId="3" fillId="4" borderId="2" xfId="0" applyNumberFormat="1" applyFont="1" applyFill="1" applyBorder="1" applyAlignment="1">
      <alignment horizontal="left"/>
    </xf>
    <xf numFmtId="0" fontId="4" fillId="5" borderId="2" xfId="0" applyFont="1" applyFill="1" applyBorder="1"/>
    <xf numFmtId="0" fontId="13" fillId="3" borderId="2" xfId="0" applyFont="1" applyFill="1" applyBorder="1"/>
    <xf numFmtId="0" fontId="14" fillId="0" borderId="2" xfId="0" applyFont="1" applyBorder="1"/>
    <xf numFmtId="0" fontId="3" fillId="3" borderId="2" xfId="0" applyFont="1" applyFill="1" applyBorder="1" applyAlignment="1">
      <alignment horizontal="left"/>
    </xf>
    <xf numFmtId="0" fontId="4" fillId="0" borderId="2" xfId="0" applyFont="1" applyBorder="1"/>
    <xf numFmtId="0" fontId="3" fillId="4" borderId="11" xfId="0" applyFont="1" applyFill="1" applyBorder="1"/>
    <xf numFmtId="0" fontId="4" fillId="5" borderId="11" xfId="0" applyFont="1" applyFill="1" applyBorder="1"/>
    <xf numFmtId="164" fontId="3" fillId="4" borderId="11" xfId="0" applyNumberFormat="1" applyFont="1" applyFill="1" applyBorder="1" applyAlignment="1">
      <alignment horizontal="left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BDAC2D9B-0D3B-4F23-863F-2AEDE1268C02}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50"/>
  <sheetViews>
    <sheetView tabSelected="1" zoomScale="96" zoomScaleNormal="96" workbookViewId="0">
      <pane ySplit="8" topLeftCell="A26" activePane="bottomLeft" state="frozen"/>
      <selection pane="bottomLeft" activeCell="C11" sqref="C11:C13"/>
    </sheetView>
  </sheetViews>
  <sheetFormatPr defaultColWidth="12.5703125" defaultRowHeight="12.75" x14ac:dyDescent="0.2"/>
  <cols>
    <col min="1" max="1" width="18.28515625" customWidth="1"/>
    <col min="2" max="2" width="27.28515625" style="11" customWidth="1"/>
    <col min="3" max="3" width="23.140625" customWidth="1"/>
    <col min="4" max="4" width="18.42578125" customWidth="1"/>
    <col min="5" max="5" width="24.7109375" style="11" customWidth="1"/>
    <col min="6" max="6" width="23.42578125" style="11" customWidth="1"/>
    <col min="7" max="7" width="27.5703125" customWidth="1"/>
    <col min="8" max="8" width="12.42578125" style="24" customWidth="1"/>
    <col min="9" max="9" width="50.42578125" customWidth="1"/>
  </cols>
  <sheetData>
    <row r="1" spans="1:26" ht="16.5" thickBot="1" x14ac:dyDescent="0.3">
      <c r="A1" s="48"/>
      <c r="B1" s="48"/>
      <c r="C1" s="48"/>
      <c r="D1" s="19" t="s">
        <v>0</v>
      </c>
      <c r="E1" s="57" t="s">
        <v>15</v>
      </c>
      <c r="F1" s="58"/>
      <c r="G1" s="2" t="s">
        <v>1</v>
      </c>
      <c r="H1" s="59">
        <v>45590</v>
      </c>
      <c r="I1" s="60"/>
    </row>
    <row r="2" spans="1:26" ht="16.5" thickBot="1" x14ac:dyDescent="0.3">
      <c r="A2" s="48"/>
      <c r="B2" s="48"/>
      <c r="C2" s="48"/>
      <c r="D2" s="25" t="s">
        <v>2</v>
      </c>
      <c r="E2" s="61" t="s">
        <v>41</v>
      </c>
      <c r="F2" s="62"/>
      <c r="G2" s="3" t="s">
        <v>3</v>
      </c>
      <c r="H2" s="63"/>
      <c r="I2" s="64"/>
    </row>
    <row r="3" spans="1:26" ht="13.5" thickBot="1" x14ac:dyDescent="0.25">
      <c r="A3" s="49"/>
      <c r="B3" s="49"/>
      <c r="C3" s="49"/>
      <c r="D3" s="15" t="s">
        <v>4</v>
      </c>
      <c r="E3" s="65" t="s">
        <v>16</v>
      </c>
      <c r="F3" s="66"/>
      <c r="G3" s="15" t="s">
        <v>5</v>
      </c>
      <c r="H3" s="67"/>
      <c r="I3" s="66"/>
    </row>
    <row r="4" spans="1:26" x14ac:dyDescent="0.2">
      <c r="A4" s="16" t="s">
        <v>20</v>
      </c>
      <c r="B4" s="54" t="s">
        <v>42</v>
      </c>
      <c r="C4" s="55"/>
      <c r="D4" s="55"/>
      <c r="E4" s="55"/>
      <c r="F4" s="55"/>
      <c r="G4" s="55"/>
      <c r="H4" s="55"/>
      <c r="I4" s="5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7" t="s">
        <v>21</v>
      </c>
      <c r="B5" s="52" t="s">
        <v>23</v>
      </c>
      <c r="C5" s="52"/>
      <c r="D5" s="52"/>
      <c r="E5" s="52"/>
      <c r="F5" s="52"/>
      <c r="G5" s="52"/>
      <c r="H5" s="52"/>
      <c r="I5" s="5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thickBot="1" x14ac:dyDescent="0.25">
      <c r="A6" s="18" t="s">
        <v>22</v>
      </c>
      <c r="B6" s="50" t="s">
        <v>24</v>
      </c>
      <c r="C6" s="50"/>
      <c r="D6" s="50"/>
      <c r="E6" s="50"/>
      <c r="F6" s="50"/>
      <c r="G6" s="50"/>
      <c r="H6" s="50"/>
      <c r="I6" s="5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25">
      <c r="A7" s="5"/>
      <c r="B7" s="9"/>
      <c r="C7" s="9"/>
      <c r="D7" s="9"/>
      <c r="E7" s="9"/>
      <c r="F7" s="9"/>
      <c r="G7" s="9"/>
      <c r="H7" s="40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">
      <c r="A8" s="29" t="s">
        <v>6</v>
      </c>
      <c r="B8" s="30" t="s">
        <v>7</v>
      </c>
      <c r="C8" s="31" t="s">
        <v>8</v>
      </c>
      <c r="D8" s="31" t="s">
        <v>9</v>
      </c>
      <c r="E8" s="30" t="s">
        <v>10</v>
      </c>
      <c r="F8" s="30" t="s">
        <v>11</v>
      </c>
      <c r="G8" s="31" t="s">
        <v>12</v>
      </c>
      <c r="H8" s="39" t="s">
        <v>13</v>
      </c>
      <c r="I8" s="32" t="s">
        <v>14</v>
      </c>
    </row>
    <row r="9" spans="1:26" ht="43.5" customHeight="1" x14ac:dyDescent="0.2">
      <c r="A9" s="21" t="s">
        <v>81</v>
      </c>
      <c r="B9" s="20" t="s">
        <v>43</v>
      </c>
      <c r="C9" s="14"/>
      <c r="D9" s="23" t="s">
        <v>30</v>
      </c>
      <c r="E9" s="20"/>
      <c r="F9" s="12" t="s">
        <v>44</v>
      </c>
      <c r="G9" s="4"/>
      <c r="H9" s="23" t="s">
        <v>80</v>
      </c>
      <c r="I9" s="6"/>
    </row>
    <row r="10" spans="1:26" ht="43.5" customHeight="1" x14ac:dyDescent="0.2">
      <c r="A10" s="21" t="s">
        <v>82</v>
      </c>
      <c r="B10" s="20" t="s">
        <v>43</v>
      </c>
      <c r="C10" s="14"/>
      <c r="D10" s="23" t="s">
        <v>29</v>
      </c>
      <c r="E10" s="20"/>
      <c r="F10" s="12" t="s">
        <v>44</v>
      </c>
      <c r="G10" s="4"/>
      <c r="H10" s="23" t="s">
        <v>80</v>
      </c>
      <c r="I10" s="6"/>
    </row>
    <row r="11" spans="1:26" ht="102" x14ac:dyDescent="0.2">
      <c r="A11" s="44" t="s">
        <v>83</v>
      </c>
      <c r="B11" s="41" t="s">
        <v>45</v>
      </c>
      <c r="C11" s="46"/>
      <c r="D11" s="43" t="s">
        <v>30</v>
      </c>
      <c r="E11" s="33"/>
      <c r="F11" s="12" t="s">
        <v>46</v>
      </c>
      <c r="G11" s="4"/>
      <c r="H11" s="23" t="s">
        <v>80</v>
      </c>
      <c r="I11" s="6"/>
    </row>
    <row r="12" spans="1:26" ht="140.25" x14ac:dyDescent="0.2">
      <c r="A12" s="45"/>
      <c r="B12" s="41"/>
      <c r="C12" s="46"/>
      <c r="D12" s="43"/>
      <c r="E12" s="26" t="s">
        <v>25</v>
      </c>
      <c r="F12" s="12" t="s">
        <v>47</v>
      </c>
      <c r="G12" s="4"/>
      <c r="H12" s="23" t="s">
        <v>80</v>
      </c>
      <c r="I12" s="6"/>
    </row>
    <row r="13" spans="1:26" ht="63.75" x14ac:dyDescent="0.2">
      <c r="A13" s="45"/>
      <c r="B13" s="41"/>
      <c r="C13" s="46"/>
      <c r="D13" s="43"/>
      <c r="E13" s="26" t="s">
        <v>26</v>
      </c>
      <c r="F13" s="12" t="s">
        <v>18</v>
      </c>
      <c r="G13" s="4"/>
      <c r="H13" s="23" t="s">
        <v>80</v>
      </c>
      <c r="I13" s="6"/>
    </row>
    <row r="14" spans="1:26" ht="102" x14ac:dyDescent="0.2">
      <c r="A14" s="44" t="s">
        <v>84</v>
      </c>
      <c r="B14" s="41" t="s">
        <v>45</v>
      </c>
      <c r="C14" s="46"/>
      <c r="D14" s="43" t="s">
        <v>29</v>
      </c>
      <c r="E14" s="33"/>
      <c r="F14" s="12" t="s">
        <v>46</v>
      </c>
      <c r="G14" s="4"/>
      <c r="H14" s="23" t="s">
        <v>80</v>
      </c>
      <c r="I14" s="6"/>
    </row>
    <row r="15" spans="1:26" ht="140.25" x14ac:dyDescent="0.2">
      <c r="A15" s="45"/>
      <c r="B15" s="41"/>
      <c r="C15" s="46"/>
      <c r="D15" s="43"/>
      <c r="E15" s="26" t="s">
        <v>25</v>
      </c>
      <c r="F15" s="12" t="s">
        <v>47</v>
      </c>
      <c r="G15" s="4"/>
      <c r="H15" s="23" t="s">
        <v>80</v>
      </c>
      <c r="I15" s="6"/>
    </row>
    <row r="16" spans="1:26" ht="63.75" x14ac:dyDescent="0.2">
      <c r="A16" s="45"/>
      <c r="B16" s="41"/>
      <c r="C16" s="46"/>
      <c r="D16" s="43"/>
      <c r="E16" s="26" t="s">
        <v>26</v>
      </c>
      <c r="F16" s="12" t="s">
        <v>18</v>
      </c>
      <c r="G16" s="4"/>
      <c r="H16" s="23" t="s">
        <v>80</v>
      </c>
      <c r="I16" s="6"/>
    </row>
    <row r="17" spans="1:9" ht="38.25" x14ac:dyDescent="0.2">
      <c r="A17" s="22" t="s">
        <v>85</v>
      </c>
      <c r="B17" s="20" t="s">
        <v>17</v>
      </c>
      <c r="C17" s="4"/>
      <c r="D17" s="23" t="s">
        <v>30</v>
      </c>
      <c r="E17" s="26" t="s">
        <v>27</v>
      </c>
      <c r="F17" s="12" t="s">
        <v>48</v>
      </c>
      <c r="G17" s="4"/>
      <c r="H17" s="23" t="s">
        <v>80</v>
      </c>
      <c r="I17" s="6"/>
    </row>
    <row r="18" spans="1:9" ht="38.25" x14ac:dyDescent="0.2">
      <c r="A18" s="22" t="s">
        <v>86</v>
      </c>
      <c r="B18" s="20" t="s">
        <v>17</v>
      </c>
      <c r="C18" s="4"/>
      <c r="D18" s="23" t="s">
        <v>29</v>
      </c>
      <c r="E18" s="26" t="s">
        <v>27</v>
      </c>
      <c r="F18" s="12" t="s">
        <v>48</v>
      </c>
      <c r="G18" s="4"/>
      <c r="H18" s="23" t="s">
        <v>80</v>
      </c>
      <c r="I18" s="6"/>
    </row>
    <row r="19" spans="1:9" ht="114.75" x14ac:dyDescent="0.2">
      <c r="A19" s="22" t="s">
        <v>87</v>
      </c>
      <c r="B19" s="20" t="s">
        <v>19</v>
      </c>
      <c r="C19" s="4"/>
      <c r="D19" s="23" t="s">
        <v>30</v>
      </c>
      <c r="E19" s="26" t="s">
        <v>28</v>
      </c>
      <c r="F19" s="12" t="s">
        <v>49</v>
      </c>
      <c r="G19" s="4"/>
      <c r="H19" s="23" t="s">
        <v>80</v>
      </c>
      <c r="I19" s="6"/>
    </row>
    <row r="20" spans="1:9" ht="114.75" x14ac:dyDescent="0.2">
      <c r="A20" s="22" t="s">
        <v>88</v>
      </c>
      <c r="B20" s="20" t="s">
        <v>19</v>
      </c>
      <c r="C20" s="4"/>
      <c r="D20" s="23" t="s">
        <v>29</v>
      </c>
      <c r="E20" s="26" t="s">
        <v>28</v>
      </c>
      <c r="F20" s="12" t="s">
        <v>49</v>
      </c>
      <c r="G20" s="4"/>
      <c r="H20" s="23" t="s">
        <v>80</v>
      </c>
      <c r="I20" s="6"/>
    </row>
    <row r="21" spans="1:9" ht="89.25" x14ac:dyDescent="0.2">
      <c r="A21" s="44" t="s">
        <v>89</v>
      </c>
      <c r="B21" s="41" t="s">
        <v>32</v>
      </c>
      <c r="C21" s="47" t="s">
        <v>50</v>
      </c>
      <c r="D21" s="43" t="s">
        <v>30</v>
      </c>
      <c r="E21" s="26" t="s">
        <v>33</v>
      </c>
      <c r="F21" s="12" t="s">
        <v>34</v>
      </c>
      <c r="G21" s="4"/>
      <c r="H21" s="23" t="s">
        <v>80</v>
      </c>
      <c r="I21" s="6"/>
    </row>
    <row r="22" spans="1:9" ht="38.25" x14ac:dyDescent="0.2">
      <c r="A22" s="45"/>
      <c r="B22" s="41"/>
      <c r="C22" s="47"/>
      <c r="D22" s="43"/>
      <c r="E22" s="20" t="s">
        <v>31</v>
      </c>
      <c r="F22" s="12" t="s">
        <v>35</v>
      </c>
      <c r="G22" s="4"/>
      <c r="H22" s="23" t="s">
        <v>80</v>
      </c>
      <c r="I22" s="6"/>
    </row>
    <row r="23" spans="1:9" ht="89.25" x14ac:dyDescent="0.2">
      <c r="A23" s="44" t="s">
        <v>90</v>
      </c>
      <c r="B23" s="41" t="s">
        <v>32</v>
      </c>
      <c r="C23" s="47" t="s">
        <v>50</v>
      </c>
      <c r="D23" s="43" t="s">
        <v>29</v>
      </c>
      <c r="E23" s="26" t="s">
        <v>33</v>
      </c>
      <c r="F23" s="12" t="s">
        <v>34</v>
      </c>
      <c r="G23" s="4"/>
      <c r="H23" s="23" t="s">
        <v>80</v>
      </c>
      <c r="I23" s="6"/>
    </row>
    <row r="24" spans="1:9" ht="38.25" x14ac:dyDescent="0.2">
      <c r="A24" s="45"/>
      <c r="B24" s="41"/>
      <c r="C24" s="47"/>
      <c r="D24" s="43"/>
      <c r="E24" s="20" t="s">
        <v>31</v>
      </c>
      <c r="F24" s="12" t="s">
        <v>35</v>
      </c>
      <c r="G24" s="4"/>
      <c r="H24" s="23" t="s">
        <v>80</v>
      </c>
      <c r="I24" s="6"/>
    </row>
    <row r="25" spans="1:9" ht="312" customHeight="1" x14ac:dyDescent="0.2">
      <c r="A25" s="44" t="s">
        <v>91</v>
      </c>
      <c r="B25" s="41" t="s">
        <v>51</v>
      </c>
      <c r="C25" s="46"/>
      <c r="D25" s="43" t="s">
        <v>30</v>
      </c>
      <c r="E25" s="26" t="s">
        <v>52</v>
      </c>
      <c r="F25" s="12" t="s">
        <v>53</v>
      </c>
      <c r="G25" s="35" t="s">
        <v>61</v>
      </c>
      <c r="H25" s="23" t="s">
        <v>40</v>
      </c>
      <c r="I25" s="6"/>
    </row>
    <row r="26" spans="1:9" ht="76.5" x14ac:dyDescent="0.2">
      <c r="A26" s="44"/>
      <c r="B26" s="41"/>
      <c r="C26" s="46"/>
      <c r="D26" s="43"/>
      <c r="E26" s="26" t="s">
        <v>63</v>
      </c>
      <c r="F26" s="12" t="s">
        <v>62</v>
      </c>
      <c r="G26" s="13"/>
      <c r="H26" s="23" t="s">
        <v>80</v>
      </c>
      <c r="I26" s="6"/>
    </row>
    <row r="27" spans="1:9" ht="38.25" x14ac:dyDescent="0.2">
      <c r="A27" s="44"/>
      <c r="B27" s="41"/>
      <c r="C27" s="46"/>
      <c r="D27" s="43"/>
      <c r="E27" s="26" t="s">
        <v>64</v>
      </c>
      <c r="F27" s="12" t="s">
        <v>54</v>
      </c>
      <c r="G27" s="4"/>
      <c r="H27" s="23" t="s">
        <v>80</v>
      </c>
      <c r="I27" s="6"/>
    </row>
    <row r="28" spans="1:9" ht="76.5" x14ac:dyDescent="0.2">
      <c r="A28" s="44"/>
      <c r="B28" s="41"/>
      <c r="C28" s="46"/>
      <c r="D28" s="43"/>
      <c r="E28" s="26" t="s">
        <v>65</v>
      </c>
      <c r="F28" s="12" t="s">
        <v>59</v>
      </c>
      <c r="G28" s="37" t="s">
        <v>58</v>
      </c>
      <c r="H28" s="23" t="s">
        <v>40</v>
      </c>
      <c r="I28" s="6"/>
    </row>
    <row r="29" spans="1:9" ht="38.25" x14ac:dyDescent="0.2">
      <c r="A29" s="44"/>
      <c r="B29" s="41"/>
      <c r="C29" s="46"/>
      <c r="D29" s="43"/>
      <c r="E29" s="26" t="s">
        <v>66</v>
      </c>
      <c r="F29" s="12" t="s">
        <v>55</v>
      </c>
      <c r="G29" s="4"/>
      <c r="H29" s="23" t="s">
        <v>80</v>
      </c>
      <c r="I29" s="6"/>
    </row>
    <row r="30" spans="1:9" ht="49.5" customHeight="1" x14ac:dyDescent="0.2">
      <c r="A30" s="45"/>
      <c r="B30" s="41"/>
      <c r="C30" s="46"/>
      <c r="D30" s="43"/>
      <c r="E30" s="26" t="s">
        <v>67</v>
      </c>
      <c r="F30" s="36" t="s">
        <v>56</v>
      </c>
      <c r="G30" s="4"/>
      <c r="H30" s="23" t="s">
        <v>80</v>
      </c>
      <c r="I30" s="6"/>
    </row>
    <row r="31" spans="1:9" ht="242.25" x14ac:dyDescent="0.2">
      <c r="A31" s="44" t="s">
        <v>92</v>
      </c>
      <c r="B31" s="41" t="s">
        <v>51</v>
      </c>
      <c r="C31" s="46"/>
      <c r="D31" s="43" t="s">
        <v>29</v>
      </c>
      <c r="E31" s="26" t="s">
        <v>52</v>
      </c>
      <c r="F31" s="12" t="s">
        <v>53</v>
      </c>
      <c r="G31" s="35" t="s">
        <v>61</v>
      </c>
      <c r="H31" s="23" t="s">
        <v>40</v>
      </c>
      <c r="I31" s="6"/>
    </row>
    <row r="32" spans="1:9" ht="76.5" x14ac:dyDescent="0.2">
      <c r="A32" s="44"/>
      <c r="B32" s="41"/>
      <c r="C32" s="46"/>
      <c r="D32" s="43"/>
      <c r="E32" s="26" t="s">
        <v>63</v>
      </c>
      <c r="F32" s="12" t="s">
        <v>62</v>
      </c>
      <c r="G32" s="13"/>
      <c r="H32" s="23" t="s">
        <v>80</v>
      </c>
      <c r="I32" s="6"/>
    </row>
    <row r="33" spans="1:9" ht="38.25" x14ac:dyDescent="0.2">
      <c r="A33" s="44"/>
      <c r="B33" s="41"/>
      <c r="C33" s="46"/>
      <c r="D33" s="43"/>
      <c r="E33" s="26" t="s">
        <v>64</v>
      </c>
      <c r="F33" s="12" t="s">
        <v>54</v>
      </c>
      <c r="G33" s="4"/>
      <c r="H33" s="23" t="s">
        <v>80</v>
      </c>
      <c r="I33" s="6"/>
    </row>
    <row r="34" spans="1:9" ht="76.5" x14ac:dyDescent="0.2">
      <c r="A34" s="44"/>
      <c r="B34" s="41"/>
      <c r="C34" s="46"/>
      <c r="D34" s="43"/>
      <c r="E34" s="26" t="s">
        <v>65</v>
      </c>
      <c r="F34" s="12" t="s">
        <v>59</v>
      </c>
      <c r="G34" s="37" t="s">
        <v>58</v>
      </c>
      <c r="H34" s="23" t="s">
        <v>40</v>
      </c>
      <c r="I34" s="6"/>
    </row>
    <row r="35" spans="1:9" ht="38.25" x14ac:dyDescent="0.2">
      <c r="A35" s="44"/>
      <c r="B35" s="41"/>
      <c r="C35" s="46"/>
      <c r="D35" s="43"/>
      <c r="E35" s="26" t="s">
        <v>66</v>
      </c>
      <c r="F35" s="12" t="s">
        <v>55</v>
      </c>
      <c r="G35" s="4"/>
      <c r="H35" s="23" t="s">
        <v>80</v>
      </c>
      <c r="I35" s="6"/>
    </row>
    <row r="36" spans="1:9" ht="25.5" x14ac:dyDescent="0.2">
      <c r="A36" s="45"/>
      <c r="B36" s="41"/>
      <c r="C36" s="46"/>
      <c r="D36" s="43"/>
      <c r="E36" s="26" t="s">
        <v>67</v>
      </c>
      <c r="F36" s="36" t="s">
        <v>56</v>
      </c>
      <c r="G36" s="4"/>
      <c r="H36" s="23" t="s">
        <v>80</v>
      </c>
      <c r="I36" s="6"/>
    </row>
    <row r="37" spans="1:9" ht="51" x14ac:dyDescent="0.2">
      <c r="A37" s="44" t="s">
        <v>93</v>
      </c>
      <c r="B37" s="41" t="s">
        <v>57</v>
      </c>
      <c r="C37" s="13" t="s">
        <v>60</v>
      </c>
      <c r="D37" s="43" t="s">
        <v>30</v>
      </c>
      <c r="E37" s="26" t="s">
        <v>36</v>
      </c>
      <c r="F37" s="12" t="s">
        <v>69</v>
      </c>
      <c r="G37" s="4"/>
      <c r="H37" s="23" t="s">
        <v>80</v>
      </c>
      <c r="I37" s="6"/>
    </row>
    <row r="38" spans="1:9" ht="51" x14ac:dyDescent="0.2">
      <c r="A38" s="44"/>
      <c r="B38" s="41"/>
      <c r="C38" s="38" t="s">
        <v>68</v>
      </c>
      <c r="D38" s="43"/>
      <c r="E38" s="26" t="s">
        <v>36</v>
      </c>
      <c r="F38" s="12" t="s">
        <v>69</v>
      </c>
      <c r="G38" s="4"/>
      <c r="H38" s="23" t="s">
        <v>80</v>
      </c>
      <c r="I38" s="6"/>
    </row>
    <row r="39" spans="1:9" ht="51" x14ac:dyDescent="0.2">
      <c r="A39" s="44" t="s">
        <v>94</v>
      </c>
      <c r="B39" s="41" t="s">
        <v>57</v>
      </c>
      <c r="C39" s="13" t="s">
        <v>60</v>
      </c>
      <c r="D39" s="43" t="s">
        <v>29</v>
      </c>
      <c r="E39" s="26" t="s">
        <v>36</v>
      </c>
      <c r="F39" s="12" t="s">
        <v>69</v>
      </c>
      <c r="G39" s="4"/>
      <c r="H39" s="23" t="s">
        <v>80</v>
      </c>
      <c r="I39" s="6"/>
    </row>
    <row r="40" spans="1:9" ht="51" x14ac:dyDescent="0.2">
      <c r="A40" s="44"/>
      <c r="B40" s="41"/>
      <c r="C40" s="38" t="s">
        <v>68</v>
      </c>
      <c r="D40" s="43"/>
      <c r="E40" s="26" t="s">
        <v>36</v>
      </c>
      <c r="F40" s="12" t="s">
        <v>69</v>
      </c>
      <c r="G40" s="4"/>
      <c r="H40" s="23" t="s">
        <v>80</v>
      </c>
      <c r="I40" s="6"/>
    </row>
    <row r="41" spans="1:9" ht="25.5" x14ac:dyDescent="0.2">
      <c r="A41" s="44" t="s">
        <v>95</v>
      </c>
      <c r="B41" s="41" t="s">
        <v>70</v>
      </c>
      <c r="C41" s="42" t="s">
        <v>71</v>
      </c>
      <c r="D41" s="43" t="s">
        <v>30</v>
      </c>
      <c r="E41" s="26" t="s">
        <v>72</v>
      </c>
      <c r="F41" s="12" t="s">
        <v>73</v>
      </c>
      <c r="G41" s="4"/>
      <c r="H41" s="23" t="s">
        <v>80</v>
      </c>
      <c r="I41" s="6"/>
    </row>
    <row r="42" spans="1:9" ht="38.25" x14ac:dyDescent="0.2">
      <c r="A42" s="45"/>
      <c r="B42" s="41"/>
      <c r="C42" s="42"/>
      <c r="D42" s="43"/>
      <c r="E42" s="26" t="s">
        <v>37</v>
      </c>
      <c r="F42" s="12" t="s">
        <v>38</v>
      </c>
      <c r="G42" s="4"/>
      <c r="H42" s="23" t="s">
        <v>80</v>
      </c>
      <c r="I42" s="6"/>
    </row>
    <row r="43" spans="1:9" ht="25.5" x14ac:dyDescent="0.2">
      <c r="A43" s="44" t="s">
        <v>96</v>
      </c>
      <c r="B43" s="41" t="s">
        <v>70</v>
      </c>
      <c r="C43" s="42" t="s">
        <v>71</v>
      </c>
      <c r="D43" s="43" t="s">
        <v>29</v>
      </c>
      <c r="E43" s="26" t="s">
        <v>72</v>
      </c>
      <c r="F43" s="12" t="s">
        <v>73</v>
      </c>
      <c r="G43" s="4"/>
      <c r="H43" s="23" t="s">
        <v>80</v>
      </c>
      <c r="I43" s="6"/>
    </row>
    <row r="44" spans="1:9" ht="38.25" x14ac:dyDescent="0.2">
      <c r="A44" s="45"/>
      <c r="B44" s="41"/>
      <c r="C44" s="42"/>
      <c r="D44" s="43"/>
      <c r="E44" s="26" t="s">
        <v>37</v>
      </c>
      <c r="F44" s="12" t="s">
        <v>38</v>
      </c>
      <c r="G44" s="4"/>
      <c r="H44" s="23" t="s">
        <v>80</v>
      </c>
      <c r="I44" s="6"/>
    </row>
    <row r="45" spans="1:9" ht="38.25" x14ac:dyDescent="0.2">
      <c r="A45" s="44" t="s">
        <v>97</v>
      </c>
      <c r="B45" s="41" t="s">
        <v>74</v>
      </c>
      <c r="C45" s="43"/>
      <c r="D45" s="43" t="s">
        <v>30</v>
      </c>
      <c r="E45" s="26" t="s">
        <v>75</v>
      </c>
      <c r="F45" s="12" t="s">
        <v>76</v>
      </c>
      <c r="G45" s="4"/>
      <c r="H45" s="23" t="s">
        <v>80</v>
      </c>
      <c r="I45" s="6"/>
    </row>
    <row r="46" spans="1:9" ht="51" x14ac:dyDescent="0.2">
      <c r="A46" s="44"/>
      <c r="B46" s="41"/>
      <c r="C46" s="43"/>
      <c r="D46" s="43"/>
      <c r="E46" s="26" t="s">
        <v>77</v>
      </c>
      <c r="F46" s="12" t="s">
        <v>78</v>
      </c>
      <c r="G46" s="4"/>
      <c r="H46" s="23" t="s">
        <v>80</v>
      </c>
      <c r="I46" s="6"/>
    </row>
    <row r="47" spans="1:9" ht="25.5" x14ac:dyDescent="0.2">
      <c r="A47" s="44"/>
      <c r="B47" s="41"/>
      <c r="C47" s="43"/>
      <c r="D47" s="43"/>
      <c r="E47" s="26" t="s">
        <v>79</v>
      </c>
      <c r="F47" s="12" t="s">
        <v>39</v>
      </c>
      <c r="G47" s="4"/>
      <c r="H47" s="23" t="s">
        <v>80</v>
      </c>
      <c r="I47" s="6"/>
    </row>
    <row r="48" spans="1:9" ht="38.25" x14ac:dyDescent="0.2">
      <c r="A48" s="44" t="s">
        <v>98</v>
      </c>
      <c r="B48" s="41" t="s">
        <v>74</v>
      </c>
      <c r="C48" s="43"/>
      <c r="D48" s="43" t="s">
        <v>29</v>
      </c>
      <c r="E48" s="26" t="s">
        <v>75</v>
      </c>
      <c r="F48" s="12" t="s">
        <v>76</v>
      </c>
      <c r="G48" s="4"/>
      <c r="H48" s="23" t="s">
        <v>80</v>
      </c>
      <c r="I48" s="6"/>
    </row>
    <row r="49" spans="1:9" ht="51" x14ac:dyDescent="0.2">
      <c r="A49" s="44"/>
      <c r="B49" s="41"/>
      <c r="C49" s="43"/>
      <c r="D49" s="43"/>
      <c r="E49" s="26" t="s">
        <v>77</v>
      </c>
      <c r="F49" s="12" t="s">
        <v>78</v>
      </c>
      <c r="G49" s="4"/>
      <c r="H49" s="23" t="s">
        <v>80</v>
      </c>
      <c r="I49" s="6"/>
    </row>
    <row r="50" spans="1:9" ht="26.25" thickBot="1" x14ac:dyDescent="0.25">
      <c r="A50" s="69"/>
      <c r="B50" s="68"/>
      <c r="C50" s="70"/>
      <c r="D50" s="70"/>
      <c r="E50" s="27" t="s">
        <v>79</v>
      </c>
      <c r="F50" s="28" t="s">
        <v>39</v>
      </c>
      <c r="G50" s="7"/>
      <c r="H50" s="34" t="s">
        <v>80</v>
      </c>
      <c r="I50" s="8"/>
    </row>
  </sheetData>
  <autoFilter ref="A8:Z50" xr:uid="{00000000-0001-0000-0000-000000000000}"/>
  <mergeCells count="56">
    <mergeCell ref="B48:B50"/>
    <mergeCell ref="A48:A50"/>
    <mergeCell ref="C48:C50"/>
    <mergeCell ref="D48:D50"/>
    <mergeCell ref="A1:C3"/>
    <mergeCell ref="B6:I6"/>
    <mergeCell ref="B5:I5"/>
    <mergeCell ref="B4:I4"/>
    <mergeCell ref="E1:F1"/>
    <mergeCell ref="H1:I1"/>
    <mergeCell ref="E2:F2"/>
    <mergeCell ref="H2:I2"/>
    <mergeCell ref="E3:F3"/>
    <mergeCell ref="H3:I3"/>
    <mergeCell ref="B11:B13"/>
    <mergeCell ref="D11:D13"/>
    <mergeCell ref="C11:C13"/>
    <mergeCell ref="A11:A13"/>
    <mergeCell ref="A14:A16"/>
    <mergeCell ref="B14:B16"/>
    <mergeCell ref="C14:C16"/>
    <mergeCell ref="D14:D16"/>
    <mergeCell ref="B21:B22"/>
    <mergeCell ref="C21:C22"/>
    <mergeCell ref="D21:D22"/>
    <mergeCell ref="A21:A22"/>
    <mergeCell ref="A23:A24"/>
    <mergeCell ref="B23:B24"/>
    <mergeCell ref="C23:C24"/>
    <mergeCell ref="D23:D24"/>
    <mergeCell ref="A31:A36"/>
    <mergeCell ref="B31:B36"/>
    <mergeCell ref="C31:C36"/>
    <mergeCell ref="D31:D36"/>
    <mergeCell ref="D25:D30"/>
    <mergeCell ref="C25:C30"/>
    <mergeCell ref="B25:B30"/>
    <mergeCell ref="A25:A30"/>
    <mergeCell ref="A37:A38"/>
    <mergeCell ref="B37:B38"/>
    <mergeCell ref="D37:D38"/>
    <mergeCell ref="A39:A40"/>
    <mergeCell ref="B39:B40"/>
    <mergeCell ref="D39:D40"/>
    <mergeCell ref="B41:B42"/>
    <mergeCell ref="C41:C42"/>
    <mergeCell ref="D41:D42"/>
    <mergeCell ref="A45:A47"/>
    <mergeCell ref="B45:B47"/>
    <mergeCell ref="C45:C47"/>
    <mergeCell ref="D45:D47"/>
    <mergeCell ref="A41:A42"/>
    <mergeCell ref="D43:D44"/>
    <mergeCell ref="C43:C44"/>
    <mergeCell ref="B43:B44"/>
    <mergeCell ref="A43:A44"/>
  </mergeCells>
  <phoneticPr fontId="12" type="noConversion"/>
  <conditionalFormatting sqref="H9:H50">
    <cfRule type="containsText" dxfId="1" priority="1" operator="containsText" text="Failed">
      <formula>NOT(ISERROR(SEARCH("Failed",H9)))</formula>
    </cfRule>
    <cfRule type="containsText" dxfId="0" priority="2" operator="containsText" text="Passed">
      <formula>NOT(ISERROR(SEARCH("Passed",H9)))</formula>
    </cfRule>
    <cfRule type="cellIs" priority="3" operator="equal">
      <formula>"Passed"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gridLines="1"/>
  <pageMargins left="0.7" right="0.7" top="0.75" bottom="0.75" header="0" footer="0"/>
  <pageSetup scale="28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Browse Offers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Wendell Robles</cp:lastModifiedBy>
  <dcterms:modified xsi:type="dcterms:W3CDTF">2024-10-30T08:59:31Z</dcterms:modified>
</cp:coreProperties>
</file>